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ni\4\TFG\Data\population\"/>
    </mc:Choice>
  </mc:AlternateContent>
  <xr:revisionPtr revIDLastSave="0" documentId="13_ncr:1_{C586A678-52AE-4793-9F95-39B01252A9EA}" xr6:coauthVersionLast="47" xr6:coauthVersionMax="47" xr10:uidLastSave="{00000000-0000-0000-0000-000000000000}"/>
  <bookViews>
    <workbookView xWindow="-108" yWindow="-108" windowWidth="23256" windowHeight="13896" xr2:uid="{15B87D87-BEAB-4ED3-BEAE-F76A40C57124}"/>
  </bookViews>
  <sheets>
    <sheet name="Hoja2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8" i="1" a="1"/>
  <c r="F12" i="1" a="1"/>
  <c r="F16" i="1" a="1"/>
  <c r="F20" i="1" a="1"/>
  <c r="F24" i="1" a="1"/>
  <c r="F28" i="1" a="1"/>
  <c r="F32" i="1" a="1"/>
  <c r="F36" i="1" a="1"/>
  <c r="F40" i="1" a="1"/>
  <c r="F44" i="1" a="1"/>
  <c r="F48" i="1" a="1"/>
  <c r="F52" i="1" a="1"/>
  <c r="F56" i="1" a="1"/>
  <c r="F60" i="1" a="1"/>
  <c r="F64" i="1" a="1"/>
  <c r="F68" i="1" a="1"/>
  <c r="F72" i="1" a="1"/>
  <c r="F76" i="1" a="1"/>
  <c r="F80" i="1" a="1"/>
  <c r="F84" i="1" a="1"/>
  <c r="F88" i="1" a="1"/>
  <c r="F92" i="1" a="1"/>
  <c r="F96" i="1" a="1"/>
  <c r="F100" i="1" a="1"/>
  <c r="F104" i="1" a="1"/>
  <c r="F108" i="1" a="1"/>
  <c r="F112" i="1" a="1"/>
  <c r="F116" i="1" a="1"/>
  <c r="F120" i="1" a="1"/>
  <c r="F124" i="1" a="1"/>
  <c r="F128" i="1" a="1"/>
  <c r="F132" i="1" a="1"/>
  <c r="F136" i="1" a="1"/>
  <c r="F5" i="1" a="1"/>
  <c r="F9" i="1" a="1"/>
  <c r="F13" i="1" a="1"/>
  <c r="F17" i="1" a="1"/>
  <c r="F21" i="1" a="1"/>
  <c r="F25" i="1" a="1"/>
  <c r="F29" i="1" a="1"/>
  <c r="F33" i="1" a="1"/>
  <c r="F37" i="1" a="1"/>
  <c r="F41" i="1" a="1"/>
  <c r="F45" i="1" a="1"/>
  <c r="F49" i="1" a="1"/>
  <c r="F53" i="1" a="1"/>
  <c r="F57" i="1" a="1"/>
  <c r="F61" i="1" a="1"/>
  <c r="F65" i="1" a="1"/>
  <c r="F69" i="1" a="1"/>
  <c r="F73" i="1" a="1"/>
  <c r="F77" i="1" a="1"/>
  <c r="F81" i="1" a="1"/>
  <c r="F85" i="1" a="1"/>
  <c r="F89" i="1" a="1"/>
  <c r="F93" i="1" a="1"/>
  <c r="F97" i="1" a="1"/>
  <c r="F101" i="1" a="1"/>
  <c r="F105" i="1" a="1"/>
  <c r="F109" i="1" a="1"/>
  <c r="F113" i="1" a="1"/>
  <c r="F117" i="1" a="1"/>
  <c r="F121" i="1" a="1"/>
  <c r="F125" i="1" a="1"/>
  <c r="F129" i="1" a="1"/>
  <c r="F6" i="1" a="1"/>
  <c r="F7" i="1" a="1"/>
  <c r="F19" i="1" a="1"/>
  <c r="F30" i="1" a="1"/>
  <c r="F51" i="1" a="1"/>
  <c r="F62" i="1" a="1"/>
  <c r="F83" i="1" a="1"/>
  <c r="F94" i="1" a="1"/>
  <c r="F115" i="1" a="1"/>
  <c r="F126" i="1" a="1"/>
  <c r="F135" i="1" a="1"/>
  <c r="F142" i="1" a="1"/>
  <c r="F148" i="1" a="1"/>
  <c r="F155" i="1" a="1"/>
  <c r="F161" i="1" a="1"/>
  <c r="F174" i="1" a="1"/>
  <c r="F180" i="1" a="1"/>
  <c r="F187" i="1" a="1"/>
  <c r="F193" i="1" a="1"/>
  <c r="F206" i="1" a="1"/>
  <c r="F212" i="1" a="1"/>
  <c r="F219" i="1" a="1"/>
  <c r="F225" i="1" a="1"/>
  <c r="F238" i="1" a="1"/>
  <c r="F244" i="1" a="1"/>
  <c r="F251" i="1" a="1"/>
  <c r="F257" i="1" a="1"/>
  <c r="F270" i="1" a="1"/>
  <c r="F276" i="1" a="1"/>
  <c r="F283" i="1" a="1"/>
  <c r="F289" i="1" a="1"/>
  <c r="F302" i="1" a="1"/>
  <c r="F308" i="1" a="1"/>
  <c r="F315" i="1" a="1"/>
  <c r="F321" i="1" a="1"/>
  <c r="F334" i="1" a="1"/>
  <c r="F340" i="1" a="1"/>
  <c r="F10" i="1" a="1"/>
  <c r="F11" i="1" a="1"/>
  <c r="F22" i="1" a="1"/>
  <c r="F43" i="1" a="1"/>
  <c r="F54" i="1" a="1"/>
  <c r="F75" i="1" a="1"/>
  <c r="F86" i="1" a="1"/>
  <c r="F107" i="1" a="1"/>
  <c r="F118" i="1" a="1"/>
  <c r="F137" i="1" a="1"/>
  <c r="F150" i="1" a="1"/>
  <c r="F156" i="1" a="1"/>
  <c r="F163" i="1" a="1"/>
  <c r="F169" i="1" a="1"/>
  <c r="F182" i="1" a="1"/>
  <c r="F188" i="1" a="1"/>
  <c r="F195" i="1" a="1"/>
  <c r="F201" i="1" a="1"/>
  <c r="F214" i="1" a="1"/>
  <c r="F220" i="1" a="1"/>
  <c r="F227" i="1" a="1"/>
  <c r="F233" i="1" a="1"/>
  <c r="F246" i="1" a="1"/>
  <c r="F252" i="1" a="1"/>
  <c r="F259" i="1" a="1"/>
  <c r="F265" i="1" a="1"/>
  <c r="F278" i="1" a="1"/>
  <c r="F284" i="1" a="1"/>
  <c r="F291" i="1" a="1"/>
  <c r="F297" i="1" a="1"/>
  <c r="F310" i="1" a="1"/>
  <c r="F316" i="1" a="1"/>
  <c r="F323" i="1" a="1"/>
  <c r="F329" i="1" a="1"/>
  <c r="F342" i="1" a="1"/>
  <c r="F23" i="1" a="1"/>
  <c r="F14" i="1" a="1"/>
  <c r="F35" i="1" a="1"/>
  <c r="F46" i="1" a="1"/>
  <c r="F67" i="1" a="1"/>
  <c r="F78" i="1" a="1"/>
  <c r="F99" i="1" a="1"/>
  <c r="F110" i="1" a="1"/>
  <c r="F131" i="1" a="1"/>
  <c r="F139" i="1" a="1"/>
  <c r="F145" i="1" a="1"/>
  <c r="F158" i="1" a="1"/>
  <c r="F164" i="1" a="1"/>
  <c r="F171" i="1" a="1"/>
  <c r="F177" i="1" a="1"/>
  <c r="F190" i="1" a="1"/>
  <c r="F196" i="1" a="1"/>
  <c r="F203" i="1" a="1"/>
  <c r="F209" i="1" a="1"/>
  <c r="F222" i="1" a="1"/>
  <c r="F228" i="1" a="1"/>
  <c r="F235" i="1" a="1"/>
  <c r="F241" i="1" a="1"/>
  <c r="F254" i="1" a="1"/>
  <c r="F260" i="1" a="1"/>
  <c r="F267" i="1" a="1"/>
  <c r="F273" i="1" a="1"/>
  <c r="F286" i="1" a="1"/>
  <c r="F292" i="1" a="1"/>
  <c r="F299" i="1" a="1"/>
  <c r="F305" i="1" a="1"/>
  <c r="F318" i="1" a="1"/>
  <c r="F324" i="1" a="1"/>
  <c r="F331" i="1" a="1"/>
  <c r="F337" i="1" a="1"/>
  <c r="F15" i="1" a="1"/>
  <c r="F27" i="1" a="1"/>
  <c r="F38" i="1" a="1"/>
  <c r="F59" i="1" a="1"/>
  <c r="F70" i="1" a="1"/>
  <c r="F91" i="1" a="1"/>
  <c r="F102" i="1" a="1"/>
  <c r="F123" i="1" a="1"/>
  <c r="F133" i="1" a="1"/>
  <c r="F140" i="1" a="1"/>
  <c r="F147" i="1" a="1"/>
  <c r="F153" i="1" a="1"/>
  <c r="F166" i="1" a="1"/>
  <c r="F172" i="1" a="1"/>
  <c r="F179" i="1" a="1"/>
  <c r="F185" i="1" a="1"/>
  <c r="F198" i="1" a="1"/>
  <c r="F204" i="1" a="1"/>
  <c r="F211" i="1" a="1"/>
  <c r="F217" i="1" a="1"/>
  <c r="F230" i="1" a="1"/>
  <c r="F236" i="1" a="1"/>
  <c r="F243" i="1" a="1"/>
  <c r="F249" i="1" a="1"/>
  <c r="F262" i="1" a="1"/>
  <c r="F268" i="1" a="1"/>
  <c r="F275" i="1" a="1"/>
  <c r="F281" i="1" a="1"/>
  <c r="F294" i="1" a="1"/>
  <c r="F300" i="1" a="1"/>
  <c r="F307" i="1" a="1"/>
  <c r="F313" i="1" a="1"/>
  <c r="F326" i="1" a="1"/>
  <c r="F332" i="1" a="1"/>
  <c r="F339" i="1" a="1"/>
  <c r="F18" i="1" a="1"/>
  <c r="F42" i="1" a="1"/>
  <c r="F63" i="1" a="1"/>
  <c r="F106" i="1" a="1"/>
  <c r="F127" i="1" a="1"/>
  <c r="F143" i="1" a="1"/>
  <c r="F168" i="1" a="1"/>
  <c r="F181" i="1" a="1"/>
  <c r="F194" i="1" a="1"/>
  <c r="F207" i="1" a="1"/>
  <c r="F232" i="1" a="1"/>
  <c r="F245" i="1" a="1"/>
  <c r="F258" i="1" a="1"/>
  <c r="F271" i="1" a="1"/>
  <c r="F296" i="1" a="1"/>
  <c r="F309" i="1" a="1"/>
  <c r="F322" i="1" a="1"/>
  <c r="F335" i="1" a="1"/>
  <c r="F346" i="1" a="1"/>
  <c r="F354" i="1" a="1"/>
  <c r="F362" i="1" a="1"/>
  <c r="F370" i="1" a="1"/>
  <c r="F378" i="1" a="1"/>
  <c r="F386" i="1" a="1"/>
  <c r="F394" i="1" a="1"/>
  <c r="F402" i="1" a="1"/>
  <c r="F410" i="1" a="1"/>
  <c r="F418" i="1" a="1"/>
  <c r="F426" i="1" a="1"/>
  <c r="F434" i="1" a="1"/>
  <c r="F442" i="1" a="1"/>
  <c r="F450" i="1" a="1"/>
  <c r="F458" i="1" a="1"/>
  <c r="F466" i="1" a="1"/>
  <c r="F474" i="1" a="1"/>
  <c r="F482" i="1" a="1"/>
  <c r="F490" i="1" a="1"/>
  <c r="F498" i="1" a="1"/>
  <c r="F506" i="1" a="1"/>
  <c r="F514" i="1" a="1"/>
  <c r="F522" i="1" a="1"/>
  <c r="F530" i="1" a="1"/>
  <c r="F538" i="1" a="1"/>
  <c r="F546" i="1" a="1"/>
  <c r="F552" i="1" a="1"/>
  <c r="F556" i="1" a="1"/>
  <c r="F560" i="1" a="1"/>
  <c r="F564" i="1" a="1"/>
  <c r="F568" i="1" a="1"/>
  <c r="F572" i="1" a="1"/>
  <c r="F576" i="1" a="1"/>
  <c r="F580" i="1" a="1"/>
  <c r="F584" i="1" a="1"/>
  <c r="F588" i="1" a="1"/>
  <c r="F592" i="1" a="1"/>
  <c r="F596" i="1" a="1"/>
  <c r="F600" i="1" a="1"/>
  <c r="F604" i="1" a="1"/>
  <c r="F608" i="1" a="1"/>
  <c r="F612" i="1" a="1"/>
  <c r="F616" i="1" a="1"/>
  <c r="F620" i="1" a="1"/>
  <c r="F624" i="1" a="1"/>
  <c r="F628" i="1" a="1"/>
  <c r="F632" i="1" a="1"/>
  <c r="F636" i="1" a="1"/>
  <c r="F640" i="1" a="1"/>
  <c r="F644" i="1" a="1"/>
  <c r="F648" i="1" a="1"/>
  <c r="F652" i="1" a="1"/>
  <c r="F656" i="1" a="1"/>
  <c r="F660" i="1" a="1"/>
  <c r="F664" i="1" a="1"/>
  <c r="F668" i="1" a="1"/>
  <c r="F672" i="1" a="1"/>
  <c r="F676" i="1" a="1"/>
  <c r="F680" i="1" a="1"/>
  <c r="F684" i="1" a="1"/>
  <c r="F688" i="1" a="1"/>
  <c r="F692" i="1" a="1"/>
  <c r="F696" i="1" a="1"/>
  <c r="F700" i="1" a="1"/>
  <c r="F704" i="1" a="1"/>
  <c r="F708" i="1" a="1"/>
  <c r="F712" i="1" a="1"/>
  <c r="F716" i="1" a="1"/>
  <c r="F720" i="1" a="1"/>
  <c r="F724" i="1" a="1"/>
  <c r="F728" i="1" a="1"/>
  <c r="F732" i="1" a="1"/>
  <c r="F736" i="1" a="1"/>
  <c r="F740" i="1" a="1"/>
  <c r="F744" i="1" a="1"/>
  <c r="F748" i="1" a="1"/>
  <c r="F752" i="1" a="1"/>
  <c r="F756" i="1" a="1"/>
  <c r="F760" i="1" a="1"/>
  <c r="F764" i="1" a="1"/>
  <c r="F768" i="1" a="1"/>
  <c r="F772" i="1" a="1"/>
  <c r="F776" i="1" a="1"/>
  <c r="F780" i="1" a="1"/>
  <c r="F784" i="1" a="1"/>
  <c r="F788" i="1" a="1"/>
  <c r="F792" i="1" a="1"/>
  <c r="F796" i="1" a="1"/>
  <c r="F800" i="1" a="1"/>
  <c r="F804" i="1" a="1"/>
  <c r="F808" i="1" a="1"/>
  <c r="F812" i="1" a="1"/>
  <c r="F816" i="1" a="1"/>
  <c r="F820" i="1" a="1"/>
  <c r="F824" i="1" a="1"/>
  <c r="F828" i="1" a="1"/>
  <c r="F832" i="1" a="1"/>
  <c r="F836" i="1" a="1"/>
  <c r="F840" i="1" a="1"/>
  <c r="F844" i="1" a="1"/>
  <c r="F848" i="1" a="1"/>
  <c r="F852" i="1" a="1"/>
  <c r="F856" i="1" a="1"/>
  <c r="F860" i="1" a="1"/>
  <c r="F864" i="1" a="1"/>
  <c r="F868" i="1" a="1"/>
  <c r="F872" i="1" a="1"/>
  <c r="F876" i="1" a="1"/>
  <c r="F880" i="1" a="1"/>
  <c r="F884" i="1" a="1"/>
  <c r="F888" i="1" a="1"/>
  <c r="F892" i="1" a="1"/>
  <c r="F896" i="1" a="1"/>
  <c r="F900" i="1" a="1"/>
  <c r="F904" i="1" a="1"/>
  <c r="F908" i="1" a="1"/>
  <c r="F912" i="1" a="1"/>
  <c r="F916" i="1" a="1"/>
  <c r="F920" i="1" a="1"/>
  <c r="F924" i="1" a="1"/>
  <c r="F928" i="1" a="1"/>
  <c r="F932" i="1" a="1"/>
  <c r="F936" i="1" a="1"/>
  <c r="F940" i="1" a="1"/>
  <c r="F944" i="1" a="1"/>
  <c r="F948" i="1" a="1"/>
  <c r="F952" i="1" a="1"/>
  <c r="F956" i="1" a="1"/>
  <c r="F960" i="1" a="1"/>
  <c r="F964" i="1" a="1"/>
  <c r="F968" i="1" a="1"/>
  <c r="F972" i="1" a="1"/>
  <c r="F976" i="1" a="1"/>
  <c r="F980" i="1" a="1"/>
  <c r="F984" i="1" a="1"/>
  <c r="F988" i="1" a="1"/>
  <c r="F992" i="1" a="1"/>
  <c r="F996" i="1" a="1"/>
  <c r="F1000" i="1" a="1"/>
  <c r="F1004" i="1" a="1"/>
  <c r="F1008" i="1" a="1"/>
  <c r="F1012" i="1" a="1"/>
  <c r="F1016" i="1" a="1"/>
  <c r="F1020" i="1" a="1"/>
  <c r="F1024" i="1" a="1"/>
  <c r="F1028" i="1" a="1"/>
  <c r="F66" i="1" a="1"/>
  <c r="F87" i="1" a="1"/>
  <c r="F130" i="1" a="1"/>
  <c r="F144" i="1" a="1"/>
  <c r="F157" i="1" a="1"/>
  <c r="F170" i="1" a="1"/>
  <c r="F183" i="1" a="1"/>
  <c r="F208" i="1" a="1"/>
  <c r="F221" i="1" a="1"/>
  <c r="F234" i="1" a="1"/>
  <c r="F247" i="1" a="1"/>
  <c r="F272" i="1" a="1"/>
  <c r="F285" i="1" a="1"/>
  <c r="F298" i="1" a="1"/>
  <c r="F311" i="1" a="1"/>
  <c r="F336" i="1" a="1"/>
  <c r="F347" i="1" a="1"/>
  <c r="F355" i="1" a="1"/>
  <c r="F363" i="1" a="1"/>
  <c r="F371" i="1" a="1"/>
  <c r="F379" i="1" a="1"/>
  <c r="F387" i="1" a="1"/>
  <c r="F395" i="1" a="1"/>
  <c r="F403" i="1" a="1"/>
  <c r="F411" i="1" a="1"/>
  <c r="F419" i="1" a="1"/>
  <c r="F427" i="1" a="1"/>
  <c r="F435" i="1" a="1"/>
  <c r="F443" i="1" a="1"/>
  <c r="F451" i="1" a="1"/>
  <c r="F459" i="1" a="1"/>
  <c r="F467" i="1" a="1"/>
  <c r="F475" i="1" a="1"/>
  <c r="F483" i="1" a="1"/>
  <c r="F491" i="1" a="1"/>
  <c r="F499" i="1" a="1"/>
  <c r="F507" i="1" a="1"/>
  <c r="F515" i="1" a="1"/>
  <c r="F523" i="1" a="1"/>
  <c r="F531" i="1" a="1"/>
  <c r="F539" i="1" a="1"/>
  <c r="F547" i="1" a="1"/>
  <c r="F26" i="1" a="1"/>
  <c r="F47" i="1" a="1"/>
  <c r="F90" i="1" a="1"/>
  <c r="F111" i="1" a="1"/>
  <c r="F146" i="1" a="1"/>
  <c r="F159" i="1" a="1"/>
  <c r="F184" i="1" a="1"/>
  <c r="F197" i="1" a="1"/>
  <c r="F210" i="1" a="1"/>
  <c r="F223" i="1" a="1"/>
  <c r="F248" i="1" a="1"/>
  <c r="F261" i="1" a="1"/>
  <c r="F274" i="1" a="1"/>
  <c r="F287" i="1" a="1"/>
  <c r="F312" i="1" a="1"/>
  <c r="F325" i="1" a="1"/>
  <c r="F338" i="1" a="1"/>
  <c r="F348" i="1" a="1"/>
  <c r="F356" i="1" a="1"/>
  <c r="F364" i="1" a="1"/>
  <c r="F372" i="1" a="1"/>
  <c r="F380" i="1" a="1"/>
  <c r="F388" i="1" a="1"/>
  <c r="F396" i="1" a="1"/>
  <c r="F404" i="1" a="1"/>
  <c r="F412" i="1" a="1"/>
  <c r="F420" i="1" a="1"/>
  <c r="F428" i="1" a="1"/>
  <c r="F436" i="1" a="1"/>
  <c r="F444" i="1" a="1"/>
  <c r="F452" i="1" a="1"/>
  <c r="F460" i="1" a="1"/>
  <c r="F468" i="1" a="1"/>
  <c r="F476" i="1" a="1"/>
  <c r="F484" i="1" a="1"/>
  <c r="F492" i="1" a="1"/>
  <c r="F500" i="1" a="1"/>
  <c r="F508" i="1" a="1"/>
  <c r="F516" i="1" a="1"/>
  <c r="F524" i="1" a="1"/>
  <c r="F532" i="1" a="1"/>
  <c r="F540" i="1" a="1"/>
  <c r="F548" i="1" a="1"/>
  <c r="F553" i="1" a="1"/>
  <c r="F557" i="1" a="1"/>
  <c r="F561" i="1" a="1"/>
  <c r="F565" i="1" a="1"/>
  <c r="F569" i="1" a="1"/>
  <c r="F573" i="1" a="1"/>
  <c r="F577" i="1" a="1"/>
  <c r="F581" i="1" a="1"/>
  <c r="F585" i="1" a="1"/>
  <c r="F589" i="1" a="1"/>
  <c r="F593" i="1" a="1"/>
  <c r="F597" i="1" a="1"/>
  <c r="F601" i="1" a="1"/>
  <c r="F605" i="1" a="1"/>
  <c r="F609" i="1" a="1"/>
  <c r="F613" i="1" a="1"/>
  <c r="F617" i="1" a="1"/>
  <c r="F621" i="1" a="1"/>
  <c r="F625" i="1" a="1"/>
  <c r="F629" i="1" a="1"/>
  <c r="F633" i="1" a="1"/>
  <c r="F637" i="1" a="1"/>
  <c r="F641" i="1" a="1"/>
  <c r="F645" i="1" a="1"/>
  <c r="F649" i="1" a="1"/>
  <c r="F653" i="1" a="1"/>
  <c r="F657" i="1" a="1"/>
  <c r="F661" i="1" a="1"/>
  <c r="F665" i="1" a="1"/>
  <c r="F669" i="1" a="1"/>
  <c r="F673" i="1" a="1"/>
  <c r="F677" i="1" a="1"/>
  <c r="F681" i="1" a="1"/>
  <c r="F685" i="1" a="1"/>
  <c r="F689" i="1" a="1"/>
  <c r="F693" i="1" a="1"/>
  <c r="F697" i="1" a="1"/>
  <c r="F701" i="1" a="1"/>
  <c r="F705" i="1" a="1"/>
  <c r="F709" i="1" a="1"/>
  <c r="F713" i="1" a="1"/>
  <c r="F717" i="1" a="1"/>
  <c r="F721" i="1" a="1"/>
  <c r="F725" i="1" a="1"/>
  <c r="F729" i="1" a="1"/>
  <c r="F733" i="1" a="1"/>
  <c r="F737" i="1" a="1"/>
  <c r="F741" i="1" a="1"/>
  <c r="F745" i="1" a="1"/>
  <c r="F749" i="1" a="1"/>
  <c r="F753" i="1" a="1"/>
  <c r="F757" i="1" a="1"/>
  <c r="F761" i="1" a="1"/>
  <c r="F765" i="1" a="1"/>
  <c r="F769" i="1" a="1"/>
  <c r="F773" i="1" a="1"/>
  <c r="F777" i="1" a="1"/>
  <c r="F781" i="1" a="1"/>
  <c r="F785" i="1" a="1"/>
  <c r="F789" i="1" a="1"/>
  <c r="F793" i="1" a="1"/>
  <c r="F797" i="1" a="1"/>
  <c r="F801" i="1" a="1"/>
  <c r="F805" i="1" a="1"/>
  <c r="F809" i="1" a="1"/>
  <c r="F813" i="1" a="1"/>
  <c r="F817" i="1" a="1"/>
  <c r="F821" i="1" a="1"/>
  <c r="F825" i="1" a="1"/>
  <c r="F829" i="1" a="1"/>
  <c r="F833" i="1" a="1"/>
  <c r="F837" i="1" a="1"/>
  <c r="F841" i="1" a="1"/>
  <c r="F845" i="1" a="1"/>
  <c r="F849" i="1" a="1"/>
  <c r="F853" i="1" a="1"/>
  <c r="F857" i="1" a="1"/>
  <c r="F861" i="1" a="1"/>
  <c r="F865" i="1" a="1"/>
  <c r="F869" i="1" a="1"/>
  <c r="F873" i="1" a="1"/>
  <c r="F877" i="1" a="1"/>
  <c r="F881" i="1" a="1"/>
  <c r="F885" i="1" a="1"/>
  <c r="F889" i="1" a="1"/>
  <c r="F893" i="1" a="1"/>
  <c r="F897" i="1" a="1"/>
  <c r="F901" i="1" a="1"/>
  <c r="F905" i="1" a="1"/>
  <c r="F909" i="1" a="1"/>
  <c r="F913" i="1" a="1"/>
  <c r="F917" i="1" a="1"/>
  <c r="F921" i="1" a="1"/>
  <c r="F925" i="1" a="1"/>
  <c r="F929" i="1" a="1"/>
  <c r="F933" i="1" a="1"/>
  <c r="F937" i="1" a="1"/>
  <c r="F941" i="1" a="1"/>
  <c r="F945" i="1" a="1"/>
  <c r="F949" i="1" a="1"/>
  <c r="F953" i="1" a="1"/>
  <c r="F957" i="1" a="1"/>
  <c r="F961" i="1" a="1"/>
  <c r="F965" i="1" a="1"/>
  <c r="F969" i="1" a="1"/>
  <c r="F973" i="1" a="1"/>
  <c r="F977" i="1" a="1"/>
  <c r="F981" i="1" a="1"/>
  <c r="F985" i="1" a="1"/>
  <c r="F989" i="1" a="1"/>
  <c r="F993" i="1" a="1"/>
  <c r="F997" i="1" a="1"/>
  <c r="F1001" i="1" a="1"/>
  <c r="F1005" i="1" a="1"/>
  <c r="F1009" i="1" a="1"/>
  <c r="F1013" i="1" a="1"/>
  <c r="F1017" i="1" a="1"/>
  <c r="F1021" i="1" a="1"/>
  <c r="F50" i="1" a="1"/>
  <c r="F71" i="1" a="1"/>
  <c r="F114" i="1" a="1"/>
  <c r="F134" i="1" a="1"/>
  <c r="F160" i="1" a="1"/>
  <c r="F173" i="1" a="1"/>
  <c r="F186" i="1" a="1"/>
  <c r="F199" i="1" a="1"/>
  <c r="F224" i="1" a="1"/>
  <c r="F237" i="1" a="1"/>
  <c r="F250" i="1" a="1"/>
  <c r="F263" i="1" a="1"/>
  <c r="F288" i="1" a="1"/>
  <c r="F301" i="1" a="1"/>
  <c r="F314" i="1" a="1"/>
  <c r="F327" i="1" a="1"/>
  <c r="F349" i="1" a="1"/>
  <c r="F357" i="1" a="1"/>
  <c r="F365" i="1" a="1"/>
  <c r="F373" i="1" a="1"/>
  <c r="F381" i="1" a="1"/>
  <c r="F389" i="1" a="1"/>
  <c r="F397" i="1" a="1"/>
  <c r="F405" i="1" a="1"/>
  <c r="F413" i="1" a="1"/>
  <c r="F421" i="1" a="1"/>
  <c r="F429" i="1" a="1"/>
  <c r="F437" i="1" a="1"/>
  <c r="F445" i="1" a="1"/>
  <c r="F453" i="1" a="1"/>
  <c r="F461" i="1" a="1"/>
  <c r="F469" i="1" a="1"/>
  <c r="F477" i="1" a="1"/>
  <c r="F485" i="1" a="1"/>
  <c r="F493" i="1" a="1"/>
  <c r="F501" i="1" a="1"/>
  <c r="F509" i="1" a="1"/>
  <c r="F517" i="1" a="1"/>
  <c r="F525" i="1" a="1"/>
  <c r="F533" i="1" a="1"/>
  <c r="F541" i="1" a="1"/>
  <c r="F549" i="1" a="1"/>
  <c r="F31" i="1" a="1"/>
  <c r="F74" i="1" a="1"/>
  <c r="F95" i="1" a="1"/>
  <c r="F149" i="1" a="1"/>
  <c r="F162" i="1" a="1"/>
  <c r="F175" i="1" a="1"/>
  <c r="F200" i="1" a="1"/>
  <c r="F213" i="1" a="1"/>
  <c r="F226" i="1" a="1"/>
  <c r="F239" i="1" a="1"/>
  <c r="F264" i="1" a="1"/>
  <c r="F277" i="1" a="1"/>
  <c r="F290" i="1" a="1"/>
  <c r="F303" i="1" a="1"/>
  <c r="F328" i="1" a="1"/>
  <c r="F341" i="1" a="1"/>
  <c r="F350" i="1" a="1"/>
  <c r="F358" i="1" a="1"/>
  <c r="F366" i="1" a="1"/>
  <c r="F374" i="1" a="1"/>
  <c r="F382" i="1" a="1"/>
  <c r="F390" i="1" a="1"/>
  <c r="F398" i="1" a="1"/>
  <c r="F406" i="1" a="1"/>
  <c r="F414" i="1" a="1"/>
  <c r="F422" i="1" a="1"/>
  <c r="F430" i="1" a="1"/>
  <c r="F438" i="1" a="1"/>
  <c r="F446" i="1" a="1"/>
  <c r="F454" i="1" a="1"/>
  <c r="F462" i="1" a="1"/>
  <c r="F470" i="1" a="1"/>
  <c r="F478" i="1" a="1"/>
  <c r="F486" i="1" a="1"/>
  <c r="F494" i="1" a="1"/>
  <c r="F502" i="1" a="1"/>
  <c r="F510" i="1" a="1"/>
  <c r="F518" i="1" a="1"/>
  <c r="F526" i="1" a="1"/>
  <c r="F534" i="1" a="1"/>
  <c r="F542" i="1" a="1"/>
  <c r="F550" i="1" a="1"/>
  <c r="F554" i="1" a="1"/>
  <c r="F558" i="1" a="1"/>
  <c r="F562" i="1" a="1"/>
  <c r="F566" i="1" a="1"/>
  <c r="F570" i="1" a="1"/>
  <c r="F574" i="1" a="1"/>
  <c r="F578" i="1" a="1"/>
  <c r="F582" i="1" a="1"/>
  <c r="F586" i="1" a="1"/>
  <c r="F590" i="1" a="1"/>
  <c r="F594" i="1" a="1"/>
  <c r="F598" i="1" a="1"/>
  <c r="F602" i="1" a="1"/>
  <c r="F606" i="1" a="1"/>
  <c r="F610" i="1" a="1"/>
  <c r="F614" i="1" a="1"/>
  <c r="F618" i="1" a="1"/>
  <c r="F622" i="1" a="1"/>
  <c r="F626" i="1" a="1"/>
  <c r="F630" i="1" a="1"/>
  <c r="F634" i="1" a="1"/>
  <c r="F638" i="1" a="1"/>
  <c r="F642" i="1" a="1"/>
  <c r="F646" i="1" a="1"/>
  <c r="F650" i="1" a="1"/>
  <c r="F654" i="1" a="1"/>
  <c r="F658" i="1" a="1"/>
  <c r="F662" i="1" a="1"/>
  <c r="F666" i="1" a="1"/>
  <c r="F670" i="1" a="1"/>
  <c r="F674" i="1" a="1"/>
  <c r="F678" i="1" a="1"/>
  <c r="F682" i="1" a="1"/>
  <c r="F686" i="1" a="1"/>
  <c r="F690" i="1" a="1"/>
  <c r="F694" i="1" a="1"/>
  <c r="F698" i="1" a="1"/>
  <c r="F702" i="1" a="1"/>
  <c r="F706" i="1" a="1"/>
  <c r="F710" i="1" a="1"/>
  <c r="F714" i="1" a="1"/>
  <c r="F718" i="1" a="1"/>
  <c r="F722" i="1" a="1"/>
  <c r="F726" i="1" a="1"/>
  <c r="F730" i="1" a="1"/>
  <c r="F734" i="1" a="1"/>
  <c r="F738" i="1" a="1"/>
  <c r="F742" i="1" a="1"/>
  <c r="F746" i="1" a="1"/>
  <c r="F750" i="1" a="1"/>
  <c r="F754" i="1" a="1"/>
  <c r="F758" i="1" a="1"/>
  <c r="F762" i="1" a="1"/>
  <c r="F766" i="1" a="1"/>
  <c r="F770" i="1" a="1"/>
  <c r="F774" i="1" a="1"/>
  <c r="F778" i="1" a="1"/>
  <c r="F782" i="1" a="1"/>
  <c r="F786" i="1" a="1"/>
  <c r="F790" i="1" a="1"/>
  <c r="F794" i="1" a="1"/>
  <c r="F798" i="1" a="1"/>
  <c r="F802" i="1" a="1"/>
  <c r="F806" i="1" a="1"/>
  <c r="F810" i="1" a="1"/>
  <c r="F814" i="1" a="1"/>
  <c r="F818" i="1" a="1"/>
  <c r="F822" i="1" a="1"/>
  <c r="F826" i="1" a="1"/>
  <c r="F830" i="1" a="1"/>
  <c r="F834" i="1" a="1"/>
  <c r="F838" i="1" a="1"/>
  <c r="F842" i="1" a="1"/>
  <c r="F846" i="1" a="1"/>
  <c r="F850" i="1" a="1"/>
  <c r="F854" i="1" a="1"/>
  <c r="F858" i="1" a="1"/>
  <c r="F862" i="1" a="1"/>
  <c r="F866" i="1" a="1"/>
  <c r="F870" i="1" a="1"/>
  <c r="F874" i="1" a="1"/>
  <c r="F878" i="1" a="1"/>
  <c r="F882" i="1" a="1"/>
  <c r="F886" i="1" a="1"/>
  <c r="F890" i="1" a="1"/>
  <c r="F894" i="1" a="1"/>
  <c r="F898" i="1" a="1"/>
  <c r="F902" i="1" a="1"/>
  <c r="F906" i="1" a="1"/>
  <c r="F910" i="1" a="1"/>
  <c r="F914" i="1" a="1"/>
  <c r="F918" i="1" a="1"/>
  <c r="F922" i="1" a="1"/>
  <c r="F926" i="1" a="1"/>
  <c r="F930" i="1" a="1"/>
  <c r="F934" i="1" a="1"/>
  <c r="F938" i="1" a="1"/>
  <c r="F942" i="1" a="1"/>
  <c r="F946" i="1" a="1"/>
  <c r="F950" i="1" a="1"/>
  <c r="F954" i="1" a="1"/>
  <c r="F958" i="1" a="1"/>
  <c r="F962" i="1" a="1"/>
  <c r="F966" i="1" a="1"/>
  <c r="F970" i="1" a="1"/>
  <c r="F974" i="1" a="1"/>
  <c r="F978" i="1" a="1"/>
  <c r="F982" i="1" a="1"/>
  <c r="F986" i="1" a="1"/>
  <c r="F990" i="1" a="1"/>
  <c r="F994" i="1" a="1"/>
  <c r="F998" i="1" a="1"/>
  <c r="F1002" i="1" a="1"/>
  <c r="F1006" i="1" a="1"/>
  <c r="F1010" i="1" a="1"/>
  <c r="F34" i="1" a="1"/>
  <c r="F55" i="1" a="1"/>
  <c r="F98" i="1" a="1"/>
  <c r="F119" i="1" a="1"/>
  <c r="F138" i="1" a="1"/>
  <c r="F151" i="1" a="1"/>
  <c r="F176" i="1" a="1"/>
  <c r="F189" i="1" a="1"/>
  <c r="F202" i="1" a="1"/>
  <c r="F215" i="1" a="1"/>
  <c r="F240" i="1" a="1"/>
  <c r="F253" i="1" a="1"/>
  <c r="F266" i="1" a="1"/>
  <c r="F279" i="1" a="1"/>
  <c r="F304" i="1" a="1"/>
  <c r="F317" i="1" a="1"/>
  <c r="F330" i="1" a="1"/>
  <c r="F343" i="1" a="1"/>
  <c r="F351" i="1" a="1"/>
  <c r="F359" i="1" a="1"/>
  <c r="F367" i="1" a="1"/>
  <c r="F375" i="1" a="1"/>
  <c r="F383" i="1" a="1"/>
  <c r="F391" i="1" a="1"/>
  <c r="F399" i="1" a="1"/>
  <c r="F407" i="1" a="1"/>
  <c r="F415" i="1" a="1"/>
  <c r="F423" i="1" a="1"/>
  <c r="F431" i="1" a="1"/>
  <c r="F439" i="1" a="1"/>
  <c r="F447" i="1" a="1"/>
  <c r="F455" i="1" a="1"/>
  <c r="F463" i="1" a="1"/>
  <c r="F471" i="1" a="1"/>
  <c r="F479" i="1" a="1"/>
  <c r="F487" i="1" a="1"/>
  <c r="F495" i="1" a="1"/>
  <c r="F503" i="1" a="1"/>
  <c r="F511" i="1" a="1"/>
  <c r="F519" i="1" a="1"/>
  <c r="F527" i="1" a="1"/>
  <c r="F535" i="1" a="1"/>
  <c r="F543" i="1" a="1"/>
  <c r="F58" i="1" a="1"/>
  <c r="F79" i="1" a="1"/>
  <c r="F122" i="1" a="1"/>
  <c r="F152" i="1" a="1"/>
  <c r="F165" i="1" a="1"/>
  <c r="F178" i="1" a="1"/>
  <c r="F191" i="1" a="1"/>
  <c r="F216" i="1" a="1"/>
  <c r="F229" i="1" a="1"/>
  <c r="F242" i="1" a="1"/>
  <c r="F255" i="1" a="1"/>
  <c r="F280" i="1" a="1"/>
  <c r="F293" i="1" a="1"/>
  <c r="F306" i="1" a="1"/>
  <c r="F319" i="1" a="1"/>
  <c r="F344" i="1" a="1"/>
  <c r="F352" i="1" a="1"/>
  <c r="F360" i="1" a="1"/>
  <c r="F368" i="1" a="1"/>
  <c r="F376" i="1" a="1"/>
  <c r="F384" i="1" a="1"/>
  <c r="F392" i="1" a="1"/>
  <c r="F400" i="1" a="1"/>
  <c r="F408" i="1" a="1"/>
  <c r="F416" i="1" a="1"/>
  <c r="F424" i="1" a="1"/>
  <c r="F432" i="1" a="1"/>
  <c r="F440" i="1" a="1"/>
  <c r="F448" i="1" a="1"/>
  <c r="F456" i="1" a="1"/>
  <c r="F464" i="1" a="1"/>
  <c r="F472" i="1" a="1"/>
  <c r="F480" i="1" a="1"/>
  <c r="F488" i="1" a="1"/>
  <c r="F496" i="1" a="1"/>
  <c r="F504" i="1" a="1"/>
  <c r="F512" i="1" a="1"/>
  <c r="F520" i="1" a="1"/>
  <c r="F528" i="1" a="1"/>
  <c r="F536" i="1" a="1"/>
  <c r="F544" i="1" a="1"/>
  <c r="F551" i="1" a="1"/>
  <c r="F555" i="1" a="1"/>
  <c r="F559" i="1" a="1"/>
  <c r="F563" i="1" a="1"/>
  <c r="F567" i="1" a="1"/>
  <c r="F571" i="1" a="1"/>
  <c r="F575" i="1" a="1"/>
  <c r="F579" i="1" a="1"/>
  <c r="F583" i="1" a="1"/>
  <c r="F587" i="1" a="1"/>
  <c r="F591" i="1" a="1"/>
  <c r="F595" i="1" a="1"/>
  <c r="F599" i="1" a="1"/>
  <c r="F603" i="1" a="1"/>
  <c r="F607" i="1" a="1"/>
  <c r="F611" i="1" a="1"/>
  <c r="F615" i="1" a="1"/>
  <c r="F619" i="1" a="1"/>
  <c r="F623" i="1" a="1"/>
  <c r="F627" i="1" a="1"/>
  <c r="F631" i="1" a="1"/>
  <c r="F635" i="1" a="1"/>
  <c r="F639" i="1" a="1"/>
  <c r="F643" i="1" a="1"/>
  <c r="F647" i="1" a="1"/>
  <c r="F651" i="1" a="1"/>
  <c r="F655" i="1" a="1"/>
  <c r="F659" i="1" a="1"/>
  <c r="F663" i="1" a="1"/>
  <c r="F667" i="1" a="1"/>
  <c r="F671" i="1" a="1"/>
  <c r="F675" i="1" a="1"/>
  <c r="F679" i="1" a="1"/>
  <c r="F683" i="1" a="1"/>
  <c r="F687" i="1" a="1"/>
  <c r="F691" i="1" a="1"/>
  <c r="F695" i="1" a="1"/>
  <c r="F699" i="1" a="1"/>
  <c r="F703" i="1" a="1"/>
  <c r="F707" i="1" a="1"/>
  <c r="F711" i="1" a="1"/>
  <c r="F715" i="1" a="1"/>
  <c r="F719" i="1" a="1"/>
  <c r="F723" i="1" a="1"/>
  <c r="F727" i="1" a="1"/>
  <c r="F731" i="1" a="1"/>
  <c r="F735" i="1" a="1"/>
  <c r="F739" i="1" a="1"/>
  <c r="F743" i="1" a="1"/>
  <c r="F747" i="1" a="1"/>
  <c r="F751" i="1" a="1"/>
  <c r="F755" i="1" a="1"/>
  <c r="F759" i="1" a="1"/>
  <c r="F763" i="1" a="1"/>
  <c r="F767" i="1" a="1"/>
  <c r="F771" i="1" a="1"/>
  <c r="F775" i="1" a="1"/>
  <c r="F779" i="1" a="1"/>
  <c r="F783" i="1" a="1"/>
  <c r="F787" i="1" a="1"/>
  <c r="F791" i="1" a="1"/>
  <c r="F795" i="1" a="1"/>
  <c r="F799" i="1" a="1"/>
  <c r="F803" i="1" a="1"/>
  <c r="F807" i="1" a="1"/>
  <c r="F811" i="1" a="1"/>
  <c r="F815" i="1" a="1"/>
  <c r="F819" i="1" a="1"/>
  <c r="F823" i="1" a="1"/>
  <c r="F827" i="1" a="1"/>
  <c r="F831" i="1" a="1"/>
  <c r="F835" i="1" a="1"/>
  <c r="F839" i="1" a="1"/>
  <c r="F843" i="1" a="1"/>
  <c r="F847" i="1" a="1"/>
  <c r="F851" i="1" a="1"/>
  <c r="F855" i="1" a="1"/>
  <c r="F859" i="1" a="1"/>
  <c r="F863" i="1" a="1"/>
  <c r="F867" i="1" a="1"/>
  <c r="F871" i="1" a="1"/>
  <c r="F875" i="1" a="1"/>
  <c r="F879" i="1" a="1"/>
  <c r="F883" i="1" a="1"/>
  <c r="F887" i="1" a="1"/>
  <c r="F891" i="1" a="1"/>
  <c r="F895" i="1" a="1"/>
  <c r="F899" i="1" a="1"/>
  <c r="F903" i="1" a="1"/>
  <c r="F907" i="1" a="1"/>
  <c r="F911" i="1" a="1"/>
  <c r="F915" i="1" a="1"/>
  <c r="F919" i="1" a="1"/>
  <c r="F923" i="1" a="1"/>
  <c r="F927" i="1" a="1"/>
  <c r="F931" i="1" a="1"/>
  <c r="F935" i="1" a="1"/>
  <c r="F939" i="1" a="1"/>
  <c r="F943" i="1" a="1"/>
  <c r="F947" i="1" a="1"/>
  <c r="F951" i="1" a="1"/>
  <c r="F955" i="1" a="1"/>
  <c r="F39" i="1" a="1"/>
  <c r="F282" i="1" a="1"/>
  <c r="F369" i="1" a="1"/>
  <c r="F433" i="1" a="1"/>
  <c r="F497" i="1" a="1"/>
  <c r="F1023" i="1" a="1"/>
  <c r="F1031" i="1" a="1"/>
  <c r="F1037" i="1" a="1"/>
  <c r="F1050" i="1" a="1"/>
  <c r="F1056" i="1" a="1"/>
  <c r="F1063" i="1" a="1"/>
  <c r="F1069" i="1" a="1"/>
  <c r="F1082" i="1" a="1"/>
  <c r="F1088" i="1" a="1"/>
  <c r="F1095" i="1" a="1"/>
  <c r="F1099" i="1" a="1"/>
  <c r="F1103" i="1" a="1"/>
  <c r="F1107" i="1" a="1"/>
  <c r="F1111" i="1" a="1"/>
  <c r="F1115" i="1" a="1"/>
  <c r="F1119" i="1" a="1"/>
  <c r="F1123" i="1" a="1"/>
  <c r="F1127" i="1" a="1"/>
  <c r="F1131" i="1" a="1"/>
  <c r="F1135" i="1" a="1"/>
  <c r="F1139" i="1" a="1"/>
  <c r="F1143" i="1" a="1"/>
  <c r="F1147" i="1" a="1"/>
  <c r="F1151" i="1" a="1"/>
  <c r="F1155" i="1" a="1"/>
  <c r="F1159" i="1" a="1"/>
  <c r="F1163" i="1" a="1"/>
  <c r="F1167" i="1" a="1"/>
  <c r="F1171" i="1" a="1"/>
  <c r="F1175" i="1" a="1"/>
  <c r="F1179" i="1" a="1"/>
  <c r="F1183" i="1" a="1"/>
  <c r="F1187" i="1" a="1"/>
  <c r="F1191" i="1" a="1"/>
  <c r="F1195" i="1" a="1"/>
  <c r="F1199" i="1" a="1"/>
  <c r="F1203" i="1" a="1"/>
  <c r="F1207" i="1" a="1"/>
  <c r="F1211" i="1" a="1"/>
  <c r="F1215" i="1" a="1"/>
  <c r="F1219" i="1" a="1"/>
  <c r="F1223" i="1" a="1"/>
  <c r="F1227" i="1" a="1"/>
  <c r="F1231" i="1" a="1"/>
  <c r="F1235" i="1" a="1"/>
  <c r="F1239" i="1" a="1"/>
  <c r="F1243" i="1" a="1"/>
  <c r="F1247" i="1" a="1"/>
  <c r="F1251" i="1" a="1"/>
  <c r="F1255" i="1" a="1"/>
  <c r="F1259" i="1" a="1"/>
  <c r="F1263" i="1" a="1"/>
  <c r="F1267" i="1" a="1"/>
  <c r="F1271" i="1" a="1"/>
  <c r="F1275" i="1" a="1"/>
  <c r="F1279" i="1" a="1"/>
  <c r="F1283" i="1" a="1"/>
  <c r="F1287" i="1" a="1"/>
  <c r="F1291" i="1" a="1"/>
  <c r="F1295" i="1" a="1"/>
  <c r="F1299" i="1" a="1"/>
  <c r="F1303" i="1" a="1"/>
  <c r="F1307" i="1" a="1"/>
  <c r="F1311" i="1" a="1"/>
  <c r="F1315" i="1" a="1"/>
  <c r="F1319" i="1" a="1"/>
  <c r="F1323" i="1" a="1"/>
  <c r="F1327" i="1" a="1"/>
  <c r="F1331" i="1" a="1"/>
  <c r="F1335" i="1" a="1"/>
  <c r="F1339" i="1" a="1"/>
  <c r="F1343" i="1" a="1"/>
  <c r="F1347" i="1" a="1"/>
  <c r="F1351" i="1" a="1"/>
  <c r="F1355" i="1" a="1"/>
  <c r="F1359" i="1" a="1"/>
  <c r="F1363" i="1" a="1"/>
  <c r="F1367" i="1" a="1"/>
  <c r="F1371" i="1" a="1"/>
  <c r="F1375" i="1" a="1"/>
  <c r="F1379" i="1" a="1"/>
  <c r="F1383" i="1" a="1"/>
  <c r="F1387" i="1" a="1"/>
  <c r="F1391" i="1" a="1"/>
  <c r="F1395" i="1" a="1"/>
  <c r="F1399" i="1" a="1"/>
  <c r="F1403" i="1" a="1"/>
  <c r="F1407" i="1" a="1"/>
  <c r="F1411" i="1" a="1"/>
  <c r="F1415" i="1" a="1"/>
  <c r="F1419" i="1" a="1"/>
  <c r="F1423" i="1" a="1"/>
  <c r="F1427" i="1" a="1"/>
  <c r="F1431" i="1" a="1"/>
  <c r="F1435" i="1" a="1"/>
  <c r="F1439" i="1" a="1"/>
  <c r="F1443" i="1" a="1"/>
  <c r="F1447" i="1" a="1"/>
  <c r="F1451" i="1" a="1"/>
  <c r="F1455" i="1" a="1"/>
  <c r="F1459" i="1" a="1"/>
  <c r="F1463" i="1" a="1"/>
  <c r="F1467" i="1" a="1"/>
  <c r="F1471" i="1" a="1"/>
  <c r="F1475" i="1" a="1"/>
  <c r="F1479" i="1" a="1"/>
  <c r="F1483" i="1" a="1"/>
  <c r="F1487" i="1" a="1"/>
  <c r="F1491" i="1" a="1"/>
  <c r="F1495" i="1" a="1"/>
  <c r="F1499" i="1" a="1"/>
  <c r="F1503" i="1" a="1"/>
  <c r="F1507" i="1" a="1"/>
  <c r="F1511" i="1" a="1"/>
  <c r="F1515" i="1" a="1"/>
  <c r="F1519" i="1" a="1"/>
  <c r="F1523" i="1" a="1"/>
  <c r="F1527" i="1" a="1"/>
  <c r="F1531" i="1" a="1"/>
  <c r="F1535" i="1" a="1"/>
  <c r="F1539" i="1" a="1"/>
  <c r="F1543" i="1" a="1"/>
  <c r="F1547" i="1" a="1"/>
  <c r="F1551" i="1" a="1"/>
  <c r="F1555" i="1" a="1"/>
  <c r="F1559" i="1" a="1"/>
  <c r="F1563" i="1" a="1"/>
  <c r="F1567" i="1" a="1"/>
  <c r="F1571" i="1" a="1"/>
  <c r="F1575" i="1" a="1"/>
  <c r="F1579" i="1" a="1"/>
  <c r="F1583" i="1" a="1"/>
  <c r="F1587" i="1" a="1"/>
  <c r="F1591" i="1" a="1"/>
  <c r="F1595" i="1" a="1"/>
  <c r="F1599" i="1" a="1"/>
  <c r="F1603" i="1" a="1"/>
  <c r="F1607" i="1" a="1"/>
  <c r="F1611" i="1" a="1"/>
  <c r="F1615" i="1" a="1"/>
  <c r="F1619" i="1" a="1"/>
  <c r="F1623" i="1" a="1"/>
  <c r="F1627" i="1" a="1"/>
  <c r="F1631" i="1" a="1"/>
  <c r="F1635" i="1" a="1"/>
  <c r="F1639" i="1" a="1"/>
  <c r="F1643" i="1" a="1"/>
  <c r="F1647" i="1" a="1"/>
  <c r="F192" i="1" a="1"/>
  <c r="F295" i="1" a="1"/>
  <c r="F377" i="1" a="1"/>
  <c r="F441" i="1" a="1"/>
  <c r="F505" i="1" a="1"/>
  <c r="F967" i="1" a="1"/>
  <c r="F983" i="1" a="1"/>
  <c r="F999" i="1" a="1"/>
  <c r="F1014" i="1" a="1"/>
  <c r="F1038" i="1" a="1"/>
  <c r="F1044" i="1" a="1"/>
  <c r="F1051" i="1" a="1"/>
  <c r="F1057" i="1" a="1"/>
  <c r="F1070" i="1" a="1"/>
  <c r="F1076" i="1" a="1"/>
  <c r="F1083" i="1" a="1"/>
  <c r="F1089" i="1" a="1"/>
  <c r="F82" i="1" a="1"/>
  <c r="F205" i="1" a="1"/>
  <c r="F385" i="1" a="1"/>
  <c r="F449" i="1" a="1"/>
  <c r="F513" i="1" a="1"/>
  <c r="F1015" i="1" a="1"/>
  <c r="F1025" i="1" a="1"/>
  <c r="F1032" i="1" a="1"/>
  <c r="F1039" i="1" a="1"/>
  <c r="F1045" i="1" a="1"/>
  <c r="F1058" i="1" a="1"/>
  <c r="F1064" i="1" a="1"/>
  <c r="F1071" i="1" a="1"/>
  <c r="F1077" i="1" a="1"/>
  <c r="F1090" i="1" a="1"/>
  <c r="F1096" i="1" a="1"/>
  <c r="F1100" i="1" a="1"/>
  <c r="F1104" i="1" a="1"/>
  <c r="F1108" i="1" a="1"/>
  <c r="F1112" i="1" a="1"/>
  <c r="F1116" i="1" a="1"/>
  <c r="F1120" i="1" a="1"/>
  <c r="F1124" i="1" a="1"/>
  <c r="F1128" i="1" a="1"/>
  <c r="F1132" i="1" a="1"/>
  <c r="F1136" i="1" a="1"/>
  <c r="F1140" i="1" a="1"/>
  <c r="F1144" i="1" a="1"/>
  <c r="F1148" i="1" a="1"/>
  <c r="F1152" i="1" a="1"/>
  <c r="F1156" i="1" a="1"/>
  <c r="F1160" i="1" a="1"/>
  <c r="F1164" i="1" a="1"/>
  <c r="F1168" i="1" a="1"/>
  <c r="F1172" i="1" a="1"/>
  <c r="F1176" i="1" a="1"/>
  <c r="F1180" i="1" a="1"/>
  <c r="F1184" i="1" a="1"/>
  <c r="F1188" i="1" a="1"/>
  <c r="F1192" i="1" a="1"/>
  <c r="F1196" i="1" a="1"/>
  <c r="F1200" i="1" a="1"/>
  <c r="F1204" i="1" a="1"/>
  <c r="F1208" i="1" a="1"/>
  <c r="F1212" i="1" a="1"/>
  <c r="F1216" i="1" a="1"/>
  <c r="F1220" i="1" a="1"/>
  <c r="F1224" i="1" a="1"/>
  <c r="F1228" i="1" a="1"/>
  <c r="F1232" i="1" a="1"/>
  <c r="F1236" i="1" a="1"/>
  <c r="F1240" i="1" a="1"/>
  <c r="F1244" i="1" a="1"/>
  <c r="F1248" i="1" a="1"/>
  <c r="F1252" i="1" a="1"/>
  <c r="F1256" i="1" a="1"/>
  <c r="F1260" i="1" a="1"/>
  <c r="F1264" i="1" a="1"/>
  <c r="F1268" i="1" a="1"/>
  <c r="F1272" i="1" a="1"/>
  <c r="F1276" i="1" a="1"/>
  <c r="F1280" i="1" a="1"/>
  <c r="F1284" i="1" a="1"/>
  <c r="F1288" i="1" a="1"/>
  <c r="F1292" i="1" a="1"/>
  <c r="F1296" i="1" a="1"/>
  <c r="F1300" i="1" a="1"/>
  <c r="F1304" i="1" a="1"/>
  <c r="F1308" i="1" a="1"/>
  <c r="F1312" i="1" a="1"/>
  <c r="F1316" i="1" a="1"/>
  <c r="F1320" i="1" a="1"/>
  <c r="F1324" i="1" a="1"/>
  <c r="F1328" i="1" a="1"/>
  <c r="F1332" i="1" a="1"/>
  <c r="F1336" i="1" a="1"/>
  <c r="F1340" i="1" a="1"/>
  <c r="F1344" i="1" a="1"/>
  <c r="F1348" i="1" a="1"/>
  <c r="F1352" i="1" a="1"/>
  <c r="F1356" i="1" a="1"/>
  <c r="F1360" i="1" a="1"/>
  <c r="F1364" i="1" a="1"/>
  <c r="F1368" i="1" a="1"/>
  <c r="F1372" i="1" a="1"/>
  <c r="F1376" i="1" a="1"/>
  <c r="F1380" i="1" a="1"/>
  <c r="F1384" i="1" a="1"/>
  <c r="F1388" i="1" a="1"/>
  <c r="F1392" i="1" a="1"/>
  <c r="F1396" i="1" a="1"/>
  <c r="F1400" i="1" a="1"/>
  <c r="F1404" i="1" a="1"/>
  <c r="F1408" i="1" a="1"/>
  <c r="F1412" i="1" a="1"/>
  <c r="F1416" i="1" a="1"/>
  <c r="F1420" i="1" a="1"/>
  <c r="F1424" i="1" a="1"/>
  <c r="F1428" i="1" a="1"/>
  <c r="F1432" i="1" a="1"/>
  <c r="F1436" i="1" a="1"/>
  <c r="F1440" i="1" a="1"/>
  <c r="F1444" i="1" a="1"/>
  <c r="F1448" i="1" a="1"/>
  <c r="F1452" i="1" a="1"/>
  <c r="F1456" i="1" a="1"/>
  <c r="F1460" i="1" a="1"/>
  <c r="F1464" i="1" a="1"/>
  <c r="F1468" i="1" a="1"/>
  <c r="F1472" i="1" a="1"/>
  <c r="F1476" i="1" a="1"/>
  <c r="F1480" i="1" a="1"/>
  <c r="F1484" i="1" a="1"/>
  <c r="F1488" i="1" a="1"/>
  <c r="F1492" i="1" a="1"/>
  <c r="F1496" i="1" a="1"/>
  <c r="F1500" i="1" a="1"/>
  <c r="F1504" i="1" a="1"/>
  <c r="F1508" i="1" a="1"/>
  <c r="F1512" i="1" a="1"/>
  <c r="F1516" i="1" a="1"/>
  <c r="F1520" i="1" a="1"/>
  <c r="F1524" i="1" a="1"/>
  <c r="F1528" i="1" a="1"/>
  <c r="F1532" i="1" a="1"/>
  <c r="F1536" i="1" a="1"/>
  <c r="F1540" i="1" a="1"/>
  <c r="F1544" i="1" a="1"/>
  <c r="F1548" i="1" a="1"/>
  <c r="F1552" i="1" a="1"/>
  <c r="F1556" i="1" a="1"/>
  <c r="F1560" i="1" a="1"/>
  <c r="F1564" i="1" a="1"/>
  <c r="F1568" i="1" a="1"/>
  <c r="F1572" i="1" a="1"/>
  <c r="F1576" i="1" a="1"/>
  <c r="F1580" i="1" a="1"/>
  <c r="F1584" i="1" a="1"/>
  <c r="F1588" i="1" a="1"/>
  <c r="F1592" i="1" a="1"/>
  <c r="F1596" i="1" a="1"/>
  <c r="F1600" i="1" a="1"/>
  <c r="F1604" i="1" a="1"/>
  <c r="F1608" i="1" a="1"/>
  <c r="F1612" i="1" a="1"/>
  <c r="F1616" i="1" a="1"/>
  <c r="F1620" i="1" a="1"/>
  <c r="F1624" i="1" a="1"/>
  <c r="F1628" i="1" a="1"/>
  <c r="F1632" i="1" a="1"/>
  <c r="F1636" i="1" a="1"/>
  <c r="F1640" i="1" a="1"/>
  <c r="F1644" i="1" a="1"/>
  <c r="F1648" i="1" a="1"/>
  <c r="F1652" i="1" a="1"/>
  <c r="F1656" i="1" a="1"/>
  <c r="F1660" i="1" a="1"/>
  <c r="F103" i="1" a="1"/>
  <c r="F218" i="1" a="1"/>
  <c r="F320" i="1" a="1"/>
  <c r="F393" i="1" a="1"/>
  <c r="F457" i="1" a="1"/>
  <c r="F521" i="1" a="1"/>
  <c r="F971" i="1" a="1"/>
  <c r="F987" i="1" a="1"/>
  <c r="F1003" i="1" a="1"/>
  <c r="F1026" i="1" a="1"/>
  <c r="F1033" i="1" a="1"/>
  <c r="F1046" i="1" a="1"/>
  <c r="F1052" i="1" a="1"/>
  <c r="F1059" i="1" a="1"/>
  <c r="F1065" i="1" a="1"/>
  <c r="F1078" i="1" a="1"/>
  <c r="F1084" i="1" a="1"/>
  <c r="F1091" i="1" a="1"/>
  <c r="F231" i="1" a="1"/>
  <c r="F333" i="1" a="1"/>
  <c r="F401" i="1" a="1"/>
  <c r="F465" i="1" a="1"/>
  <c r="F529" i="1" a="1"/>
  <c r="F1018" i="1" a="1"/>
  <c r="F1027" i="1" a="1"/>
  <c r="F1034" i="1" a="1"/>
  <c r="F1040" i="1" a="1"/>
  <c r="F1047" i="1" a="1"/>
  <c r="F1053" i="1" a="1"/>
  <c r="F1066" i="1" a="1"/>
  <c r="F1072" i="1" a="1"/>
  <c r="F1079" i="1" a="1"/>
  <c r="F1085" i="1" a="1"/>
  <c r="F1097" i="1" a="1"/>
  <c r="F1101" i="1" a="1"/>
  <c r="F1105" i="1" a="1"/>
  <c r="F1109" i="1" a="1"/>
  <c r="F1113" i="1" a="1"/>
  <c r="F1117" i="1" a="1"/>
  <c r="F1121" i="1" a="1"/>
  <c r="F1125" i="1" a="1"/>
  <c r="F1129" i="1" a="1"/>
  <c r="F1133" i="1" a="1"/>
  <c r="F1137" i="1" a="1"/>
  <c r="F1141" i="1" a="1"/>
  <c r="F1145" i="1" a="1"/>
  <c r="F1149" i="1" a="1"/>
  <c r="F1153" i="1" a="1"/>
  <c r="F1157" i="1" a="1"/>
  <c r="F1161" i="1" a="1"/>
  <c r="F1165" i="1" a="1"/>
  <c r="F1169" i="1" a="1"/>
  <c r="F1173" i="1" a="1"/>
  <c r="F1177" i="1" a="1"/>
  <c r="F1181" i="1" a="1"/>
  <c r="F1185" i="1" a="1"/>
  <c r="F1189" i="1" a="1"/>
  <c r="F1193" i="1" a="1"/>
  <c r="F1197" i="1" a="1"/>
  <c r="F1201" i="1" a="1"/>
  <c r="F1205" i="1" a="1"/>
  <c r="F1209" i="1" a="1"/>
  <c r="F1213" i="1" a="1"/>
  <c r="F1217" i="1" a="1"/>
  <c r="F1221" i="1" a="1"/>
  <c r="F1225" i="1" a="1"/>
  <c r="F1229" i="1" a="1"/>
  <c r="F1233" i="1" a="1"/>
  <c r="F1237" i="1" a="1"/>
  <c r="F1241" i="1" a="1"/>
  <c r="F1245" i="1" a="1"/>
  <c r="F1249" i="1" a="1"/>
  <c r="F1253" i="1" a="1"/>
  <c r="F1257" i="1" a="1"/>
  <c r="F1261" i="1" a="1"/>
  <c r="F1265" i="1" a="1"/>
  <c r="F1269" i="1" a="1"/>
  <c r="F1273" i="1" a="1"/>
  <c r="F1277" i="1" a="1"/>
  <c r="F1281" i="1" a="1"/>
  <c r="F1285" i="1" a="1"/>
  <c r="F1289" i="1" a="1"/>
  <c r="F1293" i="1" a="1"/>
  <c r="F1297" i="1" a="1"/>
  <c r="F1301" i="1" a="1"/>
  <c r="F1305" i="1" a="1"/>
  <c r="F1309" i="1" a="1"/>
  <c r="F1313" i="1" a="1"/>
  <c r="F1317" i="1" a="1"/>
  <c r="F1321" i="1" a="1"/>
  <c r="F1325" i="1" a="1"/>
  <c r="F1329" i="1" a="1"/>
  <c r="F1333" i="1" a="1"/>
  <c r="F1337" i="1" a="1"/>
  <c r="F1341" i="1" a="1"/>
  <c r="F1345" i="1" a="1"/>
  <c r="F1349" i="1" a="1"/>
  <c r="F1353" i="1" a="1"/>
  <c r="F1357" i="1" a="1"/>
  <c r="F1361" i="1" a="1"/>
  <c r="F1365" i="1" a="1"/>
  <c r="F1369" i="1" a="1"/>
  <c r="F1373" i="1" a="1"/>
  <c r="F1377" i="1" a="1"/>
  <c r="F1381" i="1" a="1"/>
  <c r="F1385" i="1" a="1"/>
  <c r="F1389" i="1" a="1"/>
  <c r="F1393" i="1" a="1"/>
  <c r="F1397" i="1" a="1"/>
  <c r="F1401" i="1" a="1"/>
  <c r="F1405" i="1" a="1"/>
  <c r="F1409" i="1" a="1"/>
  <c r="F1413" i="1" a="1"/>
  <c r="F1417" i="1" a="1"/>
  <c r="F1421" i="1" a="1"/>
  <c r="F1425" i="1" a="1"/>
  <c r="F1429" i="1" a="1"/>
  <c r="F1433" i="1" a="1"/>
  <c r="F1437" i="1" a="1"/>
  <c r="F1441" i="1" a="1"/>
  <c r="F1445" i="1" a="1"/>
  <c r="F1449" i="1" a="1"/>
  <c r="F1453" i="1" a="1"/>
  <c r="F1457" i="1" a="1"/>
  <c r="F1461" i="1" a="1"/>
  <c r="F1465" i="1" a="1"/>
  <c r="F1469" i="1" a="1"/>
  <c r="F1473" i="1" a="1"/>
  <c r="F1477" i="1" a="1"/>
  <c r="F1481" i="1" a="1"/>
  <c r="F1485" i="1" a="1"/>
  <c r="F1489" i="1" a="1"/>
  <c r="F1493" i="1" a="1"/>
  <c r="F1497" i="1" a="1"/>
  <c r="F1501" i="1" a="1"/>
  <c r="F1505" i="1" a="1"/>
  <c r="F1509" i="1" a="1"/>
  <c r="F1513" i="1" a="1"/>
  <c r="F1517" i="1" a="1"/>
  <c r="F1521" i="1" a="1"/>
  <c r="F1525" i="1" a="1"/>
  <c r="F1529" i="1" a="1"/>
  <c r="F1533" i="1" a="1"/>
  <c r="F1537" i="1" a="1"/>
  <c r="F1541" i="1" a="1"/>
  <c r="F1545" i="1" a="1"/>
  <c r="F1549" i="1" a="1"/>
  <c r="F1553" i="1" a="1"/>
  <c r="F1557" i="1" a="1"/>
  <c r="F1561" i="1" a="1"/>
  <c r="F1565" i="1" a="1"/>
  <c r="F1569" i="1" a="1"/>
  <c r="F1573" i="1" a="1"/>
  <c r="F1577" i="1" a="1"/>
  <c r="F1581" i="1" a="1"/>
  <c r="F1585" i="1" a="1"/>
  <c r="F1589" i="1" a="1"/>
  <c r="F1593" i="1" a="1"/>
  <c r="F1597" i="1" a="1"/>
  <c r="F1601" i="1" a="1"/>
  <c r="F1605" i="1" a="1"/>
  <c r="F1609" i="1" a="1"/>
  <c r="F1613" i="1" a="1"/>
  <c r="F1617" i="1" a="1"/>
  <c r="F1621" i="1" a="1"/>
  <c r="F1625" i="1" a="1"/>
  <c r="F1629" i="1" a="1"/>
  <c r="F1633" i="1" a="1"/>
  <c r="F1637" i="1" a="1"/>
  <c r="F1641" i="1" a="1"/>
  <c r="F1645" i="1" a="1"/>
  <c r="F1649" i="1" a="1"/>
  <c r="F1653" i="1" a="1"/>
  <c r="F1657" i="1" a="1"/>
  <c r="F1661" i="1" a="1"/>
  <c r="F1665" i="1" a="1"/>
  <c r="F141" i="1" a="1"/>
  <c r="F345" i="1" a="1"/>
  <c r="F409" i="1" a="1"/>
  <c r="F473" i="1" a="1"/>
  <c r="F537" i="1" a="1"/>
  <c r="F959" i="1" a="1"/>
  <c r="F975" i="1" a="1"/>
  <c r="F991" i="1" a="1"/>
  <c r="F1007" i="1" a="1"/>
  <c r="F1019" i="1" a="1"/>
  <c r="F1035" i="1" a="1"/>
  <c r="F1041" i="1" a="1"/>
  <c r="F1054" i="1" a="1"/>
  <c r="F1060" i="1" a="1"/>
  <c r="F1067" i="1" a="1"/>
  <c r="F1073" i="1" a="1"/>
  <c r="F1086" i="1" a="1"/>
  <c r="F1092" i="1" a="1"/>
  <c r="F154" i="1" a="1"/>
  <c r="F481" i="1" a="1"/>
  <c r="F1061" i="1" a="1"/>
  <c r="F1087" i="1" a="1"/>
  <c r="F1106" i="1" a="1"/>
  <c r="F1122" i="1" a="1"/>
  <c r="F1138" i="1" a="1"/>
  <c r="F1154" i="1" a="1"/>
  <c r="F1170" i="1" a="1"/>
  <c r="F1186" i="1" a="1"/>
  <c r="F1202" i="1" a="1"/>
  <c r="F1218" i="1" a="1"/>
  <c r="F1234" i="1" a="1"/>
  <c r="F1250" i="1" a="1"/>
  <c r="F1266" i="1" a="1"/>
  <c r="F1282" i="1" a="1"/>
  <c r="F1298" i="1" a="1"/>
  <c r="F1314" i="1" a="1"/>
  <c r="F1330" i="1" a="1"/>
  <c r="F1346" i="1" a="1"/>
  <c r="F1362" i="1" a="1"/>
  <c r="F1378" i="1" a="1"/>
  <c r="F1394" i="1" a="1"/>
  <c r="F1410" i="1" a="1"/>
  <c r="F1426" i="1" a="1"/>
  <c r="F1442" i="1" a="1"/>
  <c r="F1458" i="1" a="1"/>
  <c r="F1474" i="1" a="1"/>
  <c r="F1490" i="1" a="1"/>
  <c r="F1506" i="1" a="1"/>
  <c r="F1522" i="1" a="1"/>
  <c r="F1538" i="1" a="1"/>
  <c r="F1554" i="1" a="1"/>
  <c r="F1570" i="1" a="1"/>
  <c r="F1586" i="1" a="1"/>
  <c r="F1602" i="1" a="1"/>
  <c r="F1618" i="1" a="1"/>
  <c r="F1634" i="1" a="1"/>
  <c r="F1650" i="1" a="1"/>
  <c r="F1659" i="1" a="1"/>
  <c r="F1667" i="1" a="1"/>
  <c r="F1671" i="1" a="1"/>
  <c r="F1675" i="1" a="1"/>
  <c r="F1679" i="1" a="1"/>
  <c r="F1683" i="1" a="1"/>
  <c r="F1687" i="1" a="1"/>
  <c r="F1691" i="1" a="1"/>
  <c r="F1695" i="1" a="1"/>
  <c r="F1699" i="1" a="1"/>
  <c r="F1703" i="1" a="1"/>
  <c r="F1707" i="1" a="1"/>
  <c r="F1711" i="1" a="1"/>
  <c r="F1715" i="1" a="1"/>
  <c r="F1719" i="1" a="1"/>
  <c r="F1723" i="1" a="1"/>
  <c r="F1727" i="1" a="1"/>
  <c r="F1731" i="1" a="1"/>
  <c r="F1735" i="1" a="1"/>
  <c r="F1739" i="1" a="1"/>
  <c r="F1743" i="1" a="1"/>
  <c r="F1747" i="1" a="1"/>
  <c r="F1751" i="1" a="1"/>
  <c r="F1755" i="1" a="1"/>
  <c r="F1759" i="1" a="1"/>
  <c r="F1763" i="1" a="1"/>
  <c r="F1767" i="1" a="1"/>
  <c r="F1771" i="1" a="1"/>
  <c r="F1775" i="1" a="1"/>
  <c r="F1779" i="1" a="1"/>
  <c r="F1783" i="1" a="1"/>
  <c r="F1787" i="1" a="1"/>
  <c r="F1791" i="1" a="1"/>
  <c r="F1795" i="1" a="1"/>
  <c r="F1799" i="1" a="1"/>
  <c r="F1803" i="1" a="1"/>
  <c r="F1807" i="1" a="1"/>
  <c r="F1811" i="1" a="1"/>
  <c r="F1815" i="1" a="1"/>
  <c r="F1819" i="1" a="1"/>
  <c r="F1823" i="1" a="1"/>
  <c r="F1827" i="1" a="1"/>
  <c r="F1831" i="1" a="1"/>
  <c r="F1835" i="1" a="1"/>
  <c r="F1839" i="1" a="1"/>
  <c r="F1843" i="1" a="1"/>
  <c r="F1847" i="1" a="1"/>
  <c r="F1851" i="1" a="1"/>
  <c r="F1855" i="1" a="1"/>
  <c r="F1859" i="1" a="1"/>
  <c r="F1863" i="1" a="1"/>
  <c r="F1867" i="1" a="1"/>
  <c r="F1871" i="1" a="1"/>
  <c r="F1875" i="1" a="1"/>
  <c r="F1879" i="1" a="1"/>
  <c r="F1883" i="1" a="1"/>
  <c r="F1887" i="1" a="1"/>
  <c r="F1891" i="1" a="1"/>
  <c r="F1895" i="1" a="1"/>
  <c r="F1899" i="1" a="1"/>
  <c r="F1903" i="1" a="1"/>
  <c r="F1907" i="1" a="1"/>
  <c r="F1911" i="1" a="1"/>
  <c r="F1915" i="1" a="1"/>
  <c r="F1919" i="1" a="1"/>
  <c r="F1923" i="1" a="1"/>
  <c r="F1927" i="1" a="1"/>
  <c r="F1931" i="1" a="1"/>
  <c r="F1935" i="1" a="1"/>
  <c r="F1939" i="1" a="1"/>
  <c r="F1943" i="1" a="1"/>
  <c r="F1947" i="1" a="1"/>
  <c r="F1951" i="1" a="1"/>
  <c r="F1955" i="1" a="1"/>
  <c r="F1959" i="1" a="1"/>
  <c r="F1963" i="1" a="1"/>
  <c r="F1967" i="1" a="1"/>
  <c r="F1971" i="1" a="1"/>
  <c r="F1975" i="1" a="1"/>
  <c r="F1979" i="1" a="1"/>
  <c r="F1983" i="1" a="1"/>
  <c r="F1987" i="1" a="1"/>
  <c r="F1991" i="1" a="1"/>
  <c r="F1995" i="1" a="1"/>
  <c r="F1999" i="1" a="1"/>
  <c r="F2003" i="1" a="1"/>
  <c r="F2007" i="1" a="1"/>
  <c r="F2011" i="1" a="1"/>
  <c r="F2015" i="1" a="1"/>
  <c r="F2019" i="1" a="1"/>
  <c r="F2023" i="1" a="1"/>
  <c r="F2027" i="1" a="1"/>
  <c r="F2031" i="1" a="1"/>
  <c r="F2035" i="1" a="1"/>
  <c r="F2039" i="1" a="1"/>
  <c r="F2043" i="1" a="1"/>
  <c r="F2047" i="1" a="1"/>
  <c r="F2051" i="1" a="1"/>
  <c r="F2055" i="1" a="1"/>
  <c r="F2059" i="1" a="1"/>
  <c r="F2063" i="1" a="1"/>
  <c r="F2067" i="1" a="1"/>
  <c r="F2071" i="1" a="1"/>
  <c r="F2075" i="1" a="1"/>
  <c r="F2079" i="1" a="1"/>
  <c r="F2083" i="1" a="1"/>
  <c r="F2087" i="1" a="1"/>
  <c r="F2091" i="1" a="1"/>
  <c r="F2095" i="1" a="1"/>
  <c r="F2099" i="1" a="1"/>
  <c r="F2103" i="1" a="1"/>
  <c r="F2107" i="1" a="1"/>
  <c r="F2111" i="1" a="1"/>
  <c r="F2115" i="1" a="1"/>
  <c r="F2119" i="1" a="1"/>
  <c r="F2123" i="1" a="1"/>
  <c r="F2127" i="1" a="1"/>
  <c r="F2131" i="1" a="1"/>
  <c r="F2135" i="1" a="1"/>
  <c r="F2139" i="1" a="1"/>
  <c r="F2143" i="1" a="1"/>
  <c r="F2147" i="1" a="1"/>
  <c r="F2151" i="1" a="1"/>
  <c r="F2155" i="1" a="1"/>
  <c r="F2159" i="1" a="1"/>
  <c r="F2163" i="1" a="1"/>
  <c r="F2167" i="1" a="1"/>
  <c r="F2171" i="1" a="1"/>
  <c r="F2175" i="1" a="1"/>
  <c r="F2179" i="1" a="1"/>
  <c r="F2183" i="1" a="1"/>
  <c r="F2187" i="1" a="1"/>
  <c r="F2191" i="1" a="1"/>
  <c r="F2195" i="1" a="1"/>
  <c r="F2199" i="1" a="1"/>
  <c r="F2203" i="1" a="1"/>
  <c r="F2207" i="1" a="1"/>
  <c r="F2211" i="1" a="1"/>
  <c r="F2215" i="1" a="1"/>
  <c r="F2219" i="1" a="1"/>
  <c r="F2223" i="1" a="1"/>
  <c r="F2227" i="1" a="1"/>
  <c r="F2231" i="1" a="1"/>
  <c r="F2235" i="1" a="1"/>
  <c r="F2239" i="1" a="1"/>
  <c r="F2243" i="1" a="1"/>
  <c r="F2247" i="1" a="1"/>
  <c r="F2251" i="1" a="1"/>
  <c r="F2255" i="1" a="1"/>
  <c r="F2259" i="1" a="1"/>
  <c r="F2263" i="1" a="1"/>
  <c r="F2267" i="1" a="1"/>
  <c r="F2271" i="1" a="1"/>
  <c r="F2275" i="1" a="1"/>
  <c r="F2279" i="1" a="1"/>
  <c r="F2283" i="1" a="1"/>
  <c r="F2287" i="1" a="1"/>
  <c r="F2291" i="1" a="1"/>
  <c r="F2295" i="1" a="1"/>
  <c r="F2299" i="1" a="1"/>
  <c r="F2303" i="1" a="1"/>
  <c r="F2307" i="1" a="1"/>
  <c r="F2311" i="1" a="1"/>
  <c r="F2315" i="1" a="1"/>
  <c r="F2319" i="1" a="1"/>
  <c r="F2323" i="1" a="1"/>
  <c r="F2327" i="1" a="1"/>
  <c r="F2331" i="1" a="1"/>
  <c r="F2335" i="1" a="1"/>
  <c r="F2339" i="1" a="1"/>
  <c r="F2343" i="1" a="1"/>
  <c r="F2347" i="1" a="1"/>
  <c r="F2351" i="1" a="1"/>
  <c r="F2355" i="1" a="1"/>
  <c r="F2359" i="1" a="1"/>
  <c r="F2363" i="1" a="1"/>
  <c r="F2367" i="1" a="1"/>
  <c r="F2371" i="1" a="1"/>
  <c r="F2375" i="1" a="1"/>
  <c r="F2379" i="1" a="1"/>
  <c r="F2383" i="1" a="1"/>
  <c r="F2387" i="1" a="1"/>
  <c r="F2391" i="1" a="1"/>
  <c r="F2395" i="1" a="1"/>
  <c r="F2399" i="1" a="1"/>
  <c r="F2403" i="1" a="1"/>
  <c r="F2407" i="1" a="1"/>
  <c r="F2411" i="1" a="1"/>
  <c r="F2415" i="1" a="1"/>
  <c r="F2419" i="1" a="1"/>
  <c r="F2423" i="1" a="1"/>
  <c r="F2427" i="1" a="1"/>
  <c r="F2431" i="1" a="1"/>
  <c r="F2435" i="1" a="1"/>
  <c r="F2439" i="1" a="1"/>
  <c r="F2443" i="1" a="1"/>
  <c r="F2447" i="1" a="1"/>
  <c r="F2451" i="1" a="1"/>
  <c r="F2455" i="1" a="1"/>
  <c r="F2459" i="1" a="1"/>
  <c r="F2463" i="1" a="1"/>
  <c r="F2467" i="1" a="1"/>
  <c r="F2471" i="1" a="1"/>
  <c r="F2475" i="1" a="1"/>
  <c r="F2479" i="1" a="1"/>
  <c r="F2483" i="1" a="1"/>
  <c r="F2487" i="1" a="1"/>
  <c r="F2491" i="1" a="1"/>
  <c r="F2495" i="1" a="1"/>
  <c r="F167" i="1" a="1"/>
  <c r="F489" i="1" a="1"/>
  <c r="F995" i="1" a="1"/>
  <c r="F1036" i="1" a="1"/>
  <c r="F1062" i="1" a="1"/>
  <c r="F1662" i="1" a="1"/>
  <c r="F256" i="1" a="1"/>
  <c r="F545" i="1" a="1"/>
  <c r="F1042" i="1" a="1"/>
  <c r="F1093" i="1" a="1"/>
  <c r="F1110" i="1" a="1"/>
  <c r="F1126" i="1" a="1"/>
  <c r="F1142" i="1" a="1"/>
  <c r="F1158" i="1" a="1"/>
  <c r="F1174" i="1" a="1"/>
  <c r="F1190" i="1" a="1"/>
  <c r="F1206" i="1" a="1"/>
  <c r="F1222" i="1" a="1"/>
  <c r="F1238" i="1" a="1"/>
  <c r="F1254" i="1" a="1"/>
  <c r="F1270" i="1" a="1"/>
  <c r="F1286" i="1" a="1"/>
  <c r="F1302" i="1" a="1"/>
  <c r="F1318" i="1" a="1"/>
  <c r="F1334" i="1" a="1"/>
  <c r="F1350" i="1" a="1"/>
  <c r="F1366" i="1" a="1"/>
  <c r="F1382" i="1" a="1"/>
  <c r="F1398" i="1" a="1"/>
  <c r="F1414" i="1" a="1"/>
  <c r="F1430" i="1" a="1"/>
  <c r="F1446" i="1" a="1"/>
  <c r="F1462" i="1" a="1"/>
  <c r="F1478" i="1" a="1"/>
  <c r="F1494" i="1" a="1"/>
  <c r="F1510" i="1" a="1"/>
  <c r="F1526" i="1" a="1"/>
  <c r="F1542" i="1" a="1"/>
  <c r="F1558" i="1" a="1"/>
  <c r="F1574" i="1" a="1"/>
  <c r="F1590" i="1" a="1"/>
  <c r="F1606" i="1" a="1"/>
  <c r="F1622" i="1" a="1"/>
  <c r="F1638" i="1" a="1"/>
  <c r="F1651" i="1" a="1"/>
  <c r="F1668" i="1" a="1"/>
  <c r="F1672" i="1" a="1"/>
  <c r="F1676" i="1" a="1"/>
  <c r="F1680" i="1" a="1"/>
  <c r="F1684" i="1" a="1"/>
  <c r="F1688" i="1" a="1"/>
  <c r="F1692" i="1" a="1"/>
  <c r="F1696" i="1" a="1"/>
  <c r="F1700" i="1" a="1"/>
  <c r="F1704" i="1" a="1"/>
  <c r="F1708" i="1" a="1"/>
  <c r="F1712" i="1" a="1"/>
  <c r="F1716" i="1" a="1"/>
  <c r="F1720" i="1" a="1"/>
  <c r="F1724" i="1" a="1"/>
  <c r="F1728" i="1" a="1"/>
  <c r="F1732" i="1" a="1"/>
  <c r="F1736" i="1" a="1"/>
  <c r="F1740" i="1" a="1"/>
  <c r="F1744" i="1" a="1"/>
  <c r="F1748" i="1" a="1"/>
  <c r="F1752" i="1" a="1"/>
  <c r="F1756" i="1" a="1"/>
  <c r="F1760" i="1" a="1"/>
  <c r="F1764" i="1" a="1"/>
  <c r="F1768" i="1" a="1"/>
  <c r="F1772" i="1" a="1"/>
  <c r="F1776" i="1" a="1"/>
  <c r="F1780" i="1" a="1"/>
  <c r="F1784" i="1" a="1"/>
  <c r="F1788" i="1" a="1"/>
  <c r="F1792" i="1" a="1"/>
  <c r="F1796" i="1" a="1"/>
  <c r="F1800" i="1" a="1"/>
  <c r="F1804" i="1" a="1"/>
  <c r="F1808" i="1" a="1"/>
  <c r="F1812" i="1" a="1"/>
  <c r="F1816" i="1" a="1"/>
  <c r="F1820" i="1" a="1"/>
  <c r="F1824" i="1" a="1"/>
  <c r="F1828" i="1" a="1"/>
  <c r="F1832" i="1" a="1"/>
  <c r="F1836" i="1" a="1"/>
  <c r="F1840" i="1" a="1"/>
  <c r="F1844" i="1" a="1"/>
  <c r="F1848" i="1" a="1"/>
  <c r="F1852" i="1" a="1"/>
  <c r="F1856" i="1" a="1"/>
  <c r="F1860" i="1" a="1"/>
  <c r="F1864" i="1" a="1"/>
  <c r="F1868" i="1" a="1"/>
  <c r="F1872" i="1" a="1"/>
  <c r="F1876" i="1" a="1"/>
  <c r="F1880" i="1" a="1"/>
  <c r="F1884" i="1" a="1"/>
  <c r="F1888" i="1" a="1"/>
  <c r="F1892" i="1" a="1"/>
  <c r="F1896" i="1" a="1"/>
  <c r="F1900" i="1" a="1"/>
  <c r="F1904" i="1" a="1"/>
  <c r="F1908" i="1" a="1"/>
  <c r="F1912" i="1" a="1"/>
  <c r="F1916" i="1" a="1"/>
  <c r="F1920" i="1" a="1"/>
  <c r="F1924" i="1" a="1"/>
  <c r="F1928" i="1" a="1"/>
  <c r="F1932" i="1" a="1"/>
  <c r="F1936" i="1" a="1"/>
  <c r="F1940" i="1" a="1"/>
  <c r="F1944" i="1" a="1"/>
  <c r="F1948" i="1" a="1"/>
  <c r="F1952" i="1" a="1"/>
  <c r="F1956" i="1" a="1"/>
  <c r="F1960" i="1" a="1"/>
  <c r="F1964" i="1" a="1"/>
  <c r="F1968" i="1" a="1"/>
  <c r="F1972" i="1" a="1"/>
  <c r="F1976" i="1" a="1"/>
  <c r="F1980" i="1" a="1"/>
  <c r="F1984" i="1" a="1"/>
  <c r="F1988" i="1" a="1"/>
  <c r="F1992" i="1" a="1"/>
  <c r="F1996" i="1" a="1"/>
  <c r="F2000" i="1" a="1"/>
  <c r="F2004" i="1" a="1"/>
  <c r="F2008" i="1" a="1"/>
  <c r="F2012" i="1" a="1"/>
  <c r="F2016" i="1" a="1"/>
  <c r="F2020" i="1" a="1"/>
  <c r="F2024" i="1" a="1"/>
  <c r="F2028" i="1" a="1"/>
  <c r="F2032" i="1" a="1"/>
  <c r="F2036" i="1" a="1"/>
  <c r="F2040" i="1" a="1"/>
  <c r="F2044" i="1" a="1"/>
  <c r="F2048" i="1" a="1"/>
  <c r="F2052" i="1" a="1"/>
  <c r="F2056" i="1" a="1"/>
  <c r="F2060" i="1" a="1"/>
  <c r="F2064" i="1" a="1"/>
  <c r="F2068" i="1" a="1"/>
  <c r="F2072" i="1" a="1"/>
  <c r="F2076" i="1" a="1"/>
  <c r="F2080" i="1" a="1"/>
  <c r="F2084" i="1" a="1"/>
  <c r="F2088" i="1" a="1"/>
  <c r="F2092" i="1" a="1"/>
  <c r="F2096" i="1" a="1"/>
  <c r="F2100" i="1" a="1"/>
  <c r="F2104" i="1" a="1"/>
  <c r="F2108" i="1" a="1"/>
  <c r="F2112" i="1" a="1"/>
  <c r="F2116" i="1" a="1"/>
  <c r="F2120" i="1" a="1"/>
  <c r="F2124" i="1" a="1"/>
  <c r="F2128" i="1" a="1"/>
  <c r="F2132" i="1" a="1"/>
  <c r="F2136" i="1" a="1"/>
  <c r="F2140" i="1" a="1"/>
  <c r="F2144" i="1" a="1"/>
  <c r="F2148" i="1" a="1"/>
  <c r="F2152" i="1" a="1"/>
  <c r="F2156" i="1" a="1"/>
  <c r="F2160" i="1" a="1"/>
  <c r="F2164" i="1" a="1"/>
  <c r="F2168" i="1" a="1"/>
  <c r="F2172" i="1" a="1"/>
  <c r="F2176" i="1" a="1"/>
  <c r="F2180" i="1" a="1"/>
  <c r="F2184" i="1" a="1"/>
  <c r="F2188" i="1" a="1"/>
  <c r="F2192" i="1" a="1"/>
  <c r="F2196" i="1" a="1"/>
  <c r="F2200" i="1" a="1"/>
  <c r="F2204" i="1" a="1"/>
  <c r="F2208" i="1" a="1"/>
  <c r="F2212" i="1" a="1"/>
  <c r="F2216" i="1" a="1"/>
  <c r="F2220" i="1" a="1"/>
  <c r="F2224" i="1" a="1"/>
  <c r="F2228" i="1" a="1"/>
  <c r="F2232" i="1" a="1"/>
  <c r="F2236" i="1" a="1"/>
  <c r="F2240" i="1" a="1"/>
  <c r="F2244" i="1" a="1"/>
  <c r="F2248" i="1" a="1"/>
  <c r="F2252" i="1" a="1"/>
  <c r="F2256" i="1" a="1"/>
  <c r="F2260" i="1" a="1"/>
  <c r="F2264" i="1" a="1"/>
  <c r="F2268" i="1" a="1"/>
  <c r="F2272" i="1" a="1"/>
  <c r="F2276" i="1" a="1"/>
  <c r="F2280" i="1" a="1"/>
  <c r="F2284" i="1" a="1"/>
  <c r="F2288" i="1" a="1"/>
  <c r="F2292" i="1" a="1"/>
  <c r="F2296" i="1" a="1"/>
  <c r="F2300" i="1" a="1"/>
  <c r="F2304" i="1" a="1"/>
  <c r="F2308" i="1" a="1"/>
  <c r="F2312" i="1" a="1"/>
  <c r="F2316" i="1" a="1"/>
  <c r="F2320" i="1" a="1"/>
  <c r="F2324" i="1" a="1"/>
  <c r="F2328" i="1" a="1"/>
  <c r="F2332" i="1" a="1"/>
  <c r="F2336" i="1" a="1"/>
  <c r="F2340" i="1" a="1"/>
  <c r="F2344" i="1" a="1"/>
  <c r="F2348" i="1" a="1"/>
  <c r="F2352" i="1" a="1"/>
  <c r="F2356" i="1" a="1"/>
  <c r="F2360" i="1" a="1"/>
  <c r="F2364" i="1" a="1"/>
  <c r="F2368" i="1" a="1"/>
  <c r="F2372" i="1" a="1"/>
  <c r="F2376" i="1" a="1"/>
  <c r="F2380" i="1" a="1"/>
  <c r="F2384" i="1" a="1"/>
  <c r="F2388" i="1" a="1"/>
  <c r="F2392" i="1" a="1"/>
  <c r="F2396" i="1" a="1"/>
  <c r="F2400" i="1" a="1"/>
  <c r="F2404" i="1" a="1"/>
  <c r="F2408" i="1" a="1"/>
  <c r="F2412" i="1" a="1"/>
  <c r="F2416" i="1" a="1"/>
  <c r="F2420" i="1" a="1"/>
  <c r="F2424" i="1" a="1"/>
  <c r="F2428" i="1" a="1"/>
  <c r="F2432" i="1" a="1"/>
  <c r="F2436" i="1" a="1"/>
  <c r="F2440" i="1" a="1"/>
  <c r="F2444" i="1" a="1"/>
  <c r="F2448" i="1" a="1"/>
  <c r="F2452" i="1" a="1"/>
  <c r="F2456" i="1" a="1"/>
  <c r="F2460" i="1" a="1"/>
  <c r="F2464" i="1" a="1"/>
  <c r="F2468" i="1" a="1"/>
  <c r="F2472" i="1" a="1"/>
  <c r="F2476" i="1" a="1"/>
  <c r="F2480" i="1" a="1"/>
  <c r="F2484" i="1" a="1"/>
  <c r="F2488" i="1" a="1"/>
  <c r="F2492" i="1" a="1"/>
  <c r="F353" i="1" a="1"/>
  <c r="F1048" i="1" a="1"/>
  <c r="F1074" i="1" a="1"/>
  <c r="F1098" i="1" a="1"/>
  <c r="F1114" i="1" a="1"/>
  <c r="F1130" i="1" a="1"/>
  <c r="F1146" i="1" a="1"/>
  <c r="F1162" i="1" a="1"/>
  <c r="F1178" i="1" a="1"/>
  <c r="F1194" i="1" a="1"/>
  <c r="F1210" i="1" a="1"/>
  <c r="F1226" i="1" a="1"/>
  <c r="F1242" i="1" a="1"/>
  <c r="F1258" i="1" a="1"/>
  <c r="F1274" i="1" a="1"/>
  <c r="F1290" i="1" a="1"/>
  <c r="F1306" i="1" a="1"/>
  <c r="F1322" i="1" a="1"/>
  <c r="F1338" i="1" a="1"/>
  <c r="F1354" i="1" a="1"/>
  <c r="F1370" i="1" a="1"/>
  <c r="F1386" i="1" a="1"/>
  <c r="F1402" i="1" a="1"/>
  <c r="F1418" i="1" a="1"/>
  <c r="F1434" i="1" a="1"/>
  <c r="F1450" i="1" a="1"/>
  <c r="F1466" i="1" a="1"/>
  <c r="F1482" i="1" a="1"/>
  <c r="F1498" i="1" a="1"/>
  <c r="F1514" i="1" a="1"/>
  <c r="F1530" i="1" a="1"/>
  <c r="F1546" i="1" a="1"/>
  <c r="F1562" i="1" a="1"/>
  <c r="F1578" i="1" a="1"/>
  <c r="F1594" i="1" a="1"/>
  <c r="F1610" i="1" a="1"/>
  <c r="F1626" i="1" a="1"/>
  <c r="F1642" i="1" a="1"/>
  <c r="F1664" i="1" a="1"/>
  <c r="F1669" i="1" a="1"/>
  <c r="F1673" i="1" a="1"/>
  <c r="F1677" i="1" a="1"/>
  <c r="F1681" i="1" a="1"/>
  <c r="F1685" i="1" a="1"/>
  <c r="F1689" i="1" a="1"/>
  <c r="F1693" i="1" a="1"/>
  <c r="F1697" i="1" a="1"/>
  <c r="F1701" i="1" a="1"/>
  <c r="F1705" i="1" a="1"/>
  <c r="F1709" i="1" a="1"/>
  <c r="F1713" i="1" a="1"/>
  <c r="F1717" i="1" a="1"/>
  <c r="F1721" i="1" a="1"/>
  <c r="F1725" i="1" a="1"/>
  <c r="F1729" i="1" a="1"/>
  <c r="F1733" i="1" a="1"/>
  <c r="F1737" i="1" a="1"/>
  <c r="F1741" i="1" a="1"/>
  <c r="F1745" i="1" a="1"/>
  <c r="F1749" i="1" a="1"/>
  <c r="F1753" i="1" a="1"/>
  <c r="F1757" i="1" a="1"/>
  <c r="F1761" i="1" a="1"/>
  <c r="F1765" i="1" a="1"/>
  <c r="F1769" i="1" a="1"/>
  <c r="F1773" i="1" a="1"/>
  <c r="F1777" i="1" a="1"/>
  <c r="F1781" i="1" a="1"/>
  <c r="F1785" i="1" a="1"/>
  <c r="F1789" i="1" a="1"/>
  <c r="F1793" i="1" a="1"/>
  <c r="F1797" i="1" a="1"/>
  <c r="F1801" i="1" a="1"/>
  <c r="F1805" i="1" a="1"/>
  <c r="F1809" i="1" a="1"/>
  <c r="F1813" i="1" a="1"/>
  <c r="F1817" i="1" a="1"/>
  <c r="F1821" i="1" a="1"/>
  <c r="F1825" i="1" a="1"/>
  <c r="F1829" i="1" a="1"/>
  <c r="F1833" i="1" a="1"/>
  <c r="F1837" i="1" a="1"/>
  <c r="F1841" i="1" a="1"/>
  <c r="F1845" i="1" a="1"/>
  <c r="F1849" i="1" a="1"/>
  <c r="F1853" i="1" a="1"/>
  <c r="F1857" i="1" a="1"/>
  <c r="F1861" i="1" a="1"/>
  <c r="F1865" i="1" a="1"/>
  <c r="F1869" i="1" a="1"/>
  <c r="F1873" i="1" a="1"/>
  <c r="F1877" i="1" a="1"/>
  <c r="F1881" i="1" a="1"/>
  <c r="F1885" i="1" a="1"/>
  <c r="F1889" i="1" a="1"/>
  <c r="F1893" i="1" a="1"/>
  <c r="F1897" i="1" a="1"/>
  <c r="F1901" i="1" a="1"/>
  <c r="F1905" i="1" a="1"/>
  <c r="F1909" i="1" a="1"/>
  <c r="F1913" i="1" a="1"/>
  <c r="F1917" i="1" a="1"/>
  <c r="F1921" i="1" a="1"/>
  <c r="F1925" i="1" a="1"/>
  <c r="F1929" i="1" a="1"/>
  <c r="F1933" i="1" a="1"/>
  <c r="F1937" i="1" a="1"/>
  <c r="F1941" i="1" a="1"/>
  <c r="F1945" i="1" a="1"/>
  <c r="F1949" i="1" a="1"/>
  <c r="F1953" i="1" a="1"/>
  <c r="F1957" i="1" a="1"/>
  <c r="F1961" i="1" a="1"/>
  <c r="F1965" i="1" a="1"/>
  <c r="F1969" i="1" a="1"/>
  <c r="F1973" i="1" a="1"/>
  <c r="F1977" i="1" a="1"/>
  <c r="F1981" i="1" a="1"/>
  <c r="F1985" i="1" a="1"/>
  <c r="F1989" i="1" a="1"/>
  <c r="F1993" i="1" a="1"/>
  <c r="F1997" i="1" a="1"/>
  <c r="F2001" i="1" a="1"/>
  <c r="F2005" i="1" a="1"/>
  <c r="F2009" i="1" a="1"/>
  <c r="F2013" i="1" a="1"/>
  <c r="F2017" i="1" a="1"/>
  <c r="F2021" i="1" a="1"/>
  <c r="F2025" i="1" a="1"/>
  <c r="F2029" i="1" a="1"/>
  <c r="F2033" i="1" a="1"/>
  <c r="F2037" i="1" a="1"/>
  <c r="F2041" i="1" a="1"/>
  <c r="F2045" i="1" a="1"/>
  <c r="F2049" i="1" a="1"/>
  <c r="F2053" i="1" a="1"/>
  <c r="F2057" i="1" a="1"/>
  <c r="F2061" i="1" a="1"/>
  <c r="F2065" i="1" a="1"/>
  <c r="F2069" i="1" a="1"/>
  <c r="F2073" i="1" a="1"/>
  <c r="F2077" i="1" a="1"/>
  <c r="F2081" i="1" a="1"/>
  <c r="F2085" i="1" a="1"/>
  <c r="F2089" i="1" a="1"/>
  <c r="F2093" i="1" a="1"/>
  <c r="F2097" i="1" a="1"/>
  <c r="F2101" i="1" a="1"/>
  <c r="F2105" i="1" a="1"/>
  <c r="F2109" i="1" a="1"/>
  <c r="F2113" i="1" a="1"/>
  <c r="F2117" i="1" a="1"/>
  <c r="F2121" i="1" a="1"/>
  <c r="F2125" i="1" a="1"/>
  <c r="F2129" i="1" a="1"/>
  <c r="F2133" i="1" a="1"/>
  <c r="F2137" i="1" a="1"/>
  <c r="F2141" i="1" a="1"/>
  <c r="F2145" i="1" a="1"/>
  <c r="F2149" i="1" a="1"/>
  <c r="F2153" i="1" a="1"/>
  <c r="F2157" i="1" a="1"/>
  <c r="F2161" i="1" a="1"/>
  <c r="F2165" i="1" a="1"/>
  <c r="F2169" i="1" a="1"/>
  <c r="F2173" i="1" a="1"/>
  <c r="F2177" i="1" a="1"/>
  <c r="F2181" i="1" a="1"/>
  <c r="F2185" i="1" a="1"/>
  <c r="F2189" i="1" a="1"/>
  <c r="F2193" i="1" a="1"/>
  <c r="F2197" i="1" a="1"/>
  <c r="F2201" i="1" a="1"/>
  <c r="F2205" i="1" a="1"/>
  <c r="F2209" i="1" a="1"/>
  <c r="F2213" i="1" a="1"/>
  <c r="F2217" i="1" a="1"/>
  <c r="F2221" i="1" a="1"/>
  <c r="F2225" i="1" a="1"/>
  <c r="F2229" i="1" a="1"/>
  <c r="F2233" i="1" a="1"/>
  <c r="F2237" i="1" a="1"/>
  <c r="F2241" i="1" a="1"/>
  <c r="F2245" i="1" a="1"/>
  <c r="F2249" i="1" a="1"/>
  <c r="F2253" i="1" a="1"/>
  <c r="F2257" i="1" a="1"/>
  <c r="F2261" i="1" a="1"/>
  <c r="F2265" i="1" a="1"/>
  <c r="F2269" i="1" a="1"/>
  <c r="F2273" i="1" a="1"/>
  <c r="F2277" i="1" a="1"/>
  <c r="F2281" i="1" a="1"/>
  <c r="F2285" i="1" a="1"/>
  <c r="F2289" i="1" a="1"/>
  <c r="F2293" i="1" a="1"/>
  <c r="F2297" i="1" a="1"/>
  <c r="F2301" i="1" a="1"/>
  <c r="F2305" i="1" a="1"/>
  <c r="F2309" i="1" a="1"/>
  <c r="F2313" i="1" a="1"/>
  <c r="F2317" i="1" a="1"/>
  <c r="F2321" i="1" a="1"/>
  <c r="F2325" i="1" a="1"/>
  <c r="F2329" i="1" a="1"/>
  <c r="F2333" i="1" a="1"/>
  <c r="F2337" i="1" a="1"/>
  <c r="F2341" i="1" a="1"/>
  <c r="F2345" i="1" a="1"/>
  <c r="F2349" i="1" a="1"/>
  <c r="F2353" i="1" a="1"/>
  <c r="F2357" i="1" a="1"/>
  <c r="F2361" i="1" a="1"/>
  <c r="F2365" i="1" a="1"/>
  <c r="F2369" i="1" a="1"/>
  <c r="F2373" i="1" a="1"/>
  <c r="F2377" i="1" a="1"/>
  <c r="F2381" i="1" a="1"/>
  <c r="F2385" i="1" a="1"/>
  <c r="F2389" i="1" a="1"/>
  <c r="F2393" i="1" a="1"/>
  <c r="F2397" i="1" a="1"/>
  <c r="F2401" i="1" a="1"/>
  <c r="F2405" i="1" a="1"/>
  <c r="F2409" i="1" a="1"/>
  <c r="F2413" i="1" a="1"/>
  <c r="F2417" i="1" a="1"/>
  <c r="F2421" i="1" a="1"/>
  <c r="F2425" i="1" a="1"/>
  <c r="F2429" i="1" a="1"/>
  <c r="F2433" i="1" a="1"/>
  <c r="F2437" i="1" a="1"/>
  <c r="F2441" i="1" a="1"/>
  <c r="F2445" i="1" a="1"/>
  <c r="F2449" i="1" a="1"/>
  <c r="F2453" i="1" a="1"/>
  <c r="F2457" i="1" a="1"/>
  <c r="F2461" i="1" a="1"/>
  <c r="F2465" i="1" a="1"/>
  <c r="F2469" i="1" a="1"/>
  <c r="F2473" i="1" a="1"/>
  <c r="F2477" i="1" a="1"/>
  <c r="F2481" i="1" a="1"/>
  <c r="F2485" i="1" a="1"/>
  <c r="F2489" i="1" a="1"/>
  <c r="F2493" i="1" a="1"/>
  <c r="F361" i="1" a="1"/>
  <c r="F963" i="1" a="1"/>
  <c r="F1022" i="1" a="1"/>
  <c r="F1049" i="1" a="1"/>
  <c r="F1075" i="1" a="1"/>
  <c r="F1655" i="1" a="1"/>
  <c r="F269" i="1" a="1"/>
  <c r="F1029" i="1" a="1"/>
  <c r="F1094" i="1" a="1"/>
  <c r="F1182" i="1" a="1"/>
  <c r="F1310" i="1" a="1"/>
  <c r="F1438" i="1" a="1"/>
  <c r="F1566" i="1" a="1"/>
  <c r="F1670" i="1" a="1"/>
  <c r="F1702" i="1" a="1"/>
  <c r="F1734" i="1" a="1"/>
  <c r="F1766" i="1" a="1"/>
  <c r="F1798" i="1" a="1"/>
  <c r="F1830" i="1" a="1"/>
  <c r="F1862" i="1" a="1"/>
  <c r="F1894" i="1" a="1"/>
  <c r="F1926" i="1" a="1"/>
  <c r="F1958" i="1" a="1"/>
  <c r="F1990" i="1" a="1"/>
  <c r="F2022" i="1" a="1"/>
  <c r="F2054" i="1" a="1"/>
  <c r="F2086" i="1" a="1"/>
  <c r="F2118" i="1" a="1"/>
  <c r="F2150" i="1" a="1"/>
  <c r="F2182" i="1" a="1"/>
  <c r="F2214" i="1" a="1"/>
  <c r="F2246" i="1" a="1"/>
  <c r="F2278" i="1" a="1"/>
  <c r="F2310" i="1" a="1"/>
  <c r="F2342" i="1" a="1"/>
  <c r="F2374" i="1" a="1"/>
  <c r="F2406" i="1" a="1"/>
  <c r="F2438" i="1" a="1"/>
  <c r="F2470" i="1" a="1"/>
  <c r="F2504" i="1" a="1"/>
  <c r="F2508" i="1" a="1"/>
  <c r="F2512" i="1" a="1"/>
  <c r="F2516" i="1" a="1"/>
  <c r="F2520" i="1" a="1"/>
  <c r="F2524" i="1" a="1"/>
  <c r="F2528" i="1" a="1"/>
  <c r="F2532" i="1" a="1"/>
  <c r="F2536" i="1" a="1"/>
  <c r="F2540" i="1" a="1"/>
  <c r="F2544" i="1" a="1"/>
  <c r="F2548" i="1" a="1"/>
  <c r="F2552" i="1" a="1"/>
  <c r="F2556" i="1" a="1"/>
  <c r="F2560" i="1" a="1"/>
  <c r="F2564" i="1" a="1"/>
  <c r="F2568" i="1" a="1"/>
  <c r="F2572" i="1" a="1"/>
  <c r="F2576" i="1" a="1"/>
  <c r="F2580" i="1" a="1"/>
  <c r="F2584" i="1" a="1"/>
  <c r="F2588" i="1" a="1"/>
  <c r="F2592" i="1" a="1"/>
  <c r="F2596" i="1" a="1"/>
  <c r="F2600" i="1" a="1"/>
  <c r="F2604" i="1" a="1"/>
  <c r="F2608" i="1" a="1"/>
  <c r="F2612" i="1" a="1"/>
  <c r="F2616" i="1" a="1"/>
  <c r="F2620" i="1" a="1"/>
  <c r="F2624" i="1" a="1"/>
  <c r="F2628" i="1" a="1"/>
  <c r="F2632" i="1" a="1"/>
  <c r="F2636" i="1" a="1"/>
  <c r="F2640" i="1" a="1"/>
  <c r="F2644" i="1" a="1"/>
  <c r="F2648" i="1" a="1"/>
  <c r="F2652" i="1" a="1"/>
  <c r="F2656" i="1" a="1"/>
  <c r="F2660" i="1" a="1"/>
  <c r="F2664" i="1" a="1"/>
  <c r="F2668" i="1" a="1"/>
  <c r="F2672" i="1" a="1"/>
  <c r="F2676" i="1" a="1"/>
  <c r="F2680" i="1" a="1"/>
  <c r="F2684" i="1" a="1"/>
  <c r="F2688" i="1" a="1"/>
  <c r="F2692" i="1" a="1"/>
  <c r="F2696" i="1" a="1"/>
  <c r="F2700" i="1" a="1"/>
  <c r="F2704" i="1" a="1"/>
  <c r="F2708" i="1" a="1"/>
  <c r="F2712" i="1" a="1"/>
  <c r="F2716" i="1" a="1"/>
  <c r="F2720" i="1" a="1"/>
  <c r="F2724" i="1" a="1"/>
  <c r="F2728" i="1" a="1"/>
  <c r="F2732" i="1" a="1"/>
  <c r="F2736" i="1" a="1"/>
  <c r="F2740" i="1" a="1"/>
  <c r="F2744" i="1" a="1"/>
  <c r="F2748" i="1" a="1"/>
  <c r="F2752" i="1" a="1"/>
  <c r="F2756" i="1" a="1"/>
  <c r="F2760" i="1" a="1"/>
  <c r="F2764" i="1" a="1"/>
  <c r="F2768" i="1" a="1"/>
  <c r="F2772" i="1" a="1"/>
  <c r="F2776" i="1" a="1"/>
  <c r="F2780" i="1" a="1"/>
  <c r="F2784" i="1" a="1"/>
  <c r="F2788" i="1" a="1"/>
  <c r="F2792" i="1" a="1"/>
  <c r="F2796" i="1" a="1"/>
  <c r="F2800" i="1" a="1"/>
  <c r="F2804" i="1" a="1"/>
  <c r="F2808" i="1" a="1"/>
  <c r="F2812" i="1" a="1"/>
  <c r="F2816" i="1" a="1"/>
  <c r="F2820" i="1" a="1"/>
  <c r="F2824" i="1" a="1"/>
  <c r="F2828" i="1" a="1"/>
  <c r="F2832" i="1" a="1"/>
  <c r="F2836" i="1" a="1"/>
  <c r="F2840" i="1" a="1"/>
  <c r="F2844" i="1" a="1"/>
  <c r="F2848" i="1" a="1"/>
  <c r="F2852" i="1" a="1"/>
  <c r="F2856" i="1" a="1"/>
  <c r="F2860" i="1" a="1"/>
  <c r="F2864" i="1" a="1"/>
  <c r="F2868" i="1" a="1"/>
  <c r="F2872" i="1" a="1"/>
  <c r="F2876" i="1" a="1"/>
  <c r="F2880" i="1" a="1"/>
  <c r="F2884" i="1" a="1"/>
  <c r="F2888" i="1" a="1"/>
  <c r="F2892" i="1" a="1"/>
  <c r="F2896" i="1" a="1"/>
  <c r="F2900" i="1" a="1"/>
  <c r="F2904" i="1" a="1"/>
  <c r="F2908" i="1" a="1"/>
  <c r="F2912" i="1" a="1"/>
  <c r="F2916" i="1" a="1"/>
  <c r="F2920" i="1" a="1"/>
  <c r="F2924" i="1" a="1"/>
  <c r="F2928" i="1" a="1"/>
  <c r="F2932" i="1" a="1"/>
  <c r="F2936" i="1" a="1"/>
  <c r="F2940" i="1" a="1"/>
  <c r="F2944" i="1" a="1"/>
  <c r="F2948" i="1" a="1"/>
  <c r="F2952" i="1" a="1"/>
  <c r="F2956" i="1" a="1"/>
  <c r="F2960" i="1" a="1"/>
  <c r="F2964" i="1" a="1"/>
  <c r="F2968" i="1" a="1"/>
  <c r="F2972" i="1" a="1"/>
  <c r="F2976" i="1" a="1"/>
  <c r="F2980" i="1" a="1"/>
  <c r="F2984" i="1" a="1"/>
  <c r="F2988" i="1" a="1"/>
  <c r="F2992" i="1" a="1"/>
  <c r="F2996" i="1" a="1"/>
  <c r="F3000" i="1" a="1"/>
  <c r="F3004" i="1" a="1"/>
  <c r="F3008" i="1" a="1"/>
  <c r="F3012" i="1" a="1"/>
  <c r="F3016" i="1" a="1"/>
  <c r="F3020" i="1" a="1"/>
  <c r="F3024" i="1" a="1"/>
  <c r="F3028" i="1" a="1"/>
  <c r="F3032" i="1" a="1"/>
  <c r="F3036" i="1" a="1"/>
  <c r="F3040" i="1" a="1"/>
  <c r="F3044" i="1" a="1"/>
  <c r="F3048" i="1" a="1"/>
  <c r="F3052" i="1" a="1"/>
  <c r="F3056" i="1" a="1"/>
  <c r="F3060" i="1" a="1"/>
  <c r="F3064" i="1" a="1"/>
  <c r="F3068" i="1" a="1"/>
  <c r="F3072" i="1" a="1"/>
  <c r="F3076" i="1" a="1"/>
  <c r="F3080" i="1" a="1"/>
  <c r="F3084" i="1" a="1"/>
  <c r="F3088" i="1" a="1"/>
  <c r="F3092" i="1" a="1"/>
  <c r="F3096" i="1" a="1"/>
  <c r="F3100" i="1" a="1"/>
  <c r="F3104" i="1" a="1"/>
  <c r="F3108" i="1" a="1"/>
  <c r="F3112" i="1" a="1"/>
  <c r="F3116" i="1" a="1"/>
  <c r="F3120" i="1" a="1"/>
  <c r="F3124" i="1" a="1"/>
  <c r="F3128" i="1" a="1"/>
  <c r="F3132" i="1" a="1"/>
  <c r="F3136" i="1" a="1"/>
  <c r="F3140" i="1" a="1"/>
  <c r="F3144" i="1" a="1"/>
  <c r="F3148" i="1" a="1"/>
  <c r="F3152" i="1" a="1"/>
  <c r="F3156" i="1" a="1"/>
  <c r="F3160" i="1" a="1"/>
  <c r="F3164" i="1" a="1"/>
  <c r="F3168" i="1" a="1"/>
  <c r="F3172" i="1" a="1"/>
  <c r="F3176" i="1" a="1"/>
  <c r="F3180" i="1" a="1"/>
  <c r="F3184" i="1" a="1"/>
  <c r="F3188" i="1" a="1"/>
  <c r="F3192" i="1" a="1"/>
  <c r="F3196" i="1" a="1"/>
  <c r="F3200" i="1" a="1"/>
  <c r="F3204" i="1" a="1"/>
  <c r="F3208" i="1" a="1"/>
  <c r="F3212" i="1" a="1"/>
  <c r="F3216" i="1" a="1"/>
  <c r="F3220" i="1" a="1"/>
  <c r="F3224" i="1" a="1"/>
  <c r="F3228" i="1" a="1"/>
  <c r="F3232" i="1" a="1"/>
  <c r="F3236" i="1" a="1"/>
  <c r="F3240" i="1" a="1"/>
  <c r="F3244" i="1" a="1"/>
  <c r="F3248" i="1" a="1"/>
  <c r="F3252" i="1" a="1"/>
  <c r="F3256" i="1" a="1"/>
  <c r="F3260" i="1" a="1"/>
  <c r="F3264" i="1" a="1"/>
  <c r="F3268" i="1" a="1"/>
  <c r="F3272" i="1" a="1"/>
  <c r="F3276" i="1" a="1"/>
  <c r="F3280" i="1" a="1"/>
  <c r="F3284" i="1" a="1"/>
  <c r="F3288" i="1" a="1"/>
  <c r="F3292" i="1" a="1"/>
  <c r="F3296" i="1" a="1"/>
  <c r="F3300" i="1" a="1"/>
  <c r="F3304" i="1" a="1"/>
  <c r="F3308" i="1" a="1"/>
  <c r="F3312" i="1" a="1"/>
  <c r="F3316" i="1" a="1"/>
  <c r="F3320" i="1" a="1"/>
  <c r="F3324" i="1" a="1"/>
  <c r="F3328" i="1" a="1"/>
  <c r="F3332" i="1" a="1"/>
  <c r="F3336" i="1" a="1"/>
  <c r="F3340" i="1" a="1"/>
  <c r="F3344" i="1" a="1"/>
  <c r="F3348" i="1" a="1"/>
  <c r="F3352" i="1" a="1"/>
  <c r="F3356" i="1" a="1"/>
  <c r="F3360" i="1" a="1"/>
  <c r="F3364" i="1" a="1"/>
  <c r="F3368" i="1" a="1"/>
  <c r="F3372" i="1" a="1"/>
  <c r="F3376" i="1" a="1"/>
  <c r="F3380" i="1" a="1"/>
  <c r="F3384" i="1" a="1"/>
  <c r="F3388" i="1" a="1"/>
  <c r="F3392" i="1" a="1"/>
  <c r="F3396" i="1" a="1"/>
  <c r="F3400" i="1" a="1"/>
  <c r="F3404" i="1" a="1"/>
  <c r="F3408" i="1" a="1"/>
  <c r="F3412" i="1" a="1"/>
  <c r="F3416" i="1" a="1"/>
  <c r="F3420" i="1" a="1"/>
  <c r="F3424" i="1" a="1"/>
  <c r="F3428" i="1" a="1"/>
  <c r="F3432" i="1" a="1"/>
  <c r="F3436" i="1" a="1"/>
  <c r="F3440" i="1" a="1"/>
  <c r="F3444" i="1" a="1"/>
  <c r="F3448" i="1" a="1"/>
  <c r="F3452" i="1" a="1"/>
  <c r="F3456" i="1" a="1"/>
  <c r="F3460" i="1" a="1"/>
  <c r="F3464" i="1" a="1"/>
  <c r="F3468" i="1" a="1"/>
  <c r="F3472" i="1" a="1"/>
  <c r="F3476" i="1" a="1"/>
  <c r="F3480" i="1" a="1"/>
  <c r="F3484" i="1" a="1"/>
  <c r="F3488" i="1" a="1"/>
  <c r="F3492" i="1" a="1"/>
  <c r="F3496" i="1" a="1"/>
  <c r="F3500" i="1" a="1"/>
  <c r="F3504" i="1" a="1"/>
  <c r="F3508" i="1" a="1"/>
  <c r="F3512" i="1" a="1"/>
  <c r="F3516" i="1" a="1"/>
  <c r="F3520" i="1" a="1"/>
  <c r="F417" i="1" a="1"/>
  <c r="F1030" i="1" a="1"/>
  <c r="F1102" i="1" a="1"/>
  <c r="F1230" i="1" a="1"/>
  <c r="F1358" i="1" a="1"/>
  <c r="F1486" i="1" a="1"/>
  <c r="F1614" i="1" a="1"/>
  <c r="F1654" i="1" a="1"/>
  <c r="F1682" i="1" a="1"/>
  <c r="F1714" i="1" a="1"/>
  <c r="F1746" i="1" a="1"/>
  <c r="F1778" i="1" a="1"/>
  <c r="F1810" i="1" a="1"/>
  <c r="F1842" i="1" a="1"/>
  <c r="F1874" i="1" a="1"/>
  <c r="F1906" i="1" a="1"/>
  <c r="F1938" i="1" a="1"/>
  <c r="F1970" i="1" a="1"/>
  <c r="F2002" i="1" a="1"/>
  <c r="F2034" i="1" a="1"/>
  <c r="F2066" i="1" a="1"/>
  <c r="F2098" i="1" a="1"/>
  <c r="F2130" i="1" a="1"/>
  <c r="F2162" i="1" a="1"/>
  <c r="F2194" i="1" a="1"/>
  <c r="F2226" i="1" a="1"/>
  <c r="F2258" i="1" a="1"/>
  <c r="F2290" i="1" a="1"/>
  <c r="F2322" i="1" a="1"/>
  <c r="F2354" i="1" a="1"/>
  <c r="F2386" i="1" a="1"/>
  <c r="F2418" i="1" a="1"/>
  <c r="F2450" i="1" a="1"/>
  <c r="F2482" i="1" a="1"/>
  <c r="F2499" i="1" a="1"/>
  <c r="F425" i="1" a="1"/>
  <c r="F1043" i="1" a="1"/>
  <c r="F1150" i="1" a="1"/>
  <c r="F1278" i="1" a="1"/>
  <c r="F1406" i="1" a="1"/>
  <c r="F1534" i="1" a="1"/>
  <c r="F1658" i="1" a="1"/>
  <c r="F1694" i="1" a="1"/>
  <c r="F1726" i="1" a="1"/>
  <c r="F1758" i="1" a="1"/>
  <c r="F1790" i="1" a="1"/>
  <c r="F1822" i="1" a="1"/>
  <c r="F1854" i="1" a="1"/>
  <c r="F1886" i="1" a="1"/>
  <c r="F1918" i="1" a="1"/>
  <c r="F1950" i="1" a="1"/>
  <c r="F1982" i="1" a="1"/>
  <c r="F2014" i="1" a="1"/>
  <c r="F2046" i="1" a="1"/>
  <c r="F2078" i="1" a="1"/>
  <c r="F2110" i="1" a="1"/>
  <c r="F2142" i="1" a="1"/>
  <c r="F2174" i="1" a="1"/>
  <c r="F2206" i="1" a="1"/>
  <c r="F2238" i="1" a="1"/>
  <c r="F2270" i="1" a="1"/>
  <c r="F2302" i="1" a="1"/>
  <c r="F2334" i="1" a="1"/>
  <c r="F2366" i="1" a="1"/>
  <c r="F2398" i="1" a="1"/>
  <c r="F2430" i="1" a="1"/>
  <c r="F2462" i="1" a="1"/>
  <c r="F2494" i="1" a="1"/>
  <c r="F2500" i="1" a="1"/>
  <c r="F2505" i="1" a="1"/>
  <c r="F2509" i="1" a="1"/>
  <c r="F2513" i="1" a="1"/>
  <c r="F2517" i="1" a="1"/>
  <c r="F2521" i="1" a="1"/>
  <c r="F2525" i="1" a="1"/>
  <c r="F2529" i="1" a="1"/>
  <c r="F2533" i="1" a="1"/>
  <c r="F2537" i="1" a="1"/>
  <c r="F2541" i="1" a="1"/>
  <c r="F2545" i="1" a="1"/>
  <c r="F2549" i="1" a="1"/>
  <c r="F2553" i="1" a="1"/>
  <c r="F2557" i="1" a="1"/>
  <c r="F2561" i="1" a="1"/>
  <c r="F2565" i="1" a="1"/>
  <c r="F2569" i="1" a="1"/>
  <c r="F2573" i="1" a="1"/>
  <c r="F2577" i="1" a="1"/>
  <c r="F2581" i="1" a="1"/>
  <c r="F2585" i="1" a="1"/>
  <c r="F2589" i="1" a="1"/>
  <c r="F2593" i="1" a="1"/>
  <c r="F2597" i="1" a="1"/>
  <c r="F2601" i="1" a="1"/>
  <c r="F2605" i="1" a="1"/>
  <c r="F2609" i="1" a="1"/>
  <c r="F2613" i="1" a="1"/>
  <c r="F2617" i="1" a="1"/>
  <c r="F2621" i="1" a="1"/>
  <c r="F2625" i="1" a="1"/>
  <c r="F2629" i="1" a="1"/>
  <c r="F2633" i="1" a="1"/>
  <c r="F2637" i="1" a="1"/>
  <c r="F2641" i="1" a="1"/>
  <c r="F2645" i="1" a="1"/>
  <c r="F2649" i="1" a="1"/>
  <c r="F2653" i="1" a="1"/>
  <c r="F2657" i="1" a="1"/>
  <c r="F2661" i="1" a="1"/>
  <c r="F2665" i="1" a="1"/>
  <c r="F2669" i="1" a="1"/>
  <c r="F2673" i="1" a="1"/>
  <c r="F2677" i="1" a="1"/>
  <c r="F2681" i="1" a="1"/>
  <c r="F2685" i="1" a="1"/>
  <c r="F2689" i="1" a="1"/>
  <c r="F2693" i="1" a="1"/>
  <c r="F2697" i="1" a="1"/>
  <c r="F2701" i="1" a="1"/>
  <c r="F2705" i="1" a="1"/>
  <c r="F2709" i="1" a="1"/>
  <c r="F2713" i="1" a="1"/>
  <c r="F2717" i="1" a="1"/>
  <c r="F2721" i="1" a="1"/>
  <c r="F2725" i="1" a="1"/>
  <c r="F2729" i="1" a="1"/>
  <c r="F2733" i="1" a="1"/>
  <c r="F2737" i="1" a="1"/>
  <c r="F2741" i="1" a="1"/>
  <c r="F2745" i="1" a="1"/>
  <c r="F2749" i="1" a="1"/>
  <c r="F2753" i="1" a="1"/>
  <c r="F2757" i="1" a="1"/>
  <c r="F2761" i="1" a="1"/>
  <c r="F2765" i="1" a="1"/>
  <c r="F2769" i="1" a="1"/>
  <c r="F2773" i="1" a="1"/>
  <c r="F2777" i="1" a="1"/>
  <c r="F2781" i="1" a="1"/>
  <c r="F2785" i="1" a="1"/>
  <c r="F2789" i="1" a="1"/>
  <c r="F2793" i="1" a="1"/>
  <c r="F2797" i="1" a="1"/>
  <c r="F2801" i="1" a="1"/>
  <c r="F2805" i="1" a="1"/>
  <c r="F2809" i="1" a="1"/>
  <c r="F2813" i="1" a="1"/>
  <c r="F2817" i="1" a="1"/>
  <c r="F2821" i="1" a="1"/>
  <c r="F2825" i="1" a="1"/>
  <c r="F2829" i="1" a="1"/>
  <c r="F2833" i="1" a="1"/>
  <c r="F2837" i="1" a="1"/>
  <c r="F2841" i="1" a="1"/>
  <c r="F2845" i="1" a="1"/>
  <c r="F2849" i="1" a="1"/>
  <c r="F2853" i="1" a="1"/>
  <c r="F2857" i="1" a="1"/>
  <c r="F2861" i="1" a="1"/>
  <c r="F2865" i="1" a="1"/>
  <c r="F2869" i="1" a="1"/>
  <c r="F2873" i="1" a="1"/>
  <c r="F2877" i="1" a="1"/>
  <c r="F2881" i="1" a="1"/>
  <c r="F2885" i="1" a="1"/>
  <c r="F2889" i="1" a="1"/>
  <c r="F2893" i="1" a="1"/>
  <c r="F2897" i="1" a="1"/>
  <c r="F2901" i="1" a="1"/>
  <c r="F2905" i="1" a="1"/>
  <c r="F2909" i="1" a="1"/>
  <c r="F2913" i="1" a="1"/>
  <c r="F2917" i="1" a="1"/>
  <c r="F2921" i="1" a="1"/>
  <c r="F2925" i="1" a="1"/>
  <c r="F2929" i="1" a="1"/>
  <c r="F2933" i="1" a="1"/>
  <c r="F2937" i="1" a="1"/>
  <c r="F2941" i="1" a="1"/>
  <c r="F2945" i="1" a="1"/>
  <c r="F2949" i="1" a="1"/>
  <c r="F2953" i="1" a="1"/>
  <c r="F2957" i="1" a="1"/>
  <c r="F2961" i="1" a="1"/>
  <c r="F2965" i="1" a="1"/>
  <c r="F2969" i="1" a="1"/>
  <c r="F2973" i="1" a="1"/>
  <c r="F2977" i="1" a="1"/>
  <c r="F2981" i="1" a="1"/>
  <c r="F2985" i="1" a="1"/>
  <c r="F2989" i="1" a="1"/>
  <c r="F2993" i="1" a="1"/>
  <c r="F2997" i="1" a="1"/>
  <c r="F3001" i="1" a="1"/>
  <c r="F3005" i="1" a="1"/>
  <c r="F3009" i="1" a="1"/>
  <c r="F3013" i="1" a="1"/>
  <c r="F3017" i="1" a="1"/>
  <c r="F3021" i="1" a="1"/>
  <c r="F3025" i="1" a="1"/>
  <c r="F3029" i="1" a="1"/>
  <c r="F3033" i="1" a="1"/>
  <c r="F3037" i="1" a="1"/>
  <c r="F3041" i="1" a="1"/>
  <c r="F3045" i="1" a="1"/>
  <c r="F3049" i="1" a="1"/>
  <c r="F3053" i="1" a="1"/>
  <c r="F3057" i="1" a="1"/>
  <c r="F3061" i="1" a="1"/>
  <c r="F3065" i="1" a="1"/>
  <c r="F3069" i="1" a="1"/>
  <c r="F3073" i="1" a="1"/>
  <c r="F3077" i="1" a="1"/>
  <c r="F3081" i="1" a="1"/>
  <c r="F3085" i="1" a="1"/>
  <c r="F3089" i="1" a="1"/>
  <c r="F3093" i="1" a="1"/>
  <c r="F3097" i="1" a="1"/>
  <c r="F3101" i="1" a="1"/>
  <c r="F3105" i="1" a="1"/>
  <c r="F3109" i="1" a="1"/>
  <c r="F3113" i="1" a="1"/>
  <c r="F3117" i="1" a="1"/>
  <c r="F3121" i="1" a="1"/>
  <c r="F3125" i="1" a="1"/>
  <c r="F3129" i="1" a="1"/>
  <c r="F3133" i="1" a="1"/>
  <c r="F3137" i="1" a="1"/>
  <c r="F3141" i="1" a="1"/>
  <c r="F3145" i="1" a="1"/>
  <c r="F3149" i="1" a="1"/>
  <c r="F3153" i="1" a="1"/>
  <c r="F3157" i="1" a="1"/>
  <c r="F3161" i="1" a="1"/>
  <c r="F3165" i="1" a="1"/>
  <c r="F3169" i="1" a="1"/>
  <c r="F3173" i="1" a="1"/>
  <c r="F3177" i="1" a="1"/>
  <c r="F3181" i="1" a="1"/>
  <c r="F3185" i="1" a="1"/>
  <c r="F3189" i="1" a="1"/>
  <c r="F3193" i="1" a="1"/>
  <c r="F3197" i="1" a="1"/>
  <c r="F3201" i="1" a="1"/>
  <c r="F3205" i="1" a="1"/>
  <c r="F3209" i="1" a="1"/>
  <c r="F3213" i="1" a="1"/>
  <c r="F3217" i="1" a="1"/>
  <c r="F3221" i="1" a="1"/>
  <c r="F3225" i="1" a="1"/>
  <c r="F3229" i="1" a="1"/>
  <c r="F3233" i="1" a="1"/>
  <c r="F3237" i="1" a="1"/>
  <c r="F3241" i="1" a="1"/>
  <c r="F3245" i="1" a="1"/>
  <c r="F3249" i="1" a="1"/>
  <c r="F3253" i="1" a="1"/>
  <c r="F3257" i="1" a="1"/>
  <c r="F3261" i="1" a="1"/>
  <c r="F3265" i="1" a="1"/>
  <c r="F3269" i="1" a="1"/>
  <c r="F3273" i="1" a="1"/>
  <c r="F3277" i="1" a="1"/>
  <c r="F3281" i="1" a="1"/>
  <c r="F3285" i="1" a="1"/>
  <c r="F3289" i="1" a="1"/>
  <c r="F3293" i="1" a="1"/>
  <c r="F3297" i="1" a="1"/>
  <c r="F3301" i="1" a="1"/>
  <c r="F3305" i="1" a="1"/>
  <c r="F3309" i="1" a="1"/>
  <c r="F3313" i="1" a="1"/>
  <c r="F3317" i="1" a="1"/>
  <c r="F3321" i="1" a="1"/>
  <c r="F3325" i="1" a="1"/>
  <c r="F3329" i="1" a="1"/>
  <c r="F3333" i="1" a="1"/>
  <c r="F3337" i="1" a="1"/>
  <c r="F3341" i="1" a="1"/>
  <c r="F3345" i="1" a="1"/>
  <c r="F3349" i="1" a="1"/>
  <c r="F3353" i="1" a="1"/>
  <c r="F3357" i="1" a="1"/>
  <c r="F3361" i="1" a="1"/>
  <c r="F3365" i="1" a="1"/>
  <c r="F3369" i="1" a="1"/>
  <c r="F3373" i="1" a="1"/>
  <c r="F3377" i="1" a="1"/>
  <c r="F3381" i="1" a="1"/>
  <c r="F3385" i="1" a="1"/>
  <c r="F3389" i="1" a="1"/>
  <c r="F3393" i="1" a="1"/>
  <c r="F3397" i="1" a="1"/>
  <c r="F3401" i="1" a="1"/>
  <c r="F3405" i="1" a="1"/>
  <c r="F3409" i="1" a="1"/>
  <c r="F3413" i="1" a="1"/>
  <c r="F3417" i="1" a="1"/>
  <c r="F3421" i="1" a="1"/>
  <c r="F3425" i="1" a="1"/>
  <c r="F3429" i="1" a="1"/>
  <c r="F3433" i="1" a="1"/>
  <c r="F3437" i="1" a="1"/>
  <c r="F3441" i="1" a="1"/>
  <c r="F3445" i="1" a="1"/>
  <c r="F3449" i="1" a="1"/>
  <c r="F3453" i="1" a="1"/>
  <c r="F3457" i="1" a="1"/>
  <c r="F3461" i="1" a="1"/>
  <c r="F3465" i="1" a="1"/>
  <c r="F3469" i="1" a="1"/>
  <c r="F3473" i="1" a="1"/>
  <c r="F3477" i="1" a="1"/>
  <c r="F3481" i="1" a="1"/>
  <c r="F3485" i="1" a="1"/>
  <c r="F3489" i="1" a="1"/>
  <c r="F3493" i="1" a="1"/>
  <c r="F3497" i="1" a="1"/>
  <c r="F3501" i="1" a="1"/>
  <c r="F3505" i="1" a="1"/>
  <c r="F3509" i="1" a="1"/>
  <c r="F3513" i="1" a="1"/>
  <c r="F3517" i="1" a="1"/>
  <c r="F3521" i="1" a="1"/>
  <c r="F1118" i="1" a="1"/>
  <c r="F1246" i="1" a="1"/>
  <c r="F1374" i="1" a="1"/>
  <c r="F1502" i="1" a="1"/>
  <c r="F1630" i="1" a="1"/>
  <c r="F1663" i="1" a="1"/>
  <c r="F1686" i="1" a="1"/>
  <c r="F1718" i="1" a="1"/>
  <c r="F1750" i="1" a="1"/>
  <c r="F1782" i="1" a="1"/>
  <c r="F1814" i="1" a="1"/>
  <c r="F1846" i="1" a="1"/>
  <c r="F1878" i="1" a="1"/>
  <c r="F1910" i="1" a="1"/>
  <c r="F1942" i="1" a="1"/>
  <c r="F1974" i="1" a="1"/>
  <c r="F2006" i="1" a="1"/>
  <c r="F2038" i="1" a="1"/>
  <c r="F2070" i="1" a="1"/>
  <c r="F2102" i="1" a="1"/>
  <c r="F2134" i="1" a="1"/>
  <c r="F2166" i="1" a="1"/>
  <c r="F2198" i="1" a="1"/>
  <c r="F2230" i="1" a="1"/>
  <c r="F2262" i="1" a="1"/>
  <c r="F2294" i="1" a="1"/>
  <c r="F2326" i="1" a="1"/>
  <c r="F2358" i="1" a="1"/>
  <c r="F2390" i="1" a="1"/>
  <c r="F2422" i="1" a="1"/>
  <c r="F2454" i="1" a="1"/>
  <c r="F2486" i="1" a="1"/>
  <c r="F2496" i="1" a="1"/>
  <c r="F2501" i="1" a="1"/>
  <c r="F2506" i="1" a="1"/>
  <c r="F2510" i="1" a="1"/>
  <c r="F2514" i="1" a="1"/>
  <c r="F2518" i="1" a="1"/>
  <c r="F2522" i="1" a="1"/>
  <c r="F2526" i="1" a="1"/>
  <c r="F2530" i="1" a="1"/>
  <c r="F2534" i="1" a="1"/>
  <c r="F2538" i="1" a="1"/>
  <c r="F2542" i="1" a="1"/>
  <c r="F2546" i="1" a="1"/>
  <c r="F2550" i="1" a="1"/>
  <c r="F2554" i="1" a="1"/>
  <c r="F2558" i="1" a="1"/>
  <c r="F2562" i="1" a="1"/>
  <c r="F2566" i="1" a="1"/>
  <c r="F2570" i="1" a="1"/>
  <c r="F2574" i="1" a="1"/>
  <c r="F2578" i="1" a="1"/>
  <c r="F2582" i="1" a="1"/>
  <c r="F2586" i="1" a="1"/>
  <c r="F2590" i="1" a="1"/>
  <c r="F2594" i="1" a="1"/>
  <c r="F2598" i="1" a="1"/>
  <c r="F2602" i="1" a="1"/>
  <c r="F2606" i="1" a="1"/>
  <c r="F2610" i="1" a="1"/>
  <c r="F2614" i="1" a="1"/>
  <c r="F2618" i="1" a="1"/>
  <c r="F2622" i="1" a="1"/>
  <c r="F2626" i="1" a="1"/>
  <c r="F2630" i="1" a="1"/>
  <c r="F2634" i="1" a="1"/>
  <c r="F2638" i="1" a="1"/>
  <c r="F2642" i="1" a="1"/>
  <c r="F2646" i="1" a="1"/>
  <c r="F2650" i="1" a="1"/>
  <c r="F2654" i="1" a="1"/>
  <c r="F2658" i="1" a="1"/>
  <c r="F2662" i="1" a="1"/>
  <c r="F2666" i="1" a="1"/>
  <c r="F2670" i="1" a="1"/>
  <c r="F2674" i="1" a="1"/>
  <c r="F2678" i="1" a="1"/>
  <c r="F2682" i="1" a="1"/>
  <c r="F2686" i="1" a="1"/>
  <c r="F2690" i="1" a="1"/>
  <c r="F2694" i="1" a="1"/>
  <c r="F2698" i="1" a="1"/>
  <c r="F2702" i="1" a="1"/>
  <c r="F2706" i="1" a="1"/>
  <c r="F2710" i="1" a="1"/>
  <c r="F2714" i="1" a="1"/>
  <c r="F2718" i="1" a="1"/>
  <c r="F2722" i="1" a="1"/>
  <c r="F2726" i="1" a="1"/>
  <c r="F2730" i="1" a="1"/>
  <c r="F2734" i="1" a="1"/>
  <c r="F2738" i="1" a="1"/>
  <c r="F2742" i="1" a="1"/>
  <c r="F2746" i="1" a="1"/>
  <c r="F2750" i="1" a="1"/>
  <c r="F2754" i="1" a="1"/>
  <c r="F2758" i="1" a="1"/>
  <c r="F2762" i="1" a="1"/>
  <c r="F2766" i="1" a="1"/>
  <c r="F2770" i="1" a="1"/>
  <c r="F2774" i="1" a="1"/>
  <c r="F2778" i="1" a="1"/>
  <c r="F2782" i="1" a="1"/>
  <c r="F2786" i="1" a="1"/>
  <c r="F2790" i="1" a="1"/>
  <c r="F2794" i="1" a="1"/>
  <c r="F2798" i="1" a="1"/>
  <c r="F2802" i="1" a="1"/>
  <c r="F2806" i="1" a="1"/>
  <c r="F2810" i="1" a="1"/>
  <c r="F2814" i="1" a="1"/>
  <c r="F2818" i="1" a="1"/>
  <c r="F2822" i="1" a="1"/>
  <c r="F2826" i="1" a="1"/>
  <c r="F2830" i="1" a="1"/>
  <c r="F2834" i="1" a="1"/>
  <c r="F2838" i="1" a="1"/>
  <c r="F2842" i="1" a="1"/>
  <c r="F2846" i="1" a="1"/>
  <c r="F2850" i="1" a="1"/>
  <c r="F2854" i="1" a="1"/>
  <c r="F2858" i="1" a="1"/>
  <c r="F2862" i="1" a="1"/>
  <c r="F2866" i="1" a="1"/>
  <c r="F2870" i="1" a="1"/>
  <c r="F2874" i="1" a="1"/>
  <c r="F2878" i="1" a="1"/>
  <c r="F2882" i="1" a="1"/>
  <c r="F2886" i="1" a="1"/>
  <c r="F2890" i="1" a="1"/>
  <c r="F2894" i="1" a="1"/>
  <c r="F2898" i="1" a="1"/>
  <c r="F2902" i="1" a="1"/>
  <c r="F2906" i="1" a="1"/>
  <c r="F2910" i="1" a="1"/>
  <c r="F2914" i="1" a="1"/>
  <c r="F2918" i="1" a="1"/>
  <c r="F2922" i="1" a="1"/>
  <c r="F2926" i="1" a="1"/>
  <c r="F2930" i="1" a="1"/>
  <c r="F2934" i="1" a="1"/>
  <c r="F2938" i="1" a="1"/>
  <c r="F2942" i="1" a="1"/>
  <c r="F2946" i="1" a="1"/>
  <c r="F2950" i="1" a="1"/>
  <c r="F2954" i="1" a="1"/>
  <c r="F2958" i="1" a="1"/>
  <c r="F2962" i="1" a="1"/>
  <c r="F2966" i="1" a="1"/>
  <c r="F2970" i="1" a="1"/>
  <c r="F2974" i="1" a="1"/>
  <c r="F2978" i="1" a="1"/>
  <c r="F2982" i="1" a="1"/>
  <c r="F2986" i="1" a="1"/>
  <c r="F2990" i="1" a="1"/>
  <c r="F2994" i="1" a="1"/>
  <c r="F2998" i="1" a="1"/>
  <c r="F3002" i="1" a="1"/>
  <c r="F3006" i="1" a="1"/>
  <c r="F3010" i="1" a="1"/>
  <c r="F3014" i="1" a="1"/>
  <c r="F3018" i="1" a="1"/>
  <c r="F3022" i="1" a="1"/>
  <c r="F3026" i="1" a="1"/>
  <c r="F3030" i="1" a="1"/>
  <c r="F3034" i="1" a="1"/>
  <c r="F3038" i="1" a="1"/>
  <c r="F3042" i="1" a="1"/>
  <c r="F3046" i="1" a="1"/>
  <c r="F3050" i="1" a="1"/>
  <c r="F3054" i="1" a="1"/>
  <c r="F3058" i="1" a="1"/>
  <c r="F3062" i="1" a="1"/>
  <c r="F3066" i="1" a="1"/>
  <c r="F3070" i="1" a="1"/>
  <c r="F3074" i="1" a="1"/>
  <c r="F3078" i="1" a="1"/>
  <c r="F3082" i="1" a="1"/>
  <c r="F3086" i="1" a="1"/>
  <c r="F3090" i="1" a="1"/>
  <c r="F3094" i="1" a="1"/>
  <c r="F3098" i="1" a="1"/>
  <c r="F3102" i="1" a="1"/>
  <c r="F3106" i="1" a="1"/>
  <c r="F3110" i="1" a="1"/>
  <c r="F3114" i="1" a="1"/>
  <c r="F3118" i="1" a="1"/>
  <c r="F3122" i="1" a="1"/>
  <c r="F3126" i="1" a="1"/>
  <c r="F3130" i="1" a="1"/>
  <c r="F3134" i="1" a="1"/>
  <c r="F3138" i="1" a="1"/>
  <c r="F3142" i="1" a="1"/>
  <c r="F3146" i="1" a="1"/>
  <c r="F3150" i="1" a="1"/>
  <c r="F3154" i="1" a="1"/>
  <c r="F3158" i="1" a="1"/>
  <c r="F3162" i="1" a="1"/>
  <c r="F3166" i="1" a="1"/>
  <c r="F3170" i="1" a="1"/>
  <c r="F3174" i="1" a="1"/>
  <c r="F3178" i="1" a="1"/>
  <c r="F3182" i="1" a="1"/>
  <c r="F3186" i="1" a="1"/>
  <c r="F3190" i="1" a="1"/>
  <c r="F3194" i="1" a="1"/>
  <c r="F3198" i="1" a="1"/>
  <c r="F3202" i="1" a="1"/>
  <c r="F3206" i="1" a="1"/>
  <c r="F3210" i="1" a="1"/>
  <c r="F3214" i="1" a="1"/>
  <c r="F3218" i="1" a="1"/>
  <c r="F3222" i="1" a="1"/>
  <c r="F3226" i="1" a="1"/>
  <c r="F3230" i="1" a="1"/>
  <c r="F3234" i="1" a="1"/>
  <c r="F3238" i="1" a="1"/>
  <c r="F3242" i="1" a="1"/>
  <c r="F3246" i="1" a="1"/>
  <c r="F3250" i="1" a="1"/>
  <c r="F3254" i="1" a="1"/>
  <c r="F3258" i="1" a="1"/>
  <c r="F3262" i="1" a="1"/>
  <c r="F3266" i="1" a="1"/>
  <c r="F3270" i="1" a="1"/>
  <c r="F3274" i="1" a="1"/>
  <c r="F3278" i="1" a="1"/>
  <c r="F3282" i="1" a="1"/>
  <c r="F3286" i="1" a="1"/>
  <c r="F3290" i="1" a="1"/>
  <c r="F3294" i="1" a="1"/>
  <c r="F3298" i="1" a="1"/>
  <c r="F3302" i="1" a="1"/>
  <c r="F3306" i="1" a="1"/>
  <c r="F3310" i="1" a="1"/>
  <c r="F3314" i="1" a="1"/>
  <c r="F3318" i="1" a="1"/>
  <c r="F3322" i="1" a="1"/>
  <c r="F3326" i="1" a="1"/>
  <c r="F3330" i="1" a="1"/>
  <c r="F3334" i="1" a="1"/>
  <c r="F3338" i="1" a="1"/>
  <c r="F3342" i="1" a="1"/>
  <c r="F3346" i="1" a="1"/>
  <c r="F3350" i="1" a="1"/>
  <c r="F3354" i="1" a="1"/>
  <c r="F3358" i="1" a="1"/>
  <c r="F3362" i="1" a="1"/>
  <c r="F3366" i="1" a="1"/>
  <c r="F3370" i="1" a="1"/>
  <c r="F3374" i="1" a="1"/>
  <c r="F3378" i="1" a="1"/>
  <c r="F3382" i="1" a="1"/>
  <c r="F3386" i="1" a="1"/>
  <c r="F3390" i="1" a="1"/>
  <c r="F3394" i="1" a="1"/>
  <c r="F3398" i="1" a="1"/>
  <c r="F3402" i="1" a="1"/>
  <c r="F3406" i="1" a="1"/>
  <c r="F3410" i="1" a="1"/>
  <c r="F3414" i="1" a="1"/>
  <c r="F3418" i="1" a="1"/>
  <c r="F3422" i="1" a="1"/>
  <c r="F3426" i="1" a="1"/>
  <c r="F3430" i="1" a="1"/>
  <c r="F3434" i="1" a="1"/>
  <c r="F3438" i="1" a="1"/>
  <c r="F3442" i="1" a="1"/>
  <c r="F3446" i="1" a="1"/>
  <c r="F3450" i="1" a="1"/>
  <c r="F3454" i="1" a="1"/>
  <c r="F3458" i="1" a="1"/>
  <c r="F3462" i="1" a="1"/>
  <c r="F3466" i="1" a="1"/>
  <c r="F3470" i="1" a="1"/>
  <c r="F3474" i="1" a="1"/>
  <c r="F3478" i="1" a="1"/>
  <c r="F3482" i="1" a="1"/>
  <c r="F3486" i="1" a="1"/>
  <c r="F3490" i="1" a="1"/>
  <c r="F3494" i="1" a="1"/>
  <c r="F3498" i="1" a="1"/>
  <c r="F3502" i="1" a="1"/>
  <c r="F3506" i="1" a="1"/>
  <c r="F3510" i="1" a="1"/>
  <c r="F3514" i="1" a="1"/>
  <c r="F3518" i="1" a="1"/>
  <c r="F3522" i="1" a="1"/>
  <c r="F1068" i="1" a="1"/>
  <c r="F1166" i="1" a="1"/>
  <c r="F1294" i="1" a="1"/>
  <c r="F1422" i="1" a="1"/>
  <c r="F1550" i="1" a="1"/>
  <c r="F1666" i="1" a="1"/>
  <c r="F1698" i="1" a="1"/>
  <c r="F1730" i="1" a="1"/>
  <c r="F1762" i="1" a="1"/>
  <c r="F1794" i="1" a="1"/>
  <c r="F1826" i="1" a="1"/>
  <c r="F1858" i="1" a="1"/>
  <c r="F1890" i="1" a="1"/>
  <c r="F1922" i="1" a="1"/>
  <c r="F1954" i="1" a="1"/>
  <c r="F1986" i="1" a="1"/>
  <c r="F2018" i="1" a="1"/>
  <c r="F2050" i="1" a="1"/>
  <c r="F2082" i="1" a="1"/>
  <c r="F2114" i="1" a="1"/>
  <c r="F2146" i="1" a="1"/>
  <c r="F2178" i="1" a="1"/>
  <c r="F2210" i="1" a="1"/>
  <c r="F2242" i="1" a="1"/>
  <c r="F2274" i="1" a="1"/>
  <c r="F2306" i="1" a="1"/>
  <c r="F2338" i="1" a="1"/>
  <c r="F2370" i="1" a="1"/>
  <c r="F2402" i="1" a="1"/>
  <c r="F2434" i="1" a="1"/>
  <c r="F2466" i="1" a="1"/>
  <c r="F2502" i="1" a="1"/>
  <c r="F1081" i="1" a="1"/>
  <c r="F1214" i="1" a="1"/>
  <c r="F1326" i="1" a="1"/>
  <c r="F1690" i="1" a="1"/>
  <c r="F1806" i="1" a="1"/>
  <c r="F1834" i="1" a="1"/>
  <c r="F1946" i="1" a="1"/>
  <c r="F2062" i="1" a="1"/>
  <c r="F2090" i="1" a="1"/>
  <c r="F2202" i="1" a="1"/>
  <c r="F2318" i="1" a="1"/>
  <c r="F2346" i="1" a="1"/>
  <c r="F2458" i="1" a="1"/>
  <c r="F2527" i="1" a="1"/>
  <c r="F2559" i="1" a="1"/>
  <c r="F2591" i="1" a="1"/>
  <c r="F2623" i="1" a="1"/>
  <c r="F2655" i="1" a="1"/>
  <c r="F2687" i="1" a="1"/>
  <c r="F2719" i="1" a="1"/>
  <c r="F2751" i="1" a="1"/>
  <c r="F2783" i="1" a="1"/>
  <c r="F2815" i="1" a="1"/>
  <c r="F2847" i="1" a="1"/>
  <c r="F2879" i="1" a="1"/>
  <c r="F2911" i="1" a="1"/>
  <c r="F2943" i="1" a="1"/>
  <c r="F2975" i="1" a="1"/>
  <c r="F3007" i="1" a="1"/>
  <c r="F3039" i="1" a="1"/>
  <c r="F3071" i="1" a="1"/>
  <c r="F3103" i="1" a="1"/>
  <c r="F3135" i="1" a="1"/>
  <c r="F3167" i="1" a="1"/>
  <c r="F3199" i="1" a="1"/>
  <c r="F3231" i="1" a="1"/>
  <c r="F3263" i="1" a="1"/>
  <c r="F3295" i="1" a="1"/>
  <c r="F3327" i="1" a="1"/>
  <c r="F3359" i="1" a="1"/>
  <c r="F3391" i="1" a="1"/>
  <c r="F3423" i="1" a="1"/>
  <c r="F3455" i="1" a="1"/>
  <c r="F3487" i="1" a="1"/>
  <c r="F3519" i="1" a="1"/>
  <c r="F3526" i="1" a="1"/>
  <c r="F3531" i="1" a="1"/>
  <c r="F3535" i="1" a="1"/>
  <c r="F3539" i="1" a="1"/>
  <c r="F3543" i="1" a="1"/>
  <c r="F3547" i="1" a="1"/>
  <c r="F3551" i="1" a="1"/>
  <c r="F3555" i="1" a="1"/>
  <c r="F3559" i="1" a="1"/>
  <c r="F3563" i="1" a="1"/>
  <c r="F3567" i="1" a="1"/>
  <c r="F3571" i="1" a="1"/>
  <c r="F3575" i="1" a="1"/>
  <c r="F3579" i="1" a="1"/>
  <c r="F3583" i="1" a="1"/>
  <c r="F3587" i="1" a="1"/>
  <c r="F3591" i="1" a="1"/>
  <c r="F3595" i="1" a="1"/>
  <c r="F3599" i="1" a="1"/>
  <c r="F3603" i="1" a="1"/>
  <c r="F3607" i="1" a="1"/>
  <c r="F3611" i="1" a="1"/>
  <c r="F3615" i="1" a="1"/>
  <c r="F3619" i="1" a="1"/>
  <c r="F3623" i="1" a="1"/>
  <c r="F3627" i="1" a="1"/>
  <c r="F3631" i="1" a="1"/>
  <c r="F3635" i="1" a="1"/>
  <c r="F3639" i="1" a="1"/>
  <c r="F3643" i="1" a="1"/>
  <c r="F3647" i="1" a="1"/>
  <c r="F3651" i="1" a="1"/>
  <c r="F3655" i="1" a="1"/>
  <c r="F3659" i="1" a="1"/>
  <c r="F3663" i="1" a="1"/>
  <c r="F3667" i="1" a="1"/>
  <c r="F3671" i="1" a="1"/>
  <c r="F3675" i="1" a="1"/>
  <c r="F3679" i="1" a="1"/>
  <c r="F3683" i="1" a="1"/>
  <c r="F3687" i="1" a="1"/>
  <c r="F3691" i="1" a="1"/>
  <c r="F3695" i="1" a="1"/>
  <c r="F3699" i="1" a="1"/>
  <c r="F3703" i="1" a="1"/>
  <c r="F3707" i="1" a="1"/>
  <c r="F3711" i="1" a="1"/>
  <c r="F3715" i="1" a="1"/>
  <c r="F3719" i="1" a="1"/>
  <c r="F3723" i="1" a="1"/>
  <c r="F3727" i="1" a="1"/>
  <c r="F3731" i="1" a="1"/>
  <c r="F3735" i="1" a="1"/>
  <c r="F3739" i="1" a="1"/>
  <c r="F3743" i="1" a="1"/>
  <c r="F3747" i="1" a="1"/>
  <c r="F3751" i="1" a="1"/>
  <c r="F3755" i="1" a="1"/>
  <c r="F3759" i="1" a="1"/>
  <c r="F3763" i="1" a="1"/>
  <c r="F3767" i="1" a="1"/>
  <c r="F3771" i="1" a="1"/>
  <c r="F3775" i="1" a="1"/>
  <c r="F3779" i="1" a="1"/>
  <c r="F3783" i="1" a="1"/>
  <c r="F3787" i="1" a="1"/>
  <c r="F3791" i="1" a="1"/>
  <c r="F3795" i="1" a="1"/>
  <c r="F3799" i="1" a="1"/>
  <c r="F3803" i="1" a="1"/>
  <c r="F3807" i="1" a="1"/>
  <c r="F3811" i="1" a="1"/>
  <c r="F3815" i="1" a="1"/>
  <c r="F3819" i="1" a="1"/>
  <c r="F3823" i="1" a="1"/>
  <c r="F3827" i="1" a="1"/>
  <c r="F3831" i="1" a="1"/>
  <c r="F3835" i="1" a="1"/>
  <c r="F3839" i="1" a="1"/>
  <c r="F3843" i="1" a="1"/>
  <c r="F3847" i="1" a="1"/>
  <c r="F3851" i="1" a="1"/>
  <c r="F3855" i="1" a="1"/>
  <c r="F3859" i="1" a="1"/>
  <c r="F3863" i="1" a="1"/>
  <c r="F3867" i="1" a="1"/>
  <c r="F3871" i="1" a="1"/>
  <c r="F3875" i="1" a="1"/>
  <c r="F3879" i="1" a="1"/>
  <c r="F3883" i="1" a="1"/>
  <c r="F3887" i="1" a="1"/>
  <c r="F3891" i="1" a="1"/>
  <c r="F3895" i="1" a="1"/>
  <c r="F3899" i="1" a="1"/>
  <c r="F3903" i="1" a="1"/>
  <c r="F3907" i="1" a="1"/>
  <c r="F3911" i="1" a="1"/>
  <c r="F3915" i="1" a="1"/>
  <c r="F3919" i="1" a="1"/>
  <c r="F3923" i="1" a="1"/>
  <c r="F3927" i="1" a="1"/>
  <c r="F3931" i="1" a="1"/>
  <c r="F3935" i="1" a="1"/>
  <c r="F3939" i="1" a="1"/>
  <c r="F3943" i="1" a="1"/>
  <c r="F3947" i="1" a="1"/>
  <c r="F3951" i="1" a="1"/>
  <c r="F1742" i="1" a="1"/>
  <c r="F1998" i="1" a="1"/>
  <c r="F2254" i="1" a="1"/>
  <c r="F2727" i="1" a="1"/>
  <c r="F2791" i="1" a="1"/>
  <c r="F2855" i="1" a="1"/>
  <c r="F2919" i="1" a="1"/>
  <c r="F3111" i="1" a="1"/>
  <c r="F3239" i="1" a="1"/>
  <c r="F3399" i="1" a="1"/>
  <c r="F3463" i="1" a="1"/>
  <c r="F3530" i="1" a="1"/>
  <c r="F3554" i="1" a="1"/>
  <c r="F3574" i="1" a="1"/>
  <c r="F3598" i="1" a="1"/>
  <c r="F3622" i="1" a="1"/>
  <c r="F3646" i="1" a="1"/>
  <c r="F3670" i="1" a="1"/>
  <c r="F3694" i="1" a="1"/>
  <c r="F3718" i="1" a="1"/>
  <c r="F3738" i="1" a="1"/>
  <c r="F3766" i="1" a="1"/>
  <c r="F3790" i="1" a="1"/>
  <c r="F3814" i="1" a="1"/>
  <c r="F3838" i="1" a="1"/>
  <c r="F3866" i="1" a="1"/>
  <c r="F3890" i="1" a="1"/>
  <c r="F3910" i="1" a="1"/>
  <c r="F3934" i="1" a="1"/>
  <c r="F1080" i="1" a="1"/>
  <c r="F1914" i="1" a="1"/>
  <c r="F2314" i="1" a="1"/>
  <c r="F2503" i="1" a="1"/>
  <c r="F2579" i="1" a="1"/>
  <c r="F2707" i="1" a="1"/>
  <c r="F2835" i="1" a="1"/>
  <c r="F2899" i="1" a="1"/>
  <c r="F2995" i="1" a="1"/>
  <c r="F3091" i="1" a="1"/>
  <c r="F3219" i="1" a="1"/>
  <c r="F3347" i="1" a="1"/>
  <c r="F1342" i="1" a="1"/>
  <c r="F1454" i="1" a="1"/>
  <c r="F1722" i="1" a="1"/>
  <c r="F1838" i="1" a="1"/>
  <c r="F1866" i="1" a="1"/>
  <c r="F1978" i="1" a="1"/>
  <c r="F2094" i="1" a="1"/>
  <c r="F2122" i="1" a="1"/>
  <c r="F2234" i="1" a="1"/>
  <c r="F2350" i="1" a="1"/>
  <c r="F2378" i="1" a="1"/>
  <c r="F2490" i="1" a="1"/>
  <c r="F2507" i="1" a="1"/>
  <c r="F2539" i="1" a="1"/>
  <c r="F2571" i="1" a="1"/>
  <c r="F2603" i="1" a="1"/>
  <c r="F2635" i="1" a="1"/>
  <c r="F2667" i="1" a="1"/>
  <c r="F2699" i="1" a="1"/>
  <c r="F2731" i="1" a="1"/>
  <c r="F2763" i="1" a="1"/>
  <c r="F2795" i="1" a="1"/>
  <c r="F2827" i="1" a="1"/>
  <c r="F2859" i="1" a="1"/>
  <c r="F2891" i="1" a="1"/>
  <c r="F2923" i="1" a="1"/>
  <c r="F2955" i="1" a="1"/>
  <c r="F2987" i="1" a="1"/>
  <c r="F3019" i="1" a="1"/>
  <c r="F3051" i="1" a="1"/>
  <c r="F3083" i="1" a="1"/>
  <c r="F3115" i="1" a="1"/>
  <c r="F3147" i="1" a="1"/>
  <c r="F3179" i="1" a="1"/>
  <c r="F3211" i="1" a="1"/>
  <c r="F3243" i="1" a="1"/>
  <c r="F3275" i="1" a="1"/>
  <c r="F3307" i="1" a="1"/>
  <c r="F3339" i="1" a="1"/>
  <c r="F3371" i="1" a="1"/>
  <c r="F3403" i="1" a="1"/>
  <c r="F3435" i="1" a="1"/>
  <c r="F3467" i="1" a="1"/>
  <c r="F3499" i="1" a="1"/>
  <c r="F3527" i="1" a="1"/>
  <c r="F2887" i="1" a="1"/>
  <c r="F3047" i="1" a="1"/>
  <c r="F3546" i="1" a="1"/>
  <c r="F3578" i="1" a="1"/>
  <c r="F3602" i="1" a="1"/>
  <c r="F3626" i="1" a="1"/>
  <c r="F3650" i="1" a="1"/>
  <c r="F3674" i="1" a="1"/>
  <c r="F3698" i="1" a="1"/>
  <c r="F3726" i="1" a="1"/>
  <c r="F3750" i="1" a="1"/>
  <c r="F3774" i="1" a="1"/>
  <c r="F3798" i="1" a="1"/>
  <c r="F3822" i="1" a="1"/>
  <c r="F3846" i="1" a="1"/>
  <c r="F3870" i="1" a="1"/>
  <c r="F3894" i="1" a="1"/>
  <c r="F3914" i="1" a="1"/>
  <c r="F3938" i="1" a="1"/>
  <c r="F2170" i="1" a="1"/>
  <c r="F2547" i="1" a="1"/>
  <c r="F2771" i="1" a="1"/>
  <c r="F2963" i="1" a="1"/>
  <c r="F3283" i="1" a="1"/>
  <c r="F1470" i="1" a="1"/>
  <c r="F1582" i="1" a="1"/>
  <c r="F1754" i="1" a="1"/>
  <c r="F1870" i="1" a="1"/>
  <c r="F1898" i="1" a="1"/>
  <c r="F2010" i="1" a="1"/>
  <c r="F2126" i="1" a="1"/>
  <c r="F2154" i="1" a="1"/>
  <c r="F2266" i="1" a="1"/>
  <c r="F2382" i="1" a="1"/>
  <c r="F2410" i="1" a="1"/>
  <c r="F2519" i="1" a="1"/>
  <c r="F2551" i="1" a="1"/>
  <c r="F2583" i="1" a="1"/>
  <c r="F2615" i="1" a="1"/>
  <c r="F2647" i="1" a="1"/>
  <c r="F2679" i="1" a="1"/>
  <c r="F2711" i="1" a="1"/>
  <c r="F2743" i="1" a="1"/>
  <c r="F2775" i="1" a="1"/>
  <c r="F2807" i="1" a="1"/>
  <c r="F2839" i="1" a="1"/>
  <c r="F2871" i="1" a="1"/>
  <c r="F2903" i="1" a="1"/>
  <c r="F2935" i="1" a="1"/>
  <c r="F2967" i="1" a="1"/>
  <c r="F2999" i="1" a="1"/>
  <c r="F3031" i="1" a="1"/>
  <c r="F3063" i="1" a="1"/>
  <c r="F3095" i="1" a="1"/>
  <c r="F3127" i="1" a="1"/>
  <c r="F3159" i="1" a="1"/>
  <c r="F3191" i="1" a="1"/>
  <c r="F3223" i="1" a="1"/>
  <c r="F3255" i="1" a="1"/>
  <c r="F3287" i="1" a="1"/>
  <c r="F3319" i="1" a="1"/>
  <c r="F3351" i="1" a="1"/>
  <c r="F3383" i="1" a="1"/>
  <c r="F3415" i="1" a="1"/>
  <c r="F3447" i="1" a="1"/>
  <c r="F3479" i="1" a="1"/>
  <c r="F3511" i="1" a="1"/>
  <c r="F3532" i="1" a="1"/>
  <c r="F3536" i="1" a="1"/>
  <c r="F3540" i="1" a="1"/>
  <c r="F3544" i="1" a="1"/>
  <c r="F3548" i="1" a="1"/>
  <c r="F3552" i="1" a="1"/>
  <c r="F3556" i="1" a="1"/>
  <c r="F3560" i="1" a="1"/>
  <c r="F3564" i="1" a="1"/>
  <c r="F3568" i="1" a="1"/>
  <c r="F3572" i="1" a="1"/>
  <c r="F3576" i="1" a="1"/>
  <c r="F3580" i="1" a="1"/>
  <c r="F3584" i="1" a="1"/>
  <c r="F3588" i="1" a="1"/>
  <c r="F3592" i="1" a="1"/>
  <c r="F3596" i="1" a="1"/>
  <c r="F3600" i="1" a="1"/>
  <c r="F3604" i="1" a="1"/>
  <c r="F3608" i="1" a="1"/>
  <c r="F3612" i="1" a="1"/>
  <c r="F3616" i="1" a="1"/>
  <c r="F3620" i="1" a="1"/>
  <c r="F3624" i="1" a="1"/>
  <c r="F3628" i="1" a="1"/>
  <c r="F3632" i="1" a="1"/>
  <c r="F3636" i="1" a="1"/>
  <c r="F3640" i="1" a="1"/>
  <c r="F3644" i="1" a="1"/>
  <c r="F3648" i="1" a="1"/>
  <c r="F3652" i="1" a="1"/>
  <c r="F3656" i="1" a="1"/>
  <c r="F3660" i="1" a="1"/>
  <c r="F3664" i="1" a="1"/>
  <c r="F3668" i="1" a="1"/>
  <c r="F3672" i="1" a="1"/>
  <c r="F3676" i="1" a="1"/>
  <c r="F3680" i="1" a="1"/>
  <c r="F3684" i="1" a="1"/>
  <c r="F3688" i="1" a="1"/>
  <c r="F3692" i="1" a="1"/>
  <c r="F3696" i="1" a="1"/>
  <c r="F3700" i="1" a="1"/>
  <c r="F3704" i="1" a="1"/>
  <c r="F3708" i="1" a="1"/>
  <c r="F3712" i="1" a="1"/>
  <c r="F3716" i="1" a="1"/>
  <c r="F3720" i="1" a="1"/>
  <c r="F3724" i="1" a="1"/>
  <c r="F3728" i="1" a="1"/>
  <c r="F3732" i="1" a="1"/>
  <c r="F3736" i="1" a="1"/>
  <c r="F3740" i="1" a="1"/>
  <c r="F3744" i="1" a="1"/>
  <c r="F3748" i="1" a="1"/>
  <c r="F3752" i="1" a="1"/>
  <c r="F3756" i="1" a="1"/>
  <c r="F3760" i="1" a="1"/>
  <c r="F3764" i="1" a="1"/>
  <c r="F3768" i="1" a="1"/>
  <c r="F3772" i="1" a="1"/>
  <c r="F3776" i="1" a="1"/>
  <c r="F3780" i="1" a="1"/>
  <c r="F3784" i="1" a="1"/>
  <c r="F3788" i="1" a="1"/>
  <c r="F3792" i="1" a="1"/>
  <c r="F3796" i="1" a="1"/>
  <c r="F3800" i="1" a="1"/>
  <c r="F3804" i="1" a="1"/>
  <c r="F3808" i="1" a="1"/>
  <c r="F3812" i="1" a="1"/>
  <c r="F3816" i="1" a="1"/>
  <c r="F3820" i="1" a="1"/>
  <c r="F3824" i="1" a="1"/>
  <c r="F3828" i="1" a="1"/>
  <c r="F3832" i="1" a="1"/>
  <c r="F3836" i="1" a="1"/>
  <c r="F3840" i="1" a="1"/>
  <c r="F3844" i="1" a="1"/>
  <c r="F3848" i="1" a="1"/>
  <c r="F3852" i="1" a="1"/>
  <c r="F3856" i="1" a="1"/>
  <c r="F3860" i="1" a="1"/>
  <c r="F3864" i="1" a="1"/>
  <c r="F3868" i="1" a="1"/>
  <c r="F3872" i="1" a="1"/>
  <c r="F3876" i="1" a="1"/>
  <c r="F3880" i="1" a="1"/>
  <c r="F3884" i="1" a="1"/>
  <c r="F3888" i="1" a="1"/>
  <c r="F3892" i="1" a="1"/>
  <c r="F3896" i="1" a="1"/>
  <c r="F3900" i="1" a="1"/>
  <c r="F3904" i="1" a="1"/>
  <c r="F3908" i="1" a="1"/>
  <c r="F3912" i="1" a="1"/>
  <c r="F3916" i="1" a="1"/>
  <c r="F3920" i="1" a="1"/>
  <c r="F3924" i="1" a="1"/>
  <c r="F3928" i="1" a="1"/>
  <c r="F3932" i="1" a="1"/>
  <c r="F3936" i="1" a="1"/>
  <c r="F3940" i="1" a="1"/>
  <c r="F3944" i="1" a="1"/>
  <c r="F3948" i="1" a="1"/>
  <c r="F3952" i="1" a="1"/>
  <c r="F1518" i="1" a="1"/>
  <c r="F1882" i="1" a="1"/>
  <c r="F2394" i="1" a="1"/>
  <c r="F2759" i="1" a="1"/>
  <c r="F2983" i="1" a="1"/>
  <c r="F3079" i="1" a="1"/>
  <c r="F3207" i="1" a="1"/>
  <c r="F3271" i="1" a="1"/>
  <c r="F3367" i="1" a="1"/>
  <c r="F3525" i="1" a="1"/>
  <c r="F3550" i="1" a="1"/>
  <c r="F3570" i="1" a="1"/>
  <c r="F3594" i="1" a="1"/>
  <c r="F3610" i="1" a="1"/>
  <c r="F3638" i="1" a="1"/>
  <c r="F3662" i="1" a="1"/>
  <c r="F3686" i="1" a="1"/>
  <c r="F3710" i="1" a="1"/>
  <c r="F3734" i="1" a="1"/>
  <c r="F3758" i="1" a="1"/>
  <c r="F3782" i="1" a="1"/>
  <c r="F3806" i="1" a="1"/>
  <c r="F3834" i="1" a="1"/>
  <c r="F3858" i="1" a="1"/>
  <c r="F3882" i="1" a="1"/>
  <c r="F3906" i="1" a="1"/>
  <c r="F3926" i="1" a="1"/>
  <c r="F3946" i="1" a="1"/>
  <c r="F1646" i="1" a="1"/>
  <c r="F2426" i="1" a="1"/>
  <c r="F3027" i="1" a="1"/>
  <c r="F3187" i="1" a="1"/>
  <c r="F1134" i="1" a="1"/>
  <c r="F1598" i="1" a="1"/>
  <c r="F1674" i="1" a="1"/>
  <c r="F1786" i="1" a="1"/>
  <c r="F1902" i="1" a="1"/>
  <c r="F1930" i="1" a="1"/>
  <c r="F2042" i="1" a="1"/>
  <c r="F2158" i="1" a="1"/>
  <c r="F2186" i="1" a="1"/>
  <c r="F2298" i="1" a="1"/>
  <c r="F2414" i="1" a="1"/>
  <c r="F2442" i="1" a="1"/>
  <c r="F2497" i="1" a="1"/>
  <c r="F2531" i="1" a="1"/>
  <c r="F2563" i="1" a="1"/>
  <c r="F2595" i="1" a="1"/>
  <c r="F2627" i="1" a="1"/>
  <c r="F2659" i="1" a="1"/>
  <c r="F2691" i="1" a="1"/>
  <c r="F2723" i="1" a="1"/>
  <c r="F2755" i="1" a="1"/>
  <c r="F2787" i="1" a="1"/>
  <c r="F2819" i="1" a="1"/>
  <c r="F2851" i="1" a="1"/>
  <c r="F2883" i="1" a="1"/>
  <c r="F2915" i="1" a="1"/>
  <c r="F2947" i="1" a="1"/>
  <c r="F2979" i="1" a="1"/>
  <c r="F3011" i="1" a="1"/>
  <c r="F3043" i="1" a="1"/>
  <c r="F3075" i="1" a="1"/>
  <c r="F3107" i="1" a="1"/>
  <c r="F3139" i="1" a="1"/>
  <c r="F3171" i="1" a="1"/>
  <c r="F3203" i="1" a="1"/>
  <c r="F3235" i="1" a="1"/>
  <c r="F3267" i="1" a="1"/>
  <c r="F3299" i="1" a="1"/>
  <c r="F3331" i="1" a="1"/>
  <c r="F3363" i="1" a="1"/>
  <c r="F3395" i="1" a="1"/>
  <c r="F3427" i="1" a="1"/>
  <c r="F3459" i="1" a="1"/>
  <c r="F3491" i="1" a="1"/>
  <c r="F3523" i="1" a="1"/>
  <c r="F3528" i="1" a="1"/>
  <c r="F1770" i="1" a="1"/>
  <c r="F2138" i="1" a="1"/>
  <c r="F2282" i="1" a="1"/>
  <c r="F2599" i="1" a="1"/>
  <c r="F2695" i="1" a="1"/>
  <c r="F2951" i="1" a="1"/>
  <c r="F3175" i="1" a="1"/>
  <c r="F3303" i="1" a="1"/>
  <c r="F3495" i="1" a="1"/>
  <c r="F3542" i="1" a="1"/>
  <c r="F3566" i="1" a="1"/>
  <c r="F3590" i="1" a="1"/>
  <c r="F3614" i="1" a="1"/>
  <c r="F3634" i="1" a="1"/>
  <c r="F3658" i="1" a="1"/>
  <c r="F3682" i="1" a="1"/>
  <c r="F3706" i="1" a="1"/>
  <c r="F3730" i="1" a="1"/>
  <c r="F3754" i="1" a="1"/>
  <c r="F3778" i="1" a="1"/>
  <c r="F3802" i="1" a="1"/>
  <c r="F3830" i="1" a="1"/>
  <c r="F3854" i="1" a="1"/>
  <c r="F3886" i="1" a="1"/>
  <c r="F3922" i="1" a="1"/>
  <c r="F3950" i="1" a="1"/>
  <c r="F1774" i="1" a="1"/>
  <c r="F2058" i="1" a="1"/>
  <c r="F2286" i="1" a="1"/>
  <c r="F2515" i="1" a="1"/>
  <c r="F2643" i="1" a="1"/>
  <c r="F2803" i="1" a="1"/>
  <c r="F3059" i="1" a="1"/>
  <c r="F3155" i="1" a="1"/>
  <c r="F3379" i="1" a="1"/>
  <c r="F3443" i="1" a="1"/>
  <c r="F979" i="1" a="1"/>
  <c r="F1262" i="1" a="1"/>
  <c r="F1678" i="1" a="1"/>
  <c r="F1706" i="1" a="1"/>
  <c r="F1818" i="1" a="1"/>
  <c r="F1934" i="1" a="1"/>
  <c r="F1962" i="1" a="1"/>
  <c r="F2074" i="1" a="1"/>
  <c r="F2190" i="1" a="1"/>
  <c r="F2218" i="1" a="1"/>
  <c r="F2330" i="1" a="1"/>
  <c r="F2446" i="1" a="1"/>
  <c r="F2474" i="1" a="1"/>
  <c r="F2498" i="1" a="1"/>
  <c r="F2511" i="1" a="1"/>
  <c r="F2543" i="1" a="1"/>
  <c r="F2575" i="1" a="1"/>
  <c r="F2607" i="1" a="1"/>
  <c r="F2639" i="1" a="1"/>
  <c r="F2671" i="1" a="1"/>
  <c r="F2703" i="1" a="1"/>
  <c r="F2735" i="1" a="1"/>
  <c r="F2767" i="1" a="1"/>
  <c r="F2799" i="1" a="1"/>
  <c r="F2831" i="1" a="1"/>
  <c r="F2863" i="1" a="1"/>
  <c r="F2895" i="1" a="1"/>
  <c r="F2927" i="1" a="1"/>
  <c r="F2959" i="1" a="1"/>
  <c r="F2991" i="1" a="1"/>
  <c r="F3023" i="1" a="1"/>
  <c r="F3055" i="1" a="1"/>
  <c r="F3087" i="1" a="1"/>
  <c r="F3119" i="1" a="1"/>
  <c r="F3151" i="1" a="1"/>
  <c r="F3183" i="1" a="1"/>
  <c r="F3215" i="1" a="1"/>
  <c r="F3247" i="1" a="1"/>
  <c r="F3279" i="1" a="1"/>
  <c r="F3311" i="1" a="1"/>
  <c r="F3343" i="1" a="1"/>
  <c r="F3375" i="1" a="1"/>
  <c r="F3407" i="1" a="1"/>
  <c r="F3439" i="1" a="1"/>
  <c r="F3471" i="1" a="1"/>
  <c r="F3503" i="1" a="1"/>
  <c r="F3529" i="1" a="1"/>
  <c r="F3533" i="1" a="1"/>
  <c r="F3537" i="1" a="1"/>
  <c r="F3541" i="1" a="1"/>
  <c r="F3545" i="1" a="1"/>
  <c r="F3549" i="1" a="1"/>
  <c r="F3553" i="1" a="1"/>
  <c r="F3557" i="1" a="1"/>
  <c r="F3561" i="1" a="1"/>
  <c r="F3565" i="1" a="1"/>
  <c r="F3569" i="1" a="1"/>
  <c r="F3573" i="1" a="1"/>
  <c r="F3577" i="1" a="1"/>
  <c r="F3581" i="1" a="1"/>
  <c r="F3585" i="1" a="1"/>
  <c r="F3589" i="1" a="1"/>
  <c r="F3593" i="1" a="1"/>
  <c r="F3597" i="1" a="1"/>
  <c r="F3601" i="1" a="1"/>
  <c r="F3605" i="1" a="1"/>
  <c r="F3609" i="1" a="1"/>
  <c r="F3613" i="1" a="1"/>
  <c r="F3617" i="1" a="1"/>
  <c r="F3621" i="1" a="1"/>
  <c r="F3625" i="1" a="1"/>
  <c r="F3629" i="1" a="1"/>
  <c r="F3633" i="1" a="1"/>
  <c r="F3637" i="1" a="1"/>
  <c r="F3641" i="1" a="1"/>
  <c r="F3645" i="1" a="1"/>
  <c r="F3649" i="1" a="1"/>
  <c r="F3653" i="1" a="1"/>
  <c r="F3657" i="1" a="1"/>
  <c r="F3661" i="1" a="1"/>
  <c r="F3665" i="1" a="1"/>
  <c r="F3669" i="1" a="1"/>
  <c r="F3673" i="1" a="1"/>
  <c r="F3677" i="1" a="1"/>
  <c r="F3681" i="1" a="1"/>
  <c r="F3685" i="1" a="1"/>
  <c r="F3689" i="1" a="1"/>
  <c r="F3693" i="1" a="1"/>
  <c r="F3697" i="1" a="1"/>
  <c r="F3701" i="1" a="1"/>
  <c r="F3705" i="1" a="1"/>
  <c r="F3709" i="1" a="1"/>
  <c r="F3713" i="1" a="1"/>
  <c r="F3717" i="1" a="1"/>
  <c r="F3721" i="1" a="1"/>
  <c r="F3725" i="1" a="1"/>
  <c r="F3729" i="1" a="1"/>
  <c r="F3733" i="1" a="1"/>
  <c r="F3737" i="1" a="1"/>
  <c r="F3741" i="1" a="1"/>
  <c r="F3745" i="1" a="1"/>
  <c r="F3749" i="1" a="1"/>
  <c r="F3753" i="1" a="1"/>
  <c r="F3757" i="1" a="1"/>
  <c r="F3761" i="1" a="1"/>
  <c r="F3765" i="1" a="1"/>
  <c r="F3769" i="1" a="1"/>
  <c r="F3773" i="1" a="1"/>
  <c r="F3777" i="1" a="1"/>
  <c r="F3781" i="1" a="1"/>
  <c r="F3785" i="1" a="1"/>
  <c r="F3789" i="1" a="1"/>
  <c r="F3793" i="1" a="1"/>
  <c r="F3797" i="1" a="1"/>
  <c r="F3801" i="1" a="1"/>
  <c r="F3805" i="1" a="1"/>
  <c r="F3809" i="1" a="1"/>
  <c r="F3813" i="1" a="1"/>
  <c r="F3817" i="1" a="1"/>
  <c r="F3821" i="1" a="1"/>
  <c r="F3825" i="1" a="1"/>
  <c r="F3829" i="1" a="1"/>
  <c r="F3833" i="1" a="1"/>
  <c r="F3837" i="1" a="1"/>
  <c r="F3841" i="1" a="1"/>
  <c r="F3845" i="1" a="1"/>
  <c r="F3849" i="1" a="1"/>
  <c r="F3853" i="1" a="1"/>
  <c r="F3857" i="1" a="1"/>
  <c r="F3861" i="1" a="1"/>
  <c r="F3865" i="1" a="1"/>
  <c r="F3869" i="1" a="1"/>
  <c r="F3873" i="1" a="1"/>
  <c r="F3877" i="1" a="1"/>
  <c r="F3881" i="1" a="1"/>
  <c r="F3885" i="1" a="1"/>
  <c r="F3889" i="1" a="1"/>
  <c r="F3893" i="1" a="1"/>
  <c r="F3897" i="1" a="1"/>
  <c r="F3901" i="1" a="1"/>
  <c r="F3905" i="1" a="1"/>
  <c r="F3909" i="1" a="1"/>
  <c r="F3913" i="1" a="1"/>
  <c r="F3917" i="1" a="1"/>
  <c r="F3921" i="1" a="1"/>
  <c r="F3925" i="1" a="1"/>
  <c r="F3929" i="1" a="1"/>
  <c r="F3933" i="1" a="1"/>
  <c r="F3937" i="1" a="1"/>
  <c r="F3941" i="1" a="1"/>
  <c r="F3945" i="1" a="1"/>
  <c r="F3949" i="1" a="1"/>
  <c r="F3953" i="1" a="1"/>
  <c r="F2535" i="1" a="1"/>
  <c r="F2663" i="1" a="1"/>
  <c r="F3143" i="1" a="1"/>
  <c r="F3335" i="1" a="1"/>
  <c r="F3431" i="1" a="1"/>
  <c r="F3538" i="1" a="1"/>
  <c r="F3562" i="1" a="1"/>
  <c r="F3586" i="1" a="1"/>
  <c r="F3606" i="1" a="1"/>
  <c r="F3630" i="1" a="1"/>
  <c r="F3654" i="1" a="1"/>
  <c r="F3678" i="1" a="1"/>
  <c r="F3702" i="1" a="1"/>
  <c r="F3722" i="1" a="1"/>
  <c r="F3746" i="1" a="1"/>
  <c r="F3762" i="1" a="1"/>
  <c r="F3786" i="1" a="1"/>
  <c r="F3810" i="1" a="1"/>
  <c r="F3826" i="1" a="1"/>
  <c r="F3842" i="1" a="1"/>
  <c r="F3862" i="1" a="1"/>
  <c r="F3878" i="1" a="1"/>
  <c r="F3902" i="1" a="1"/>
  <c r="F3918" i="1" a="1"/>
  <c r="F3942" i="1" a="1"/>
  <c r="F2030" i="1" a="1"/>
  <c r="F2675" i="1" a="1"/>
  <c r="F2931" i="1" a="1"/>
  <c r="F3315" i="1" a="1"/>
  <c r="F3475" i="1" a="1"/>
  <c r="F1011" i="1" a="1"/>
  <c r="F1390" i="1" a="1"/>
  <c r="F1710" i="1" a="1"/>
  <c r="F1738" i="1" a="1"/>
  <c r="F1850" i="1" a="1"/>
  <c r="F1966" i="1" a="1"/>
  <c r="F1994" i="1" a="1"/>
  <c r="F2106" i="1" a="1"/>
  <c r="F2222" i="1" a="1"/>
  <c r="F2250" i="1" a="1"/>
  <c r="F2362" i="1" a="1"/>
  <c r="F2478" i="1" a="1"/>
  <c r="F2523" i="1" a="1"/>
  <c r="F2555" i="1" a="1"/>
  <c r="F2587" i="1" a="1"/>
  <c r="F2619" i="1" a="1"/>
  <c r="F2651" i="1" a="1"/>
  <c r="F2683" i="1" a="1"/>
  <c r="F2715" i="1" a="1"/>
  <c r="F2747" i="1" a="1"/>
  <c r="F2779" i="1" a="1"/>
  <c r="F2811" i="1" a="1"/>
  <c r="F2843" i="1" a="1"/>
  <c r="F2875" i="1" a="1"/>
  <c r="F2907" i="1" a="1"/>
  <c r="F2939" i="1" a="1"/>
  <c r="F2971" i="1" a="1"/>
  <c r="F3003" i="1" a="1"/>
  <c r="F3035" i="1" a="1"/>
  <c r="F3067" i="1" a="1"/>
  <c r="F3099" i="1" a="1"/>
  <c r="F3131" i="1" a="1"/>
  <c r="F3163" i="1" a="1"/>
  <c r="F3195" i="1" a="1"/>
  <c r="F3227" i="1" a="1"/>
  <c r="F3259" i="1" a="1"/>
  <c r="F3291" i="1" a="1"/>
  <c r="F3323" i="1" a="1"/>
  <c r="F3355" i="1" a="1"/>
  <c r="F3387" i="1" a="1"/>
  <c r="F3419" i="1" a="1"/>
  <c r="F3451" i="1" a="1"/>
  <c r="F3483" i="1" a="1"/>
  <c r="F3515" i="1" a="1"/>
  <c r="F3524" i="1" a="1"/>
  <c r="F1055" i="1" a="1"/>
  <c r="F2026" i="1" a="1"/>
  <c r="F2567" i="1" a="1"/>
  <c r="F2631" i="1" a="1"/>
  <c r="F2823" i="1" a="1"/>
  <c r="F3015" i="1" a="1"/>
  <c r="F3534" i="1" a="1"/>
  <c r="F3558" i="1" a="1"/>
  <c r="F3582" i="1" a="1"/>
  <c r="F3618" i="1" a="1"/>
  <c r="F3642" i="1" a="1"/>
  <c r="F3666" i="1" a="1"/>
  <c r="F3690" i="1" a="1"/>
  <c r="F3714" i="1" a="1"/>
  <c r="F3742" i="1" a="1"/>
  <c r="F3770" i="1" a="1"/>
  <c r="F3794" i="1" a="1"/>
  <c r="F3818" i="1" a="1"/>
  <c r="F3850" i="1" a="1"/>
  <c r="F3874" i="1" a="1"/>
  <c r="F3898" i="1" a="1"/>
  <c r="F3930" i="1" a="1"/>
  <c r="F1198" i="1" a="1"/>
  <c r="F1802" i="1" a="1"/>
  <c r="F2611" i="1" a="1"/>
  <c r="F2739" i="1" a="1"/>
  <c r="F2867" i="1" a="1"/>
  <c r="F3123" i="1" a="1"/>
  <c r="F3251" i="1" a="1"/>
  <c r="F3411" i="1" a="1"/>
  <c r="F3507" i="1" a="1"/>
  <c r="F3" i="1" a="1"/>
  <c r="F3507" i="1" l="1"/>
  <c r="F3411" i="1"/>
  <c r="F3251" i="1"/>
  <c r="F3123" i="1"/>
  <c r="F2867" i="1"/>
  <c r="F2739" i="1"/>
  <c r="F2611" i="1"/>
  <c r="F1802" i="1"/>
  <c r="F1198" i="1"/>
  <c r="F3930" i="1"/>
  <c r="F3898" i="1"/>
  <c r="F3874" i="1"/>
  <c r="F3850" i="1"/>
  <c r="F3818" i="1"/>
  <c r="F3794" i="1"/>
  <c r="F3770" i="1"/>
  <c r="F3742" i="1"/>
  <c r="F3714" i="1"/>
  <c r="F3690" i="1"/>
  <c r="F3666" i="1"/>
  <c r="F3642" i="1"/>
  <c r="F3618" i="1"/>
  <c r="F3582" i="1"/>
  <c r="F3558" i="1"/>
  <c r="F3534" i="1"/>
  <c r="F3015" i="1"/>
  <c r="F2823" i="1"/>
  <c r="F2631" i="1"/>
  <c r="F2567" i="1"/>
  <c r="F2026" i="1"/>
  <c r="F1055" i="1"/>
  <c r="F3524" i="1"/>
  <c r="F3515" i="1"/>
  <c r="F3483" i="1"/>
  <c r="F3451" i="1"/>
  <c r="F3419" i="1"/>
  <c r="F3387" i="1"/>
  <c r="F3355" i="1"/>
  <c r="F3323" i="1"/>
  <c r="F3291" i="1"/>
  <c r="F3259" i="1"/>
  <c r="F3227" i="1"/>
  <c r="F3195" i="1"/>
  <c r="F3163" i="1"/>
  <c r="F3131" i="1"/>
  <c r="F3099" i="1"/>
  <c r="F3067" i="1"/>
  <c r="F3035" i="1"/>
  <c r="F3003" i="1"/>
  <c r="F2971" i="1"/>
  <c r="F2939" i="1"/>
  <c r="F2907" i="1"/>
  <c r="F2875" i="1"/>
  <c r="F2843" i="1"/>
  <c r="F2811" i="1"/>
  <c r="F2779" i="1"/>
  <c r="F2747" i="1"/>
  <c r="F2715" i="1"/>
  <c r="F2683" i="1"/>
  <c r="F2651" i="1"/>
  <c r="F2619" i="1"/>
  <c r="F2587" i="1"/>
  <c r="F2555" i="1"/>
  <c r="F2523" i="1"/>
  <c r="F2478" i="1"/>
  <c r="F2362" i="1"/>
  <c r="F2250" i="1"/>
  <c r="F2222" i="1"/>
  <c r="F2106" i="1"/>
  <c r="F1994" i="1"/>
  <c r="F1966" i="1"/>
  <c r="F1850" i="1"/>
  <c r="F1738" i="1"/>
  <c r="F1710" i="1"/>
  <c r="F1390" i="1"/>
  <c r="F1011" i="1"/>
  <c r="F3475" i="1"/>
  <c r="F3315" i="1"/>
  <c r="F2931" i="1"/>
  <c r="F2675" i="1"/>
  <c r="F2030" i="1"/>
  <c r="F3942" i="1"/>
  <c r="F3918" i="1"/>
  <c r="F3902" i="1"/>
  <c r="F3878" i="1"/>
  <c r="F3862" i="1"/>
  <c r="F3842" i="1"/>
  <c r="F3826" i="1"/>
  <c r="F3810" i="1"/>
  <c r="F3786" i="1"/>
  <c r="F3762" i="1"/>
  <c r="F3746" i="1"/>
  <c r="F3722" i="1"/>
  <c r="F3702" i="1"/>
  <c r="F3678" i="1"/>
  <c r="F3654" i="1"/>
  <c r="F3630" i="1"/>
  <c r="F3606" i="1"/>
  <c r="F3586" i="1"/>
  <c r="F3562" i="1"/>
  <c r="F3538" i="1"/>
  <c r="F3431" i="1"/>
  <c r="F3335" i="1"/>
  <c r="F3143" i="1"/>
  <c r="F2663" i="1"/>
  <c r="F2535" i="1"/>
  <c r="F3953" i="1"/>
  <c r="F3949" i="1"/>
  <c r="F3945" i="1"/>
  <c r="F3941" i="1"/>
  <c r="F3937" i="1"/>
  <c r="F3933" i="1"/>
  <c r="F3929" i="1"/>
  <c r="F3925" i="1"/>
  <c r="F3921" i="1"/>
  <c r="F3917" i="1"/>
  <c r="F3913" i="1"/>
  <c r="F3909" i="1"/>
  <c r="F3905" i="1"/>
  <c r="F3901" i="1"/>
  <c r="F3897" i="1"/>
  <c r="F3893" i="1"/>
  <c r="F3889" i="1"/>
  <c r="F3885" i="1"/>
  <c r="F3881" i="1"/>
  <c r="F3877" i="1"/>
  <c r="F3873" i="1"/>
  <c r="F3869" i="1"/>
  <c r="F3865" i="1"/>
  <c r="F3861" i="1"/>
  <c r="F3857" i="1"/>
  <c r="F3853" i="1"/>
  <c r="F3849" i="1"/>
  <c r="F3845" i="1"/>
  <c r="F3841" i="1"/>
  <c r="F3837" i="1"/>
  <c r="F3833" i="1"/>
  <c r="F3829" i="1"/>
  <c r="F3825" i="1"/>
  <c r="F3821" i="1"/>
  <c r="F3817" i="1"/>
  <c r="F3813" i="1"/>
  <c r="F3809" i="1"/>
  <c r="F3805" i="1"/>
  <c r="F3801" i="1"/>
  <c r="F3797" i="1"/>
  <c r="F3793" i="1"/>
  <c r="F3789" i="1"/>
  <c r="F3785" i="1"/>
  <c r="F3781" i="1"/>
  <c r="F3777" i="1"/>
  <c r="F3773" i="1"/>
  <c r="F3769" i="1"/>
  <c r="F3765" i="1"/>
  <c r="F3761" i="1"/>
  <c r="F3757" i="1"/>
  <c r="F3753" i="1"/>
  <c r="F3749" i="1"/>
  <c r="F3745" i="1"/>
  <c r="F3741" i="1"/>
  <c r="F3737" i="1"/>
  <c r="F3733" i="1"/>
  <c r="F3729" i="1"/>
  <c r="F3725" i="1"/>
  <c r="F3721" i="1"/>
  <c r="F3717" i="1"/>
  <c r="F3713" i="1"/>
  <c r="F3709" i="1"/>
  <c r="F3705" i="1"/>
  <c r="F3701" i="1"/>
  <c r="F3697" i="1"/>
  <c r="F3693" i="1"/>
  <c r="F3689" i="1"/>
  <c r="F3685" i="1"/>
  <c r="F3681" i="1"/>
  <c r="F3677" i="1"/>
  <c r="F3673" i="1"/>
  <c r="F3669" i="1"/>
  <c r="F3665" i="1"/>
  <c r="F3661" i="1"/>
  <c r="F3657" i="1"/>
  <c r="F3653" i="1"/>
  <c r="F3649" i="1"/>
  <c r="F3645" i="1"/>
  <c r="F3641" i="1"/>
  <c r="F3637" i="1"/>
  <c r="F3633" i="1"/>
  <c r="F3629" i="1"/>
  <c r="F3625" i="1"/>
  <c r="F3621" i="1"/>
  <c r="F3617" i="1"/>
  <c r="F3613" i="1"/>
  <c r="F3609" i="1"/>
  <c r="F3605" i="1"/>
  <c r="F3601" i="1"/>
  <c r="F3597" i="1"/>
  <c r="F3593" i="1"/>
  <c r="F3589" i="1"/>
  <c r="F3585" i="1"/>
  <c r="F3581" i="1"/>
  <c r="F3577" i="1"/>
  <c r="F3573" i="1"/>
  <c r="F3569" i="1"/>
  <c r="F3565" i="1"/>
  <c r="F3561" i="1"/>
  <c r="F3557" i="1"/>
  <c r="F3553" i="1"/>
  <c r="F3549" i="1"/>
  <c r="F3545" i="1"/>
  <c r="F3541" i="1"/>
  <c r="F3537" i="1"/>
  <c r="F3533" i="1"/>
  <c r="F3529" i="1"/>
  <c r="F3503" i="1"/>
  <c r="F3471" i="1"/>
  <c r="F3439" i="1"/>
  <c r="F3407" i="1"/>
  <c r="F3375" i="1"/>
  <c r="F3343" i="1"/>
  <c r="F3311" i="1"/>
  <c r="F3279" i="1"/>
  <c r="F3247" i="1"/>
  <c r="F3215" i="1"/>
  <c r="F3183" i="1"/>
  <c r="F3151" i="1"/>
  <c r="F3119" i="1"/>
  <c r="F3087" i="1"/>
  <c r="F3055" i="1"/>
  <c r="F3023" i="1"/>
  <c r="F2991" i="1"/>
  <c r="F2959" i="1"/>
  <c r="F2927" i="1"/>
  <c r="F2895" i="1"/>
  <c r="F2863" i="1"/>
  <c r="F2831" i="1"/>
  <c r="F2799" i="1"/>
  <c r="F2767" i="1"/>
  <c r="F2735" i="1"/>
  <c r="F2703" i="1"/>
  <c r="F2671" i="1"/>
  <c r="F2639" i="1"/>
  <c r="F2607" i="1"/>
  <c r="F2575" i="1"/>
  <c r="F2543" i="1"/>
  <c r="F2511" i="1"/>
  <c r="F2498" i="1"/>
  <c r="F2474" i="1"/>
  <c r="F2446" i="1"/>
  <c r="F2330" i="1"/>
  <c r="F2218" i="1"/>
  <c r="F2190" i="1"/>
  <c r="F2074" i="1"/>
  <c r="F1962" i="1"/>
  <c r="F1934" i="1"/>
  <c r="F1818" i="1"/>
  <c r="F1706" i="1"/>
  <c r="F1678" i="1"/>
  <c r="F1262" i="1"/>
  <c r="F979" i="1"/>
  <c r="F3443" i="1"/>
  <c r="F3379" i="1"/>
  <c r="F3155" i="1"/>
  <c r="F3059" i="1"/>
  <c r="F2803" i="1"/>
  <c r="F2643" i="1"/>
  <c r="F2515" i="1"/>
  <c r="F2286" i="1"/>
  <c r="F2058" i="1"/>
  <c r="F1774" i="1"/>
  <c r="F3950" i="1"/>
  <c r="F3922" i="1"/>
  <c r="F3886" i="1"/>
  <c r="F3854" i="1"/>
  <c r="F3830" i="1"/>
  <c r="F3802" i="1"/>
  <c r="F3778" i="1"/>
  <c r="F3754" i="1"/>
  <c r="F3730" i="1"/>
  <c r="F3706" i="1"/>
  <c r="F3682" i="1"/>
  <c r="F3658" i="1"/>
  <c r="F3634" i="1"/>
  <c r="F3614" i="1"/>
  <c r="F3590" i="1"/>
  <c r="F3566" i="1"/>
  <c r="F3542" i="1"/>
  <c r="F3495" i="1"/>
  <c r="F3303" i="1"/>
  <c r="F3175" i="1"/>
  <c r="F2951" i="1"/>
  <c r="F2695" i="1"/>
  <c r="F2599" i="1"/>
  <c r="F2282" i="1"/>
  <c r="F2138" i="1"/>
  <c r="F1770" i="1"/>
  <c r="F3528" i="1"/>
  <c r="F3523" i="1"/>
  <c r="F3491" i="1"/>
  <c r="F3459" i="1"/>
  <c r="F3427" i="1"/>
  <c r="F3395" i="1"/>
  <c r="F3363" i="1"/>
  <c r="F3331" i="1"/>
  <c r="F3299" i="1"/>
  <c r="F3267" i="1"/>
  <c r="F3235" i="1"/>
  <c r="F3203" i="1"/>
  <c r="F3171" i="1"/>
  <c r="F3139" i="1"/>
  <c r="F3107" i="1"/>
  <c r="F3075" i="1"/>
  <c r="F3043" i="1"/>
  <c r="F3011" i="1"/>
  <c r="F2979" i="1"/>
  <c r="F2947" i="1"/>
  <c r="F2915" i="1"/>
  <c r="F2883" i="1"/>
  <c r="F2851" i="1"/>
  <c r="F2819" i="1"/>
  <c r="F2787" i="1"/>
  <c r="F2755" i="1"/>
  <c r="F2723" i="1"/>
  <c r="F2691" i="1"/>
  <c r="F2659" i="1"/>
  <c r="F2627" i="1"/>
  <c r="F2595" i="1"/>
  <c r="F2563" i="1"/>
  <c r="F2531" i="1"/>
  <c r="F2497" i="1"/>
  <c r="F2442" i="1"/>
  <c r="F2414" i="1"/>
  <c r="F2298" i="1"/>
  <c r="F2186" i="1"/>
  <c r="F2158" i="1"/>
  <c r="F2042" i="1"/>
  <c r="F1930" i="1"/>
  <c r="F1902" i="1"/>
  <c r="F1786" i="1"/>
  <c r="F1674" i="1"/>
  <c r="F1598" i="1"/>
  <c r="F1134" i="1"/>
  <c r="F3187" i="1"/>
  <c r="F3027" i="1"/>
  <c r="F2426" i="1"/>
  <c r="F1646" i="1"/>
  <c r="F3946" i="1"/>
  <c r="F3926" i="1"/>
  <c r="F3906" i="1"/>
  <c r="F3882" i="1"/>
  <c r="F3858" i="1"/>
  <c r="F3834" i="1"/>
  <c r="F3806" i="1"/>
  <c r="F3782" i="1"/>
  <c r="F3758" i="1"/>
  <c r="F3734" i="1"/>
  <c r="F3710" i="1"/>
  <c r="F3686" i="1"/>
  <c r="F3662" i="1"/>
  <c r="F3638" i="1"/>
  <c r="F3610" i="1"/>
  <c r="F3594" i="1"/>
  <c r="F3570" i="1"/>
  <c r="F3550" i="1"/>
  <c r="F3525" i="1"/>
  <c r="F3367" i="1"/>
  <c r="F3271" i="1"/>
  <c r="F3207" i="1"/>
  <c r="F3079" i="1"/>
  <c r="F2983" i="1"/>
  <c r="F2759" i="1"/>
  <c r="F2394" i="1"/>
  <c r="F1882" i="1"/>
  <c r="F1518" i="1"/>
  <c r="F3952" i="1"/>
  <c r="F3948" i="1"/>
  <c r="F3944" i="1"/>
  <c r="F3940" i="1"/>
  <c r="F3936" i="1"/>
  <c r="F3932" i="1"/>
  <c r="F3928" i="1"/>
  <c r="F3924" i="1"/>
  <c r="F3920" i="1"/>
  <c r="F3916" i="1"/>
  <c r="F3912" i="1"/>
  <c r="F3908" i="1"/>
  <c r="F3904" i="1"/>
  <c r="F3900" i="1"/>
  <c r="F3896" i="1"/>
  <c r="F3892" i="1"/>
  <c r="F3888" i="1"/>
  <c r="F3884" i="1"/>
  <c r="F3880" i="1"/>
  <c r="F3876" i="1"/>
  <c r="F3872" i="1"/>
  <c r="F3868" i="1"/>
  <c r="F3864" i="1"/>
  <c r="F3860" i="1"/>
  <c r="F3856" i="1"/>
  <c r="F3852" i="1"/>
  <c r="F3848" i="1"/>
  <c r="F3844" i="1"/>
  <c r="F3840" i="1"/>
  <c r="F3836" i="1"/>
  <c r="F3832" i="1"/>
  <c r="F3828" i="1"/>
  <c r="F3824" i="1"/>
  <c r="F3820" i="1"/>
  <c r="F3816" i="1"/>
  <c r="F3812" i="1"/>
  <c r="F3808" i="1"/>
  <c r="F3804" i="1"/>
  <c r="F3800" i="1"/>
  <c r="F3796" i="1"/>
  <c r="F3792" i="1"/>
  <c r="F3788" i="1"/>
  <c r="F3784" i="1"/>
  <c r="F3780" i="1"/>
  <c r="F3776" i="1"/>
  <c r="F3772" i="1"/>
  <c r="F3768" i="1"/>
  <c r="F3764" i="1"/>
  <c r="F3760" i="1"/>
  <c r="F3756" i="1"/>
  <c r="F3752" i="1"/>
  <c r="F3748" i="1"/>
  <c r="F3744" i="1"/>
  <c r="F3740" i="1"/>
  <c r="F3736" i="1"/>
  <c r="F3732" i="1"/>
  <c r="F3728" i="1"/>
  <c r="F3724" i="1"/>
  <c r="F3720" i="1"/>
  <c r="F3716" i="1"/>
  <c r="F3712" i="1"/>
  <c r="F3708" i="1"/>
  <c r="F3704" i="1"/>
  <c r="F3700" i="1"/>
  <c r="F3696" i="1"/>
  <c r="F3692" i="1"/>
  <c r="F3688" i="1"/>
  <c r="F3684" i="1"/>
  <c r="F3680" i="1"/>
  <c r="F3676" i="1"/>
  <c r="F3672" i="1"/>
  <c r="F3668" i="1"/>
  <c r="F3664" i="1"/>
  <c r="F3660" i="1"/>
  <c r="F3656" i="1"/>
  <c r="F3652" i="1"/>
  <c r="F3648" i="1"/>
  <c r="F3644" i="1"/>
  <c r="F3640" i="1"/>
  <c r="F3636" i="1"/>
  <c r="F3632" i="1"/>
  <c r="F3628" i="1"/>
  <c r="F3624" i="1"/>
  <c r="F3620" i="1"/>
  <c r="F3616" i="1"/>
  <c r="F3612" i="1"/>
  <c r="F3608" i="1"/>
  <c r="F3604" i="1"/>
  <c r="F3600" i="1"/>
  <c r="F3596" i="1"/>
  <c r="F3592" i="1"/>
  <c r="F3588" i="1"/>
  <c r="F3584" i="1"/>
  <c r="F3580" i="1"/>
  <c r="F3576" i="1"/>
  <c r="F3572" i="1"/>
  <c r="F3568" i="1"/>
  <c r="F3564" i="1"/>
  <c r="F3560" i="1"/>
  <c r="F3556" i="1"/>
  <c r="F3552" i="1"/>
  <c r="F3548" i="1"/>
  <c r="F3544" i="1"/>
  <c r="F3540" i="1"/>
  <c r="F3536" i="1"/>
  <c r="F3532" i="1"/>
  <c r="F3511" i="1"/>
  <c r="F3479" i="1"/>
  <c r="F3447" i="1"/>
  <c r="F3415" i="1"/>
  <c r="F3383" i="1"/>
  <c r="F3351" i="1"/>
  <c r="F3319" i="1"/>
  <c r="F3287" i="1"/>
  <c r="F3255" i="1"/>
  <c r="F3223" i="1"/>
  <c r="F3191" i="1"/>
  <c r="F3159" i="1"/>
  <c r="F3127" i="1"/>
  <c r="F3095" i="1"/>
  <c r="F3063" i="1"/>
  <c r="F3031" i="1"/>
  <c r="F2999" i="1"/>
  <c r="F2967" i="1"/>
  <c r="F2935" i="1"/>
  <c r="F2903" i="1"/>
  <c r="F2871" i="1"/>
  <c r="F2839" i="1"/>
  <c r="F2807" i="1"/>
  <c r="F2775" i="1"/>
  <c r="F2743" i="1"/>
  <c r="F2711" i="1"/>
  <c r="F2679" i="1"/>
  <c r="F2647" i="1"/>
  <c r="F2615" i="1"/>
  <c r="F2583" i="1"/>
  <c r="F2551" i="1"/>
  <c r="F2519" i="1"/>
  <c r="F2410" i="1"/>
  <c r="F2382" i="1"/>
  <c r="F2266" i="1"/>
  <c r="F2154" i="1"/>
  <c r="F2126" i="1"/>
  <c r="F2010" i="1"/>
  <c r="F1898" i="1"/>
  <c r="F1870" i="1"/>
  <c r="F1754" i="1"/>
  <c r="F1582" i="1"/>
  <c r="F1470" i="1"/>
  <c r="F3283" i="1"/>
  <c r="F2963" i="1"/>
  <c r="F2771" i="1"/>
  <c r="F2547" i="1"/>
  <c r="F2170" i="1"/>
  <c r="F3938" i="1"/>
  <c r="F3914" i="1"/>
  <c r="F3894" i="1"/>
  <c r="F3870" i="1"/>
  <c r="F3846" i="1"/>
  <c r="F3822" i="1"/>
  <c r="F3798" i="1"/>
  <c r="F3774" i="1"/>
  <c r="F3750" i="1"/>
  <c r="F3726" i="1"/>
  <c r="F3698" i="1"/>
  <c r="F3674" i="1"/>
  <c r="F3650" i="1"/>
  <c r="F3626" i="1"/>
  <c r="F3602" i="1"/>
  <c r="F3578" i="1"/>
  <c r="F3546" i="1"/>
  <c r="F3047" i="1"/>
  <c r="F2887" i="1"/>
  <c r="F3527" i="1"/>
  <c r="F3499" i="1"/>
  <c r="F3467" i="1"/>
  <c r="F3435" i="1"/>
  <c r="F3403" i="1"/>
  <c r="F3371" i="1"/>
  <c r="F3339" i="1"/>
  <c r="F3307" i="1"/>
  <c r="F3275" i="1"/>
  <c r="F3243" i="1"/>
  <c r="F3211" i="1"/>
  <c r="F3179" i="1"/>
  <c r="F3147" i="1"/>
  <c r="F3115" i="1"/>
  <c r="F3083" i="1"/>
  <c r="F3051" i="1"/>
  <c r="F3019" i="1"/>
  <c r="F2987" i="1"/>
  <c r="F2955" i="1"/>
  <c r="F2923" i="1"/>
  <c r="F2891" i="1"/>
  <c r="F2859" i="1"/>
  <c r="F2827" i="1"/>
  <c r="F2795" i="1"/>
  <c r="F2763" i="1"/>
  <c r="F2731" i="1"/>
  <c r="F2699" i="1"/>
  <c r="F2667" i="1"/>
  <c r="F2635" i="1"/>
  <c r="F2603" i="1"/>
  <c r="F2571" i="1"/>
  <c r="F2539" i="1"/>
  <c r="F2507" i="1"/>
  <c r="F2490" i="1"/>
  <c r="F2378" i="1"/>
  <c r="F2350" i="1"/>
  <c r="F2234" i="1"/>
  <c r="F2122" i="1"/>
  <c r="F2094" i="1"/>
  <c r="F1978" i="1"/>
  <c r="F1866" i="1"/>
  <c r="F1838" i="1"/>
  <c r="F1722" i="1"/>
  <c r="F1454" i="1"/>
  <c r="F1342" i="1"/>
  <c r="F3347" i="1"/>
  <c r="F3219" i="1"/>
  <c r="F3091" i="1"/>
  <c r="F2995" i="1"/>
  <c r="F2899" i="1"/>
  <c r="F2835" i="1"/>
  <c r="F2707" i="1"/>
  <c r="F2579" i="1"/>
  <c r="F2503" i="1"/>
  <c r="F2314" i="1"/>
  <c r="F1914" i="1"/>
  <c r="F1080" i="1"/>
  <c r="F3934" i="1"/>
  <c r="F3910" i="1"/>
  <c r="F3890" i="1"/>
  <c r="F3866" i="1"/>
  <c r="F3838" i="1"/>
  <c r="F3814" i="1"/>
  <c r="F3790" i="1"/>
  <c r="F3766" i="1"/>
  <c r="F3738" i="1"/>
  <c r="F3718" i="1"/>
  <c r="F3694" i="1"/>
  <c r="F3670" i="1"/>
  <c r="F3646" i="1"/>
  <c r="F3622" i="1"/>
  <c r="F3598" i="1"/>
  <c r="F3574" i="1"/>
  <c r="F3554" i="1"/>
  <c r="F3530" i="1"/>
  <c r="F3463" i="1"/>
  <c r="F3399" i="1"/>
  <c r="F3239" i="1"/>
  <c r="F3111" i="1"/>
  <c r="F2919" i="1"/>
  <c r="F2855" i="1"/>
  <c r="F2791" i="1"/>
  <c r="F2727" i="1"/>
  <c r="F2254" i="1"/>
  <c r="F1998" i="1"/>
  <c r="F1742" i="1"/>
  <c r="F3951" i="1"/>
  <c r="F3947" i="1"/>
  <c r="F3943" i="1"/>
  <c r="F3939" i="1"/>
  <c r="F3935" i="1"/>
  <c r="F3931" i="1"/>
  <c r="F3927" i="1"/>
  <c r="F3923" i="1"/>
  <c r="F3919" i="1"/>
  <c r="F3915" i="1"/>
  <c r="F3911" i="1"/>
  <c r="F3907" i="1"/>
  <c r="F3903" i="1"/>
  <c r="F3899" i="1"/>
  <c r="F3895" i="1"/>
  <c r="F3891" i="1"/>
  <c r="F3887" i="1"/>
  <c r="F3883" i="1"/>
  <c r="F3879" i="1"/>
  <c r="F3875" i="1"/>
  <c r="F3871" i="1"/>
  <c r="F3867" i="1"/>
  <c r="F3863" i="1"/>
  <c r="F3859" i="1"/>
  <c r="F3855" i="1"/>
  <c r="F3851" i="1"/>
  <c r="F3847" i="1"/>
  <c r="F3843" i="1"/>
  <c r="F3839" i="1"/>
  <c r="F3835" i="1"/>
  <c r="F3831" i="1"/>
  <c r="F3827" i="1"/>
  <c r="F3823" i="1"/>
  <c r="F3819" i="1"/>
  <c r="F3815" i="1"/>
  <c r="F3811" i="1"/>
  <c r="F3807" i="1"/>
  <c r="F3803" i="1"/>
  <c r="F3799" i="1"/>
  <c r="F3795" i="1"/>
  <c r="F3791" i="1"/>
  <c r="F3787" i="1"/>
  <c r="F3783" i="1"/>
  <c r="F3779" i="1"/>
  <c r="F3775" i="1"/>
  <c r="F3771" i="1"/>
  <c r="F3767" i="1"/>
  <c r="F3763" i="1"/>
  <c r="F3759" i="1"/>
  <c r="F3755" i="1"/>
  <c r="F3751" i="1"/>
  <c r="F3747" i="1"/>
  <c r="F3743" i="1"/>
  <c r="F3739" i="1"/>
  <c r="F3735" i="1"/>
  <c r="F3731" i="1"/>
  <c r="F3727" i="1"/>
  <c r="F3723" i="1"/>
  <c r="F3719" i="1"/>
  <c r="F3715" i="1"/>
  <c r="F3711" i="1"/>
  <c r="F3707" i="1"/>
  <c r="F3703" i="1"/>
  <c r="F3699" i="1"/>
  <c r="F3695" i="1"/>
  <c r="F3691" i="1"/>
  <c r="F3687" i="1"/>
  <c r="F3683" i="1"/>
  <c r="F3679" i="1"/>
  <c r="F3675" i="1"/>
  <c r="F3671" i="1"/>
  <c r="F3667" i="1"/>
  <c r="F3663" i="1"/>
  <c r="F3659" i="1"/>
  <c r="F3655" i="1"/>
  <c r="F3651" i="1"/>
  <c r="F3647" i="1"/>
  <c r="F3643" i="1"/>
  <c r="F3639" i="1"/>
  <c r="F3635" i="1"/>
  <c r="F3631" i="1"/>
  <c r="F3627" i="1"/>
  <c r="F3623" i="1"/>
  <c r="F3619" i="1"/>
  <c r="F3615" i="1"/>
  <c r="F3611" i="1"/>
  <c r="F3607" i="1"/>
  <c r="F3603" i="1"/>
  <c r="F3599" i="1"/>
  <c r="F3595" i="1"/>
  <c r="F3591" i="1"/>
  <c r="F3587" i="1"/>
  <c r="F3583" i="1"/>
  <c r="F3579" i="1"/>
  <c r="F3575" i="1"/>
  <c r="F3571" i="1"/>
  <c r="F3567" i="1"/>
  <c r="F3563" i="1"/>
  <c r="F3559" i="1"/>
  <c r="F3555" i="1"/>
  <c r="F3551" i="1"/>
  <c r="F3547" i="1"/>
  <c r="F3543" i="1"/>
  <c r="F3539" i="1"/>
  <c r="F3535" i="1"/>
  <c r="F3531" i="1"/>
  <c r="F3526" i="1"/>
  <c r="F3519" i="1"/>
  <c r="F3487" i="1"/>
  <c r="F3455" i="1"/>
  <c r="F3423" i="1"/>
  <c r="F3391" i="1"/>
  <c r="F3359" i="1"/>
  <c r="F3327" i="1"/>
  <c r="F3295" i="1"/>
  <c r="F3263" i="1"/>
  <c r="F3231" i="1"/>
  <c r="F3199" i="1"/>
  <c r="F3167" i="1"/>
  <c r="F3135" i="1"/>
  <c r="F3103" i="1"/>
  <c r="F3071" i="1"/>
  <c r="F3039" i="1"/>
  <c r="F3007" i="1"/>
  <c r="F2975" i="1"/>
  <c r="F2943" i="1"/>
  <c r="F2911" i="1"/>
  <c r="F2879" i="1"/>
  <c r="F2847" i="1"/>
  <c r="F2815" i="1"/>
  <c r="F2783" i="1"/>
  <c r="F2751" i="1"/>
  <c r="F2719" i="1"/>
  <c r="F2687" i="1"/>
  <c r="F2655" i="1"/>
  <c r="F2623" i="1"/>
  <c r="F2591" i="1"/>
  <c r="F2559" i="1"/>
  <c r="F2527" i="1"/>
  <c r="F2458" i="1"/>
  <c r="F2346" i="1"/>
  <c r="F2318" i="1"/>
  <c r="F2202" i="1"/>
  <c r="F2090" i="1"/>
  <c r="F2062" i="1"/>
  <c r="F1946" i="1"/>
  <c r="F1834" i="1"/>
  <c r="F1806" i="1"/>
  <c r="F1690" i="1"/>
  <c r="F1326" i="1"/>
  <c r="F1214" i="1"/>
  <c r="F1081" i="1"/>
  <c r="F2502" i="1"/>
  <c r="F2466" i="1"/>
  <c r="F2434" i="1"/>
  <c r="F2402" i="1"/>
  <c r="F2370" i="1"/>
  <c r="F2338" i="1"/>
  <c r="F2306" i="1"/>
  <c r="F2274" i="1"/>
  <c r="F2242" i="1"/>
  <c r="F2210" i="1"/>
  <c r="F2178" i="1"/>
  <c r="F2146" i="1"/>
  <c r="F2114" i="1"/>
  <c r="F2082" i="1"/>
  <c r="F2050" i="1"/>
  <c r="F2018" i="1"/>
  <c r="F1986" i="1"/>
  <c r="F1954" i="1"/>
  <c r="F1922" i="1"/>
  <c r="F1890" i="1"/>
  <c r="F1858" i="1"/>
  <c r="F1826" i="1"/>
  <c r="F1794" i="1"/>
  <c r="F1762" i="1"/>
  <c r="F1730" i="1"/>
  <c r="F1698" i="1"/>
  <c r="F1666" i="1"/>
  <c r="F1550" i="1"/>
  <c r="F1422" i="1"/>
  <c r="F1294" i="1"/>
  <c r="F1166" i="1"/>
  <c r="F1068" i="1"/>
  <c r="F3522" i="1"/>
  <c r="F3518" i="1"/>
  <c r="F3514" i="1"/>
  <c r="F3510" i="1"/>
  <c r="F3506" i="1"/>
  <c r="F3502" i="1"/>
  <c r="F3498" i="1"/>
  <c r="F3494" i="1"/>
  <c r="F3490" i="1"/>
  <c r="F3486" i="1"/>
  <c r="F3482" i="1"/>
  <c r="F3478" i="1"/>
  <c r="F3474" i="1"/>
  <c r="F3470" i="1"/>
  <c r="F3466" i="1"/>
  <c r="F3462" i="1"/>
  <c r="F3458" i="1"/>
  <c r="F3454" i="1"/>
  <c r="F3450" i="1"/>
  <c r="F3446" i="1"/>
  <c r="F3442" i="1"/>
  <c r="F3438" i="1"/>
  <c r="F3434" i="1"/>
  <c r="F3430" i="1"/>
  <c r="F3426" i="1"/>
  <c r="F3422" i="1"/>
  <c r="F3418" i="1"/>
  <c r="F3414" i="1"/>
  <c r="F3410" i="1"/>
  <c r="F3406" i="1"/>
  <c r="F3402" i="1"/>
  <c r="F3398" i="1"/>
  <c r="F3394" i="1"/>
  <c r="F3390" i="1"/>
  <c r="F3386" i="1"/>
  <c r="F3382" i="1"/>
  <c r="F3378" i="1"/>
  <c r="F3374" i="1"/>
  <c r="F3370" i="1"/>
  <c r="F3366" i="1"/>
  <c r="F3362" i="1"/>
  <c r="F3358" i="1"/>
  <c r="F3354" i="1"/>
  <c r="F3350" i="1"/>
  <c r="F3346" i="1"/>
  <c r="F3342" i="1"/>
  <c r="F3338" i="1"/>
  <c r="F3334" i="1"/>
  <c r="F3330" i="1"/>
  <c r="F3326" i="1"/>
  <c r="F3322" i="1"/>
  <c r="F3318" i="1"/>
  <c r="F3314" i="1"/>
  <c r="F3310" i="1"/>
  <c r="F3306" i="1"/>
  <c r="F3302" i="1"/>
  <c r="F3298" i="1"/>
  <c r="F3294" i="1"/>
  <c r="F3290" i="1"/>
  <c r="F3286" i="1"/>
  <c r="F3282" i="1"/>
  <c r="F3278" i="1"/>
  <c r="F3274" i="1"/>
  <c r="F3270" i="1"/>
  <c r="F3266" i="1"/>
  <c r="F3262" i="1"/>
  <c r="F3258" i="1"/>
  <c r="F3254" i="1"/>
  <c r="F3250" i="1"/>
  <c r="F3246" i="1"/>
  <c r="F3242" i="1"/>
  <c r="F3238" i="1"/>
  <c r="F3234" i="1"/>
  <c r="F3230" i="1"/>
  <c r="F3226" i="1"/>
  <c r="F3222" i="1"/>
  <c r="F3218" i="1"/>
  <c r="F3214" i="1"/>
  <c r="F3210" i="1"/>
  <c r="F3206" i="1"/>
  <c r="F3202" i="1"/>
  <c r="F3198" i="1"/>
  <c r="F3194" i="1"/>
  <c r="F3190" i="1"/>
  <c r="F3186" i="1"/>
  <c r="F3182" i="1"/>
  <c r="F3178" i="1"/>
  <c r="F3174" i="1"/>
  <c r="F3170" i="1"/>
  <c r="F3166" i="1"/>
  <c r="F3162" i="1"/>
  <c r="F3158" i="1"/>
  <c r="F3154" i="1"/>
  <c r="F3150" i="1"/>
  <c r="F3146" i="1"/>
  <c r="F3142" i="1"/>
  <c r="F3138" i="1"/>
  <c r="F3134" i="1"/>
  <c r="F3130" i="1"/>
  <c r="F3126" i="1"/>
  <c r="F3122" i="1"/>
  <c r="F3118" i="1"/>
  <c r="F3114" i="1"/>
  <c r="F3110" i="1"/>
  <c r="F3106" i="1"/>
  <c r="F3102" i="1"/>
  <c r="F3098" i="1"/>
  <c r="F3094" i="1"/>
  <c r="F3090" i="1"/>
  <c r="F3086" i="1"/>
  <c r="F3082" i="1"/>
  <c r="F3078" i="1"/>
  <c r="F3074" i="1"/>
  <c r="F3070" i="1"/>
  <c r="F3066" i="1"/>
  <c r="F3062" i="1"/>
  <c r="F3058" i="1"/>
  <c r="F3054" i="1"/>
  <c r="F3050" i="1"/>
  <c r="F3046" i="1"/>
  <c r="F3042" i="1"/>
  <c r="F3038" i="1"/>
  <c r="F3034" i="1"/>
  <c r="F3030" i="1"/>
  <c r="F3026" i="1"/>
  <c r="F3022" i="1"/>
  <c r="F3018" i="1"/>
  <c r="F3014" i="1"/>
  <c r="F3010" i="1"/>
  <c r="F3006" i="1"/>
  <c r="F3002" i="1"/>
  <c r="F2998" i="1"/>
  <c r="F2994" i="1"/>
  <c r="F2990" i="1"/>
  <c r="F2986" i="1"/>
  <c r="F2982" i="1"/>
  <c r="F2978" i="1"/>
  <c r="F2974" i="1"/>
  <c r="F2970" i="1"/>
  <c r="F2966" i="1"/>
  <c r="F2962" i="1"/>
  <c r="F2958" i="1"/>
  <c r="F2954" i="1"/>
  <c r="F2950" i="1"/>
  <c r="F2946" i="1"/>
  <c r="F2942" i="1"/>
  <c r="F2938" i="1"/>
  <c r="F2934" i="1"/>
  <c r="F2930" i="1"/>
  <c r="F2926" i="1"/>
  <c r="F2922" i="1"/>
  <c r="F2918" i="1"/>
  <c r="F2914" i="1"/>
  <c r="F2910" i="1"/>
  <c r="F2906" i="1"/>
  <c r="F2902" i="1"/>
  <c r="F2898" i="1"/>
  <c r="F2894" i="1"/>
  <c r="F2890" i="1"/>
  <c r="F2886" i="1"/>
  <c r="F2882" i="1"/>
  <c r="F2878" i="1"/>
  <c r="F2874" i="1"/>
  <c r="F2870" i="1"/>
  <c r="F2866" i="1"/>
  <c r="F2862" i="1"/>
  <c r="F2858" i="1"/>
  <c r="F2854" i="1"/>
  <c r="F2850" i="1"/>
  <c r="F2846" i="1"/>
  <c r="F2842" i="1"/>
  <c r="F2838" i="1"/>
  <c r="F2834" i="1"/>
  <c r="F2830" i="1"/>
  <c r="F2826" i="1"/>
  <c r="F2822" i="1"/>
  <c r="F2818" i="1"/>
  <c r="F2814" i="1"/>
  <c r="F2810" i="1"/>
  <c r="F2806" i="1"/>
  <c r="F2802" i="1"/>
  <c r="F2798" i="1"/>
  <c r="F2794" i="1"/>
  <c r="F2790" i="1"/>
  <c r="F2786" i="1"/>
  <c r="F2782" i="1"/>
  <c r="F2778" i="1"/>
  <c r="F2774" i="1"/>
  <c r="F2770" i="1"/>
  <c r="F2766" i="1"/>
  <c r="F2762" i="1"/>
  <c r="F2758" i="1"/>
  <c r="F2754" i="1"/>
  <c r="F2750" i="1"/>
  <c r="F2746" i="1"/>
  <c r="F2742" i="1"/>
  <c r="F2738" i="1"/>
  <c r="F2734" i="1"/>
  <c r="F2730" i="1"/>
  <c r="F2726" i="1"/>
  <c r="F2722" i="1"/>
  <c r="F2718" i="1"/>
  <c r="F2714" i="1"/>
  <c r="F2710" i="1"/>
  <c r="F2706" i="1"/>
  <c r="F2702" i="1"/>
  <c r="F2698" i="1"/>
  <c r="F2694" i="1"/>
  <c r="F2690" i="1"/>
  <c r="F2686" i="1"/>
  <c r="F2682" i="1"/>
  <c r="F2678" i="1"/>
  <c r="F2674" i="1"/>
  <c r="F2670" i="1"/>
  <c r="F2666" i="1"/>
  <c r="F2662" i="1"/>
  <c r="F2658" i="1"/>
  <c r="F2654" i="1"/>
  <c r="F2650" i="1"/>
  <c r="F2646" i="1"/>
  <c r="F2642" i="1"/>
  <c r="F2638" i="1"/>
  <c r="F2634" i="1"/>
  <c r="F2630" i="1"/>
  <c r="F2626" i="1"/>
  <c r="F2622" i="1"/>
  <c r="F2618" i="1"/>
  <c r="F2614" i="1"/>
  <c r="F2610" i="1"/>
  <c r="F2606" i="1"/>
  <c r="F2602" i="1"/>
  <c r="F2598" i="1"/>
  <c r="F2594" i="1"/>
  <c r="F2590" i="1"/>
  <c r="F2586" i="1"/>
  <c r="F2582" i="1"/>
  <c r="F2578" i="1"/>
  <c r="F2574" i="1"/>
  <c r="F2570" i="1"/>
  <c r="F2566" i="1"/>
  <c r="F2562" i="1"/>
  <c r="F2558" i="1"/>
  <c r="F2554" i="1"/>
  <c r="F2550" i="1"/>
  <c r="F2546" i="1"/>
  <c r="F2542" i="1"/>
  <c r="F2538" i="1"/>
  <c r="F2534" i="1"/>
  <c r="F2530" i="1"/>
  <c r="F2526" i="1"/>
  <c r="F2522" i="1"/>
  <c r="F2518" i="1"/>
  <c r="F2514" i="1"/>
  <c r="F2510" i="1"/>
  <c r="F2506" i="1"/>
  <c r="F2501" i="1"/>
  <c r="F2496" i="1"/>
  <c r="F2486" i="1"/>
  <c r="F2454" i="1"/>
  <c r="F2422" i="1"/>
  <c r="F2390" i="1"/>
  <c r="F2358" i="1"/>
  <c r="F2326" i="1"/>
  <c r="F2294" i="1"/>
  <c r="F2262" i="1"/>
  <c r="F2230" i="1"/>
  <c r="F2198" i="1"/>
  <c r="F2166" i="1"/>
  <c r="F2134" i="1"/>
  <c r="F2102" i="1"/>
  <c r="F2070" i="1"/>
  <c r="F2038" i="1"/>
  <c r="F2006" i="1"/>
  <c r="F1974" i="1"/>
  <c r="F1942" i="1"/>
  <c r="F1910" i="1"/>
  <c r="F1878" i="1"/>
  <c r="F1846" i="1"/>
  <c r="F1814" i="1"/>
  <c r="F1782" i="1"/>
  <c r="F1750" i="1"/>
  <c r="F1718" i="1"/>
  <c r="F1686" i="1"/>
  <c r="F1663" i="1"/>
  <c r="F1630" i="1"/>
  <c r="F1502" i="1"/>
  <c r="F1374" i="1"/>
  <c r="F1246" i="1"/>
  <c r="F1118" i="1"/>
  <c r="F3521" i="1"/>
  <c r="F3517" i="1"/>
  <c r="F3513" i="1"/>
  <c r="F3509" i="1"/>
  <c r="F3505" i="1"/>
  <c r="F3501" i="1"/>
  <c r="F3497" i="1"/>
  <c r="F3493" i="1"/>
  <c r="F3489" i="1"/>
  <c r="F3485" i="1"/>
  <c r="F3481" i="1"/>
  <c r="F3477" i="1"/>
  <c r="F3473" i="1"/>
  <c r="F3469" i="1"/>
  <c r="F3465" i="1"/>
  <c r="F3461" i="1"/>
  <c r="F3457" i="1"/>
  <c r="F3453" i="1"/>
  <c r="F3449" i="1"/>
  <c r="F3445" i="1"/>
  <c r="F3441" i="1"/>
  <c r="F3437" i="1"/>
  <c r="F3433" i="1"/>
  <c r="F3429" i="1"/>
  <c r="F3425" i="1"/>
  <c r="F3421" i="1"/>
  <c r="F3417" i="1"/>
  <c r="F3413" i="1"/>
  <c r="F3409" i="1"/>
  <c r="F3405" i="1"/>
  <c r="F3401" i="1"/>
  <c r="F3397" i="1"/>
  <c r="F3393" i="1"/>
  <c r="F3389" i="1"/>
  <c r="F3385" i="1"/>
  <c r="F3381" i="1"/>
  <c r="F3377" i="1"/>
  <c r="F3373" i="1"/>
  <c r="F3369" i="1"/>
  <c r="F3365" i="1"/>
  <c r="F3361" i="1"/>
  <c r="F3357" i="1"/>
  <c r="F3353" i="1"/>
  <c r="F3349" i="1"/>
  <c r="F3345" i="1"/>
  <c r="F3341" i="1"/>
  <c r="F3337" i="1"/>
  <c r="F3333" i="1"/>
  <c r="F3329" i="1"/>
  <c r="F3325" i="1"/>
  <c r="F3321" i="1"/>
  <c r="F3317" i="1"/>
  <c r="F3313" i="1"/>
  <c r="F3309" i="1"/>
  <c r="F3305" i="1"/>
  <c r="F3301" i="1"/>
  <c r="F3297" i="1"/>
  <c r="F3293" i="1"/>
  <c r="F3289" i="1"/>
  <c r="F3285" i="1"/>
  <c r="F3281" i="1"/>
  <c r="F3277" i="1"/>
  <c r="F3273" i="1"/>
  <c r="F3269" i="1"/>
  <c r="F3265" i="1"/>
  <c r="F3261" i="1"/>
  <c r="F3257" i="1"/>
  <c r="F3253" i="1"/>
  <c r="F3249" i="1"/>
  <c r="F3245" i="1"/>
  <c r="F3241" i="1"/>
  <c r="F3237" i="1"/>
  <c r="F3233" i="1"/>
  <c r="F3229" i="1"/>
  <c r="F3225" i="1"/>
  <c r="F3221" i="1"/>
  <c r="F3217" i="1"/>
  <c r="F3213" i="1"/>
  <c r="F3209" i="1"/>
  <c r="F3205" i="1"/>
  <c r="F3201" i="1"/>
  <c r="F3197" i="1"/>
  <c r="F3193" i="1"/>
  <c r="F3189" i="1"/>
  <c r="F3185" i="1"/>
  <c r="F3181" i="1"/>
  <c r="F3177" i="1"/>
  <c r="F3173" i="1"/>
  <c r="F3169" i="1"/>
  <c r="F3165" i="1"/>
  <c r="F3161" i="1"/>
  <c r="F3157" i="1"/>
  <c r="F3153" i="1"/>
  <c r="F3149" i="1"/>
  <c r="F3145" i="1"/>
  <c r="F3141" i="1"/>
  <c r="F3137" i="1"/>
  <c r="F3133" i="1"/>
  <c r="F3129" i="1"/>
  <c r="F3125" i="1"/>
  <c r="F3121" i="1"/>
  <c r="F3117" i="1"/>
  <c r="F3113" i="1"/>
  <c r="F3109" i="1"/>
  <c r="F3105" i="1"/>
  <c r="F3101" i="1"/>
  <c r="F3097" i="1"/>
  <c r="F3093" i="1"/>
  <c r="F3089" i="1"/>
  <c r="F3085" i="1"/>
  <c r="F3081" i="1"/>
  <c r="F3077" i="1"/>
  <c r="F3073" i="1"/>
  <c r="F3069" i="1"/>
  <c r="F3065" i="1"/>
  <c r="F3061" i="1"/>
  <c r="F3057" i="1"/>
  <c r="F3053" i="1"/>
  <c r="F3049" i="1"/>
  <c r="F3045" i="1"/>
  <c r="F3041" i="1"/>
  <c r="F3037" i="1"/>
  <c r="F3033" i="1"/>
  <c r="F3029" i="1"/>
  <c r="F3025" i="1"/>
  <c r="F3021" i="1"/>
  <c r="F3017" i="1"/>
  <c r="F3013" i="1"/>
  <c r="F3009" i="1"/>
  <c r="F3005" i="1"/>
  <c r="F3001" i="1"/>
  <c r="F2997" i="1"/>
  <c r="F2993" i="1"/>
  <c r="F2989" i="1"/>
  <c r="F2985" i="1"/>
  <c r="F2981" i="1"/>
  <c r="F2977" i="1"/>
  <c r="F2973" i="1"/>
  <c r="F2969" i="1"/>
  <c r="F2965" i="1"/>
  <c r="F2961" i="1"/>
  <c r="F2957" i="1"/>
  <c r="F2953" i="1"/>
  <c r="F2949" i="1"/>
  <c r="F2945" i="1"/>
  <c r="F2941" i="1"/>
  <c r="F2937" i="1"/>
  <c r="F2933" i="1"/>
  <c r="F2929" i="1"/>
  <c r="F2925" i="1"/>
  <c r="F2921" i="1"/>
  <c r="F2917" i="1"/>
  <c r="F2913" i="1"/>
  <c r="F2909" i="1"/>
  <c r="F2905" i="1"/>
  <c r="F2901" i="1"/>
  <c r="F2897" i="1"/>
  <c r="F2893" i="1"/>
  <c r="F2889" i="1"/>
  <c r="F2885" i="1"/>
  <c r="F2881" i="1"/>
  <c r="F2877" i="1"/>
  <c r="F2873" i="1"/>
  <c r="F2869" i="1"/>
  <c r="F2865" i="1"/>
  <c r="F2861" i="1"/>
  <c r="F2857" i="1"/>
  <c r="F2853" i="1"/>
  <c r="F2849" i="1"/>
  <c r="F2845" i="1"/>
  <c r="F2841" i="1"/>
  <c r="F2837" i="1"/>
  <c r="F2833" i="1"/>
  <c r="F2829" i="1"/>
  <c r="F2825" i="1"/>
  <c r="F2821" i="1"/>
  <c r="F2817" i="1"/>
  <c r="F2813" i="1"/>
  <c r="F2809" i="1"/>
  <c r="F2805" i="1"/>
  <c r="F2801" i="1"/>
  <c r="F2797" i="1"/>
  <c r="F2793" i="1"/>
  <c r="F2789" i="1"/>
  <c r="F2785" i="1"/>
  <c r="F2781" i="1"/>
  <c r="F2777" i="1"/>
  <c r="F2773" i="1"/>
  <c r="F2769" i="1"/>
  <c r="F2765" i="1"/>
  <c r="F2761" i="1"/>
  <c r="F2757" i="1"/>
  <c r="F2753" i="1"/>
  <c r="F2749" i="1"/>
  <c r="F2745" i="1"/>
  <c r="F2741" i="1"/>
  <c r="F2737" i="1"/>
  <c r="F2733" i="1"/>
  <c r="F2729" i="1"/>
  <c r="F2725" i="1"/>
  <c r="F2721" i="1"/>
  <c r="F2717" i="1"/>
  <c r="F2713" i="1"/>
  <c r="F2709" i="1"/>
  <c r="F2705" i="1"/>
  <c r="F2701" i="1"/>
  <c r="F2697" i="1"/>
  <c r="F2693" i="1"/>
  <c r="F2689" i="1"/>
  <c r="F2685" i="1"/>
  <c r="F2681" i="1"/>
  <c r="F2677" i="1"/>
  <c r="F2673" i="1"/>
  <c r="F2669" i="1"/>
  <c r="F2665" i="1"/>
  <c r="F2661" i="1"/>
  <c r="F2657" i="1"/>
  <c r="F2653" i="1"/>
  <c r="F2649" i="1"/>
  <c r="F2645" i="1"/>
  <c r="F2641" i="1"/>
  <c r="F2637" i="1"/>
  <c r="F2633" i="1"/>
  <c r="F2629" i="1"/>
  <c r="F2625" i="1"/>
  <c r="F2621" i="1"/>
  <c r="F2617" i="1"/>
  <c r="F2613" i="1"/>
  <c r="F2609" i="1"/>
  <c r="F2605" i="1"/>
  <c r="F2601" i="1"/>
  <c r="F2597" i="1"/>
  <c r="F2593" i="1"/>
  <c r="F2589" i="1"/>
  <c r="F2585" i="1"/>
  <c r="F2581" i="1"/>
  <c r="F2577" i="1"/>
  <c r="F2573" i="1"/>
  <c r="F2569" i="1"/>
  <c r="F2565" i="1"/>
  <c r="F2561" i="1"/>
  <c r="F2557" i="1"/>
  <c r="F2553" i="1"/>
  <c r="F2549" i="1"/>
  <c r="F2545" i="1"/>
  <c r="F2541" i="1"/>
  <c r="F2537" i="1"/>
  <c r="F2533" i="1"/>
  <c r="F2529" i="1"/>
  <c r="F2525" i="1"/>
  <c r="F2521" i="1"/>
  <c r="F2517" i="1"/>
  <c r="F2513" i="1"/>
  <c r="F2509" i="1"/>
  <c r="F2505" i="1"/>
  <c r="F2500" i="1"/>
  <c r="F2494" i="1"/>
  <c r="F2462" i="1"/>
  <c r="F2430" i="1"/>
  <c r="F2398" i="1"/>
  <c r="F2366" i="1"/>
  <c r="F2334" i="1"/>
  <c r="F2302" i="1"/>
  <c r="F2270" i="1"/>
  <c r="F2238" i="1"/>
  <c r="F2206" i="1"/>
  <c r="F2174" i="1"/>
  <c r="F2142" i="1"/>
  <c r="F2110" i="1"/>
  <c r="F2078" i="1"/>
  <c r="F2046" i="1"/>
  <c r="F2014" i="1"/>
  <c r="F1982" i="1"/>
  <c r="F1950" i="1"/>
  <c r="F1918" i="1"/>
  <c r="F1886" i="1"/>
  <c r="F1854" i="1"/>
  <c r="F1822" i="1"/>
  <c r="F1790" i="1"/>
  <c r="F1758" i="1"/>
  <c r="F1726" i="1"/>
  <c r="F1694" i="1"/>
  <c r="F1658" i="1"/>
  <c r="F1534" i="1"/>
  <c r="F1406" i="1"/>
  <c r="F1278" i="1"/>
  <c r="F1150" i="1"/>
  <c r="F1043" i="1"/>
  <c r="F425" i="1"/>
  <c r="F2499" i="1"/>
  <c r="F2482" i="1"/>
  <c r="F2450" i="1"/>
  <c r="F2418" i="1"/>
  <c r="F2386" i="1"/>
  <c r="F2354" i="1"/>
  <c r="F2322" i="1"/>
  <c r="F2290" i="1"/>
  <c r="F2258" i="1"/>
  <c r="F2226" i="1"/>
  <c r="F2194" i="1"/>
  <c r="F2162" i="1"/>
  <c r="F2130" i="1"/>
  <c r="F2098" i="1"/>
  <c r="F2066" i="1"/>
  <c r="F2034" i="1"/>
  <c r="F2002" i="1"/>
  <c r="F1970" i="1"/>
  <c r="F1938" i="1"/>
  <c r="F1906" i="1"/>
  <c r="F1874" i="1"/>
  <c r="F1842" i="1"/>
  <c r="F1810" i="1"/>
  <c r="F1778" i="1"/>
  <c r="F1746" i="1"/>
  <c r="F1714" i="1"/>
  <c r="F1682" i="1"/>
  <c r="F1654" i="1"/>
  <c r="F1614" i="1"/>
  <c r="F1486" i="1"/>
  <c r="F1358" i="1"/>
  <c r="F1230" i="1"/>
  <c r="F1102" i="1"/>
  <c r="F1030" i="1"/>
  <c r="F417" i="1"/>
  <c r="F3520" i="1"/>
  <c r="F3516" i="1"/>
  <c r="F3512" i="1"/>
  <c r="F3508" i="1"/>
  <c r="F3504" i="1"/>
  <c r="F3500" i="1"/>
  <c r="F3496" i="1"/>
  <c r="F3492" i="1"/>
  <c r="F3488" i="1"/>
  <c r="F3484" i="1"/>
  <c r="F3480" i="1"/>
  <c r="F3476" i="1"/>
  <c r="F3472" i="1"/>
  <c r="F3468" i="1"/>
  <c r="F3464" i="1"/>
  <c r="F3460" i="1"/>
  <c r="F3456" i="1"/>
  <c r="F3452" i="1"/>
  <c r="F3448" i="1"/>
  <c r="F3444" i="1"/>
  <c r="F3440" i="1"/>
  <c r="F3436" i="1"/>
  <c r="F3432" i="1"/>
  <c r="F3428" i="1"/>
  <c r="F3424" i="1"/>
  <c r="F3420" i="1"/>
  <c r="F3416" i="1"/>
  <c r="F3412" i="1"/>
  <c r="F3408" i="1"/>
  <c r="F3404" i="1"/>
  <c r="F3400" i="1"/>
  <c r="F3396" i="1"/>
  <c r="F3392" i="1"/>
  <c r="F3388" i="1"/>
  <c r="F3384" i="1"/>
  <c r="F3380" i="1"/>
  <c r="F3376" i="1"/>
  <c r="F3372" i="1"/>
  <c r="F3368" i="1"/>
  <c r="F3364" i="1"/>
  <c r="F3360" i="1"/>
  <c r="F3356" i="1"/>
  <c r="F3352" i="1"/>
  <c r="F3348" i="1"/>
  <c r="F3344" i="1"/>
  <c r="F3340" i="1"/>
  <c r="F3336" i="1"/>
  <c r="F3332" i="1"/>
  <c r="F3328" i="1"/>
  <c r="F3324" i="1"/>
  <c r="F3320" i="1"/>
  <c r="F3316" i="1"/>
  <c r="F3312" i="1"/>
  <c r="F3308" i="1"/>
  <c r="F3304" i="1"/>
  <c r="F3300" i="1"/>
  <c r="F3296" i="1"/>
  <c r="F3292" i="1"/>
  <c r="F3288" i="1"/>
  <c r="F3284" i="1"/>
  <c r="F3280" i="1"/>
  <c r="F3276" i="1"/>
  <c r="F3272" i="1"/>
  <c r="F3268" i="1"/>
  <c r="F3264" i="1"/>
  <c r="F3260" i="1"/>
  <c r="F3256" i="1"/>
  <c r="F3252" i="1"/>
  <c r="F3248" i="1"/>
  <c r="F3244" i="1"/>
  <c r="F3240" i="1"/>
  <c r="F3236" i="1"/>
  <c r="F3232" i="1"/>
  <c r="F3228" i="1"/>
  <c r="F3224" i="1"/>
  <c r="F3220" i="1"/>
  <c r="F3216" i="1"/>
  <c r="F3212" i="1"/>
  <c r="F3208" i="1"/>
  <c r="F3204" i="1"/>
  <c r="F3200" i="1"/>
  <c r="F3196" i="1"/>
  <c r="F3192" i="1"/>
  <c r="F3188" i="1"/>
  <c r="F3184" i="1"/>
  <c r="F3180" i="1"/>
  <c r="F3176" i="1"/>
  <c r="F3172" i="1"/>
  <c r="F3168" i="1"/>
  <c r="F3164" i="1"/>
  <c r="F3160" i="1"/>
  <c r="F3156" i="1"/>
  <c r="F3152" i="1"/>
  <c r="F3148" i="1"/>
  <c r="F3144" i="1"/>
  <c r="F3140" i="1"/>
  <c r="F3136" i="1"/>
  <c r="F3132" i="1"/>
  <c r="F3128" i="1"/>
  <c r="F3124" i="1"/>
  <c r="F3120" i="1"/>
  <c r="F3116" i="1"/>
  <c r="F3112" i="1"/>
  <c r="F3108" i="1"/>
  <c r="F3104" i="1"/>
  <c r="F3100" i="1"/>
  <c r="F3096" i="1"/>
  <c r="F3092" i="1"/>
  <c r="F3088" i="1"/>
  <c r="F3084" i="1"/>
  <c r="F3080" i="1"/>
  <c r="F3076" i="1"/>
  <c r="F3072" i="1"/>
  <c r="F3068" i="1"/>
  <c r="F3064" i="1"/>
  <c r="F3060" i="1"/>
  <c r="F3056" i="1"/>
  <c r="F3052" i="1"/>
  <c r="F3048" i="1"/>
  <c r="F3044" i="1"/>
  <c r="F3040" i="1"/>
  <c r="F3036" i="1"/>
  <c r="F3032" i="1"/>
  <c r="F3028" i="1"/>
  <c r="F3024" i="1"/>
  <c r="F3020" i="1"/>
  <c r="F3016" i="1"/>
  <c r="F3012" i="1"/>
  <c r="F3008" i="1"/>
  <c r="F3004" i="1"/>
  <c r="F3000" i="1"/>
  <c r="F2996" i="1"/>
  <c r="F2992" i="1"/>
  <c r="F2988" i="1"/>
  <c r="F2984" i="1"/>
  <c r="F2980" i="1"/>
  <c r="F2976" i="1"/>
  <c r="F2972" i="1"/>
  <c r="F2968" i="1"/>
  <c r="F2964" i="1"/>
  <c r="F2960" i="1"/>
  <c r="F2956" i="1"/>
  <c r="F2952" i="1"/>
  <c r="F2948" i="1"/>
  <c r="F2944" i="1"/>
  <c r="F2940" i="1"/>
  <c r="F2936" i="1"/>
  <c r="F2932" i="1"/>
  <c r="F2928" i="1"/>
  <c r="F2924" i="1"/>
  <c r="F2920" i="1"/>
  <c r="F2916" i="1"/>
  <c r="F2912" i="1"/>
  <c r="F2908" i="1"/>
  <c r="F2904" i="1"/>
  <c r="F2900" i="1"/>
  <c r="F2896" i="1"/>
  <c r="F2892" i="1"/>
  <c r="F2888" i="1"/>
  <c r="F2884" i="1"/>
  <c r="F2880" i="1"/>
  <c r="F2876" i="1"/>
  <c r="F2872" i="1"/>
  <c r="F2868" i="1"/>
  <c r="F2864" i="1"/>
  <c r="F2860" i="1"/>
  <c r="F2856" i="1"/>
  <c r="F2852" i="1"/>
  <c r="F2848" i="1"/>
  <c r="F2844" i="1"/>
  <c r="F2840" i="1"/>
  <c r="F2836" i="1"/>
  <c r="F2832" i="1"/>
  <c r="F2828" i="1"/>
  <c r="F2824" i="1"/>
  <c r="F2820" i="1"/>
  <c r="F2816" i="1"/>
  <c r="F2812" i="1"/>
  <c r="F2808" i="1"/>
  <c r="F2804" i="1"/>
  <c r="F2800" i="1"/>
  <c r="F2796" i="1"/>
  <c r="F2792" i="1"/>
  <c r="F2788" i="1"/>
  <c r="F2784" i="1"/>
  <c r="F2780" i="1"/>
  <c r="F2776" i="1"/>
  <c r="F2772" i="1"/>
  <c r="F2768" i="1"/>
  <c r="F2764" i="1"/>
  <c r="F2760" i="1"/>
  <c r="F2756" i="1"/>
  <c r="F2752" i="1"/>
  <c r="F2748" i="1"/>
  <c r="F2744" i="1"/>
  <c r="F2740" i="1"/>
  <c r="F2736" i="1"/>
  <c r="F2732" i="1"/>
  <c r="F2728" i="1"/>
  <c r="F2724" i="1"/>
  <c r="F2720" i="1"/>
  <c r="F2716" i="1"/>
  <c r="F2712" i="1"/>
  <c r="F2708" i="1"/>
  <c r="F2704" i="1"/>
  <c r="F2700" i="1"/>
  <c r="F2696" i="1"/>
  <c r="F2692" i="1"/>
  <c r="F2688" i="1"/>
  <c r="F2684" i="1"/>
  <c r="F2680" i="1"/>
  <c r="F2676" i="1"/>
  <c r="F2672" i="1"/>
  <c r="F2668" i="1"/>
  <c r="F2664" i="1"/>
  <c r="F2660" i="1"/>
  <c r="F2656" i="1"/>
  <c r="F2652" i="1"/>
  <c r="F2648" i="1"/>
  <c r="F2644" i="1"/>
  <c r="F2640" i="1"/>
  <c r="F2636" i="1"/>
  <c r="F2632" i="1"/>
  <c r="F2628" i="1"/>
  <c r="F2624" i="1"/>
  <c r="F2620" i="1"/>
  <c r="F2616" i="1"/>
  <c r="F2612" i="1"/>
  <c r="F2608" i="1"/>
  <c r="F2604" i="1"/>
  <c r="F2600" i="1"/>
  <c r="F2596" i="1"/>
  <c r="F2592" i="1"/>
  <c r="F2588" i="1"/>
  <c r="F2584" i="1"/>
  <c r="F2580" i="1"/>
  <c r="F2576" i="1"/>
  <c r="F2572" i="1"/>
  <c r="F2568" i="1"/>
  <c r="F2564" i="1"/>
  <c r="F2560" i="1"/>
  <c r="F2556" i="1"/>
  <c r="F2552" i="1"/>
  <c r="F2548" i="1"/>
  <c r="F2544" i="1"/>
  <c r="F2540" i="1"/>
  <c r="F2536" i="1"/>
  <c r="F2532" i="1"/>
  <c r="F2528" i="1"/>
  <c r="F2524" i="1"/>
  <c r="F2520" i="1"/>
  <c r="F2516" i="1"/>
  <c r="F2512" i="1"/>
  <c r="F2508" i="1"/>
  <c r="F2504" i="1"/>
  <c r="F2470" i="1"/>
  <c r="F2438" i="1"/>
  <c r="F2406" i="1"/>
  <c r="F2374" i="1"/>
  <c r="F2342" i="1"/>
  <c r="F2310" i="1"/>
  <c r="F2278" i="1"/>
  <c r="F2246" i="1"/>
  <c r="F2214" i="1"/>
  <c r="F2182" i="1"/>
  <c r="F2150" i="1"/>
  <c r="F2118" i="1"/>
  <c r="F2086" i="1"/>
  <c r="F2054" i="1"/>
  <c r="F2022" i="1"/>
  <c r="F1990" i="1"/>
  <c r="F1958" i="1"/>
  <c r="F1926" i="1"/>
  <c r="F1894" i="1"/>
  <c r="F1862" i="1"/>
  <c r="F1830" i="1"/>
  <c r="F1798" i="1"/>
  <c r="F1766" i="1"/>
  <c r="F1734" i="1"/>
  <c r="F1702" i="1"/>
  <c r="F1670" i="1"/>
  <c r="F1566" i="1"/>
  <c r="F1438" i="1"/>
  <c r="F1310" i="1"/>
  <c r="F1182" i="1"/>
  <c r="F1094" i="1"/>
  <c r="F1029" i="1"/>
  <c r="F269" i="1"/>
  <c r="F1655" i="1"/>
  <c r="F1075" i="1"/>
  <c r="F1049" i="1"/>
  <c r="F1022" i="1"/>
  <c r="F963" i="1"/>
  <c r="F361" i="1"/>
  <c r="F2493" i="1"/>
  <c r="F2489" i="1"/>
  <c r="F2485" i="1"/>
  <c r="F2481" i="1"/>
  <c r="F2477" i="1"/>
  <c r="F2473" i="1"/>
  <c r="F2469" i="1"/>
  <c r="F2465" i="1"/>
  <c r="F2461" i="1"/>
  <c r="F2457" i="1"/>
  <c r="F2453" i="1"/>
  <c r="F2449" i="1"/>
  <c r="F2445" i="1"/>
  <c r="F2441" i="1"/>
  <c r="F2437" i="1"/>
  <c r="F2433" i="1"/>
  <c r="F2429" i="1"/>
  <c r="F2425" i="1"/>
  <c r="F2421" i="1"/>
  <c r="F2417" i="1"/>
  <c r="F2413" i="1"/>
  <c r="F2409" i="1"/>
  <c r="F2405" i="1"/>
  <c r="F2401" i="1"/>
  <c r="F2397" i="1"/>
  <c r="F2393" i="1"/>
  <c r="F2389" i="1"/>
  <c r="F2385" i="1"/>
  <c r="F2381" i="1"/>
  <c r="F2377" i="1"/>
  <c r="F2373" i="1"/>
  <c r="F2369" i="1"/>
  <c r="F2365" i="1"/>
  <c r="F2361" i="1"/>
  <c r="F2357" i="1"/>
  <c r="F2353" i="1"/>
  <c r="F2349" i="1"/>
  <c r="F2345" i="1"/>
  <c r="F2341" i="1"/>
  <c r="F2337" i="1"/>
  <c r="F2333" i="1"/>
  <c r="F2329" i="1"/>
  <c r="F2325" i="1"/>
  <c r="F2321" i="1"/>
  <c r="F2317" i="1"/>
  <c r="F2313" i="1"/>
  <c r="F2309" i="1"/>
  <c r="F2305" i="1"/>
  <c r="F2301" i="1"/>
  <c r="F2297" i="1"/>
  <c r="F2293" i="1"/>
  <c r="F2289" i="1"/>
  <c r="F2285" i="1"/>
  <c r="F2281" i="1"/>
  <c r="F2277" i="1"/>
  <c r="F2273" i="1"/>
  <c r="F2269" i="1"/>
  <c r="F2265" i="1"/>
  <c r="F2261" i="1"/>
  <c r="F2257" i="1"/>
  <c r="F2253" i="1"/>
  <c r="F2249" i="1"/>
  <c r="F2245" i="1"/>
  <c r="F2241" i="1"/>
  <c r="F2237" i="1"/>
  <c r="F2233" i="1"/>
  <c r="F2229" i="1"/>
  <c r="F2225" i="1"/>
  <c r="F2221" i="1"/>
  <c r="F2217" i="1"/>
  <c r="F2213" i="1"/>
  <c r="F2209" i="1"/>
  <c r="F2205" i="1"/>
  <c r="F2201" i="1"/>
  <c r="F2197" i="1"/>
  <c r="F2193" i="1"/>
  <c r="F2189" i="1"/>
  <c r="F2185" i="1"/>
  <c r="F2181" i="1"/>
  <c r="F2177" i="1"/>
  <c r="F2173" i="1"/>
  <c r="F2169" i="1"/>
  <c r="F2165" i="1"/>
  <c r="F2161" i="1"/>
  <c r="F2157" i="1"/>
  <c r="F2153" i="1"/>
  <c r="F2149" i="1"/>
  <c r="F2145" i="1"/>
  <c r="F2141" i="1"/>
  <c r="F2137" i="1"/>
  <c r="F2133" i="1"/>
  <c r="F2129" i="1"/>
  <c r="F2125" i="1"/>
  <c r="F2121" i="1"/>
  <c r="F2117" i="1"/>
  <c r="F2113" i="1"/>
  <c r="F2109" i="1"/>
  <c r="F2105" i="1"/>
  <c r="F2101" i="1"/>
  <c r="F2097" i="1"/>
  <c r="F2093" i="1"/>
  <c r="F2089" i="1"/>
  <c r="F2085" i="1"/>
  <c r="F2081" i="1"/>
  <c r="F2077" i="1"/>
  <c r="F2073" i="1"/>
  <c r="F2069" i="1"/>
  <c r="F2065" i="1"/>
  <c r="F2061" i="1"/>
  <c r="F2057" i="1"/>
  <c r="F2053" i="1"/>
  <c r="F2049" i="1"/>
  <c r="F2045" i="1"/>
  <c r="F2041" i="1"/>
  <c r="F2037" i="1"/>
  <c r="F2033" i="1"/>
  <c r="F2029" i="1"/>
  <c r="F2025" i="1"/>
  <c r="F2021" i="1"/>
  <c r="F2017" i="1"/>
  <c r="F2013" i="1"/>
  <c r="F2009" i="1"/>
  <c r="F2005" i="1"/>
  <c r="F2001" i="1"/>
  <c r="F1997" i="1"/>
  <c r="F1993" i="1"/>
  <c r="F1989" i="1"/>
  <c r="F1985" i="1"/>
  <c r="F1981" i="1"/>
  <c r="F1977" i="1"/>
  <c r="F1973" i="1"/>
  <c r="F1969" i="1"/>
  <c r="F1965" i="1"/>
  <c r="F1961" i="1"/>
  <c r="F1957" i="1"/>
  <c r="F1953" i="1"/>
  <c r="F1949" i="1"/>
  <c r="F1945" i="1"/>
  <c r="F1941" i="1"/>
  <c r="F1937" i="1"/>
  <c r="F1933" i="1"/>
  <c r="F1929" i="1"/>
  <c r="F1925" i="1"/>
  <c r="F1921" i="1"/>
  <c r="F1917" i="1"/>
  <c r="F1913" i="1"/>
  <c r="F1909" i="1"/>
  <c r="F1905" i="1"/>
  <c r="F1901" i="1"/>
  <c r="F1897" i="1"/>
  <c r="F1893" i="1"/>
  <c r="F1889" i="1"/>
  <c r="F1885" i="1"/>
  <c r="F1881" i="1"/>
  <c r="F1877" i="1"/>
  <c r="F1873" i="1"/>
  <c r="F1869" i="1"/>
  <c r="F1865" i="1"/>
  <c r="F1861" i="1"/>
  <c r="F1857" i="1"/>
  <c r="F1853" i="1"/>
  <c r="F1849" i="1"/>
  <c r="F1845" i="1"/>
  <c r="F1841" i="1"/>
  <c r="F1837" i="1"/>
  <c r="F1833" i="1"/>
  <c r="F1829" i="1"/>
  <c r="F1825" i="1"/>
  <c r="F1821" i="1"/>
  <c r="F1817" i="1"/>
  <c r="F1813" i="1"/>
  <c r="F1809" i="1"/>
  <c r="F1805" i="1"/>
  <c r="F1801" i="1"/>
  <c r="F1797" i="1"/>
  <c r="F1793" i="1"/>
  <c r="F1789" i="1"/>
  <c r="F1785" i="1"/>
  <c r="F1781" i="1"/>
  <c r="F1777" i="1"/>
  <c r="F1773" i="1"/>
  <c r="F1769" i="1"/>
  <c r="F1765" i="1"/>
  <c r="F1761" i="1"/>
  <c r="F1757" i="1"/>
  <c r="F1753" i="1"/>
  <c r="F1749" i="1"/>
  <c r="F1745" i="1"/>
  <c r="F1741" i="1"/>
  <c r="F1737" i="1"/>
  <c r="F1733" i="1"/>
  <c r="F1729" i="1"/>
  <c r="F1725" i="1"/>
  <c r="F1721" i="1"/>
  <c r="F1717" i="1"/>
  <c r="F1713" i="1"/>
  <c r="F1709" i="1"/>
  <c r="F1705" i="1"/>
  <c r="F1701" i="1"/>
  <c r="F1697" i="1"/>
  <c r="F1693" i="1"/>
  <c r="F1689" i="1"/>
  <c r="F1685" i="1"/>
  <c r="F1681" i="1"/>
  <c r="F1677" i="1"/>
  <c r="F1673" i="1"/>
  <c r="F1669" i="1"/>
  <c r="F1664" i="1"/>
  <c r="F1642" i="1"/>
  <c r="F1626" i="1"/>
  <c r="F1610" i="1"/>
  <c r="F1594" i="1"/>
  <c r="F1578" i="1"/>
  <c r="F1562" i="1"/>
  <c r="F1546" i="1"/>
  <c r="F1530" i="1"/>
  <c r="F1514" i="1"/>
  <c r="F1498" i="1"/>
  <c r="F1482" i="1"/>
  <c r="F1466" i="1"/>
  <c r="F1450" i="1"/>
  <c r="F1434" i="1"/>
  <c r="F1418" i="1"/>
  <c r="F1402" i="1"/>
  <c r="F1386" i="1"/>
  <c r="F1370" i="1"/>
  <c r="F1354" i="1"/>
  <c r="F1338" i="1"/>
  <c r="F1322" i="1"/>
  <c r="F1306" i="1"/>
  <c r="F1290" i="1"/>
  <c r="F1274" i="1"/>
  <c r="F1258" i="1"/>
  <c r="F1242" i="1"/>
  <c r="F1226" i="1"/>
  <c r="F1210" i="1"/>
  <c r="F1194" i="1"/>
  <c r="F1178" i="1"/>
  <c r="F1162" i="1"/>
  <c r="F1146" i="1"/>
  <c r="F1130" i="1"/>
  <c r="F1114" i="1"/>
  <c r="F1098" i="1"/>
  <c r="F1074" i="1"/>
  <c r="F1048" i="1"/>
  <c r="F353" i="1"/>
  <c r="F2492" i="1"/>
  <c r="F2488" i="1"/>
  <c r="F2484" i="1"/>
  <c r="F2480" i="1"/>
  <c r="F2476" i="1"/>
  <c r="F2472" i="1"/>
  <c r="F2468" i="1"/>
  <c r="F2464" i="1"/>
  <c r="F2460" i="1"/>
  <c r="F2456" i="1"/>
  <c r="F2452" i="1"/>
  <c r="F2448" i="1"/>
  <c r="F2444" i="1"/>
  <c r="F2440" i="1"/>
  <c r="F2436" i="1"/>
  <c r="F2432" i="1"/>
  <c r="F2428" i="1"/>
  <c r="F2424" i="1"/>
  <c r="F2420" i="1"/>
  <c r="F2416" i="1"/>
  <c r="F2412" i="1"/>
  <c r="F2408" i="1"/>
  <c r="F2404" i="1"/>
  <c r="F2400" i="1"/>
  <c r="F2396" i="1"/>
  <c r="F2392" i="1"/>
  <c r="F2388" i="1"/>
  <c r="F2384" i="1"/>
  <c r="F2380" i="1"/>
  <c r="F2376" i="1"/>
  <c r="F2372" i="1"/>
  <c r="F2368" i="1"/>
  <c r="F2364" i="1"/>
  <c r="F2360" i="1"/>
  <c r="F2356" i="1"/>
  <c r="F2352" i="1"/>
  <c r="F2348" i="1"/>
  <c r="F2344" i="1"/>
  <c r="F2340" i="1"/>
  <c r="F2336" i="1"/>
  <c r="F2332" i="1"/>
  <c r="F2328" i="1"/>
  <c r="F2324" i="1"/>
  <c r="F2320" i="1"/>
  <c r="F2316" i="1"/>
  <c r="F2312" i="1"/>
  <c r="F2308" i="1"/>
  <c r="F2304" i="1"/>
  <c r="F2300" i="1"/>
  <c r="F2296" i="1"/>
  <c r="F2292" i="1"/>
  <c r="F2288" i="1"/>
  <c r="F2284" i="1"/>
  <c r="F2280" i="1"/>
  <c r="F2276" i="1"/>
  <c r="F2272" i="1"/>
  <c r="F2268" i="1"/>
  <c r="F2264" i="1"/>
  <c r="F2260" i="1"/>
  <c r="F2256" i="1"/>
  <c r="F2252" i="1"/>
  <c r="F2248" i="1"/>
  <c r="F2244" i="1"/>
  <c r="F2240" i="1"/>
  <c r="F2236" i="1"/>
  <c r="F2232" i="1"/>
  <c r="F2228" i="1"/>
  <c r="F2224" i="1"/>
  <c r="F2220" i="1"/>
  <c r="F2216" i="1"/>
  <c r="F2212" i="1"/>
  <c r="F2208" i="1"/>
  <c r="F2204" i="1"/>
  <c r="F2200" i="1"/>
  <c r="F2196" i="1"/>
  <c r="F2192" i="1"/>
  <c r="F2188" i="1"/>
  <c r="F2184" i="1"/>
  <c r="F2180" i="1"/>
  <c r="F2176" i="1"/>
  <c r="F2172" i="1"/>
  <c r="F2168" i="1"/>
  <c r="F2164" i="1"/>
  <c r="F2160" i="1"/>
  <c r="F2156" i="1"/>
  <c r="F2152" i="1"/>
  <c r="F2148" i="1"/>
  <c r="F2144" i="1"/>
  <c r="F2140" i="1"/>
  <c r="F2136" i="1"/>
  <c r="F2132" i="1"/>
  <c r="F2128" i="1"/>
  <c r="F2124" i="1"/>
  <c r="F2120" i="1"/>
  <c r="F2116" i="1"/>
  <c r="F2112" i="1"/>
  <c r="F2108" i="1"/>
  <c r="F2104" i="1"/>
  <c r="F2100" i="1"/>
  <c r="F2096" i="1"/>
  <c r="F2092" i="1"/>
  <c r="F2088" i="1"/>
  <c r="F2084" i="1"/>
  <c r="F2080" i="1"/>
  <c r="F2076" i="1"/>
  <c r="F2072" i="1"/>
  <c r="F2068" i="1"/>
  <c r="F2064" i="1"/>
  <c r="F2060" i="1"/>
  <c r="F2056" i="1"/>
  <c r="F2052" i="1"/>
  <c r="F2048" i="1"/>
  <c r="F2044" i="1"/>
  <c r="F2040" i="1"/>
  <c r="F2036" i="1"/>
  <c r="F2032" i="1"/>
  <c r="F2028" i="1"/>
  <c r="F2024" i="1"/>
  <c r="F2020" i="1"/>
  <c r="F2016" i="1"/>
  <c r="F2012" i="1"/>
  <c r="F2008" i="1"/>
  <c r="F2004" i="1"/>
  <c r="F2000" i="1"/>
  <c r="F1996" i="1"/>
  <c r="F1992" i="1"/>
  <c r="F1988" i="1"/>
  <c r="F1984" i="1"/>
  <c r="F1980" i="1"/>
  <c r="F1976" i="1"/>
  <c r="F1972" i="1"/>
  <c r="F1968" i="1"/>
  <c r="F1964" i="1"/>
  <c r="F1960" i="1"/>
  <c r="F1956" i="1"/>
  <c r="F1952" i="1"/>
  <c r="F1948" i="1"/>
  <c r="F1944" i="1"/>
  <c r="F1940" i="1"/>
  <c r="F1936" i="1"/>
  <c r="F1932" i="1"/>
  <c r="F1928" i="1"/>
  <c r="F1924" i="1"/>
  <c r="F1920" i="1"/>
  <c r="F1916" i="1"/>
  <c r="F1912" i="1"/>
  <c r="F1908" i="1"/>
  <c r="F1904" i="1"/>
  <c r="F1900" i="1"/>
  <c r="F1896" i="1"/>
  <c r="F1892" i="1"/>
  <c r="F1888" i="1"/>
  <c r="F1884" i="1"/>
  <c r="F1880" i="1"/>
  <c r="F1876" i="1"/>
  <c r="F1872" i="1"/>
  <c r="F1868" i="1"/>
  <c r="F1864" i="1"/>
  <c r="F1860" i="1"/>
  <c r="F1856" i="1"/>
  <c r="F1852" i="1"/>
  <c r="F1848" i="1"/>
  <c r="F1844" i="1"/>
  <c r="F1840" i="1"/>
  <c r="F1836" i="1"/>
  <c r="F1832" i="1"/>
  <c r="F1828" i="1"/>
  <c r="F1824" i="1"/>
  <c r="F1820" i="1"/>
  <c r="F1816" i="1"/>
  <c r="F1812" i="1"/>
  <c r="F1808" i="1"/>
  <c r="F1804" i="1"/>
  <c r="F1800" i="1"/>
  <c r="F1796" i="1"/>
  <c r="F1792" i="1"/>
  <c r="F1788" i="1"/>
  <c r="F1784" i="1"/>
  <c r="F1780" i="1"/>
  <c r="F1776" i="1"/>
  <c r="F1772" i="1"/>
  <c r="F1768" i="1"/>
  <c r="F1764" i="1"/>
  <c r="F1760" i="1"/>
  <c r="F1756" i="1"/>
  <c r="F1752" i="1"/>
  <c r="F1748" i="1"/>
  <c r="F1744" i="1"/>
  <c r="F1740" i="1"/>
  <c r="F1736" i="1"/>
  <c r="F1732" i="1"/>
  <c r="F1728" i="1"/>
  <c r="F1724" i="1"/>
  <c r="F1720" i="1"/>
  <c r="F1716" i="1"/>
  <c r="F1712" i="1"/>
  <c r="F1708" i="1"/>
  <c r="F1704" i="1"/>
  <c r="F1700" i="1"/>
  <c r="F1696" i="1"/>
  <c r="F1692" i="1"/>
  <c r="F1688" i="1"/>
  <c r="F1684" i="1"/>
  <c r="F1680" i="1"/>
  <c r="F1676" i="1"/>
  <c r="F1672" i="1"/>
  <c r="F1668" i="1"/>
  <c r="F1651" i="1"/>
  <c r="F1638" i="1"/>
  <c r="F1622" i="1"/>
  <c r="F1606" i="1"/>
  <c r="F1590" i="1"/>
  <c r="F1574" i="1"/>
  <c r="F1558" i="1"/>
  <c r="F1542" i="1"/>
  <c r="F1526" i="1"/>
  <c r="F1510" i="1"/>
  <c r="F1494" i="1"/>
  <c r="F1478" i="1"/>
  <c r="F1462" i="1"/>
  <c r="F1446" i="1"/>
  <c r="F1430" i="1"/>
  <c r="F1414" i="1"/>
  <c r="F1398" i="1"/>
  <c r="F1382" i="1"/>
  <c r="F1366" i="1"/>
  <c r="F1350" i="1"/>
  <c r="F1334" i="1"/>
  <c r="F1318" i="1"/>
  <c r="F1302" i="1"/>
  <c r="F1286" i="1"/>
  <c r="F1270" i="1"/>
  <c r="F1254" i="1"/>
  <c r="F1238" i="1"/>
  <c r="F1222" i="1"/>
  <c r="F1206" i="1"/>
  <c r="F1190" i="1"/>
  <c r="F1174" i="1"/>
  <c r="F1158" i="1"/>
  <c r="F1142" i="1"/>
  <c r="F1126" i="1"/>
  <c r="F1110" i="1"/>
  <c r="F1093" i="1"/>
  <c r="F1042" i="1"/>
  <c r="F545" i="1"/>
  <c r="F256" i="1"/>
  <c r="F1662" i="1"/>
  <c r="F1062" i="1"/>
  <c r="F1036" i="1"/>
  <c r="F995" i="1"/>
  <c r="F489" i="1"/>
  <c r="F167" i="1"/>
  <c r="F2495" i="1"/>
  <c r="F2491" i="1"/>
  <c r="F2487" i="1"/>
  <c r="F2483" i="1"/>
  <c r="F2479" i="1"/>
  <c r="F2475" i="1"/>
  <c r="F2471" i="1"/>
  <c r="F2467" i="1"/>
  <c r="F2463" i="1"/>
  <c r="F2459" i="1"/>
  <c r="F2455" i="1"/>
  <c r="F2451" i="1"/>
  <c r="F2447" i="1"/>
  <c r="F2443" i="1"/>
  <c r="F2439" i="1"/>
  <c r="F2435" i="1"/>
  <c r="F2431" i="1"/>
  <c r="F2427" i="1"/>
  <c r="F2423" i="1"/>
  <c r="F2419" i="1"/>
  <c r="F2415" i="1"/>
  <c r="F2411" i="1"/>
  <c r="F2407" i="1"/>
  <c r="F2403" i="1"/>
  <c r="F2399" i="1"/>
  <c r="F2395" i="1"/>
  <c r="F2391" i="1"/>
  <c r="F2387" i="1"/>
  <c r="F2383" i="1"/>
  <c r="F2379" i="1"/>
  <c r="F2375" i="1"/>
  <c r="F2371" i="1"/>
  <c r="F2367" i="1"/>
  <c r="F2363" i="1"/>
  <c r="F2359" i="1"/>
  <c r="F2355" i="1"/>
  <c r="F2351" i="1"/>
  <c r="F2347" i="1"/>
  <c r="F2343" i="1"/>
  <c r="F2339" i="1"/>
  <c r="F2335" i="1"/>
  <c r="F2331" i="1"/>
  <c r="F2327" i="1"/>
  <c r="F2323" i="1"/>
  <c r="F2319" i="1"/>
  <c r="F2315" i="1"/>
  <c r="F2311" i="1"/>
  <c r="F2307" i="1"/>
  <c r="F2303" i="1"/>
  <c r="F2299" i="1"/>
  <c r="F2295" i="1"/>
  <c r="F2291" i="1"/>
  <c r="F2287" i="1"/>
  <c r="F2283" i="1"/>
  <c r="F2279" i="1"/>
  <c r="F2275" i="1"/>
  <c r="F2271" i="1"/>
  <c r="F2267" i="1"/>
  <c r="F2263" i="1"/>
  <c r="F2259" i="1"/>
  <c r="F2255" i="1"/>
  <c r="F2251" i="1"/>
  <c r="F2247" i="1"/>
  <c r="F2243" i="1"/>
  <c r="F2239" i="1"/>
  <c r="F2235" i="1"/>
  <c r="F2231" i="1"/>
  <c r="F2227" i="1"/>
  <c r="F2223" i="1"/>
  <c r="F2219" i="1"/>
  <c r="F2215" i="1"/>
  <c r="F2211" i="1"/>
  <c r="F2207" i="1"/>
  <c r="F2203" i="1"/>
  <c r="F2199" i="1"/>
  <c r="F2195" i="1"/>
  <c r="F2191" i="1"/>
  <c r="F2187" i="1"/>
  <c r="F2183" i="1"/>
  <c r="F2179" i="1"/>
  <c r="F2175" i="1"/>
  <c r="F2171" i="1"/>
  <c r="F2167" i="1"/>
  <c r="F2163" i="1"/>
  <c r="F2159" i="1"/>
  <c r="F2155" i="1"/>
  <c r="F2151" i="1"/>
  <c r="F2147" i="1"/>
  <c r="F2143" i="1"/>
  <c r="F2139" i="1"/>
  <c r="F2135" i="1"/>
  <c r="F2131" i="1"/>
  <c r="F2127" i="1"/>
  <c r="F2123" i="1"/>
  <c r="F2119" i="1"/>
  <c r="F2115" i="1"/>
  <c r="F2111" i="1"/>
  <c r="F2107" i="1"/>
  <c r="F2103" i="1"/>
  <c r="F2099" i="1"/>
  <c r="F2095" i="1"/>
  <c r="F2091" i="1"/>
  <c r="F2087" i="1"/>
  <c r="F2083" i="1"/>
  <c r="F2079" i="1"/>
  <c r="F2075" i="1"/>
  <c r="F2071" i="1"/>
  <c r="F2067" i="1"/>
  <c r="F2063" i="1"/>
  <c r="F2059" i="1"/>
  <c r="F2055" i="1"/>
  <c r="F2051" i="1"/>
  <c r="F2047" i="1"/>
  <c r="F2043" i="1"/>
  <c r="F2039" i="1"/>
  <c r="F2035" i="1"/>
  <c r="F2031" i="1"/>
  <c r="F2027" i="1"/>
  <c r="F2023" i="1"/>
  <c r="F2019" i="1"/>
  <c r="F2015" i="1"/>
  <c r="F2011" i="1"/>
  <c r="F2007" i="1"/>
  <c r="F2003" i="1"/>
  <c r="F1999" i="1"/>
  <c r="F1995" i="1"/>
  <c r="F1991" i="1"/>
  <c r="F1987" i="1"/>
  <c r="F1983" i="1"/>
  <c r="F1979" i="1"/>
  <c r="F1975" i="1"/>
  <c r="F1971" i="1"/>
  <c r="F1967" i="1"/>
  <c r="F1963" i="1"/>
  <c r="F1959" i="1"/>
  <c r="F1955" i="1"/>
  <c r="F1951" i="1"/>
  <c r="F1947" i="1"/>
  <c r="F1943" i="1"/>
  <c r="F1939" i="1"/>
  <c r="F1935" i="1"/>
  <c r="F1931" i="1"/>
  <c r="F1927" i="1"/>
  <c r="F1923" i="1"/>
  <c r="F1919" i="1"/>
  <c r="F1915" i="1"/>
  <c r="F1911" i="1"/>
  <c r="F1907" i="1"/>
  <c r="F1903" i="1"/>
  <c r="F1899" i="1"/>
  <c r="F1895" i="1"/>
  <c r="F1891" i="1"/>
  <c r="F1887" i="1"/>
  <c r="F1883" i="1"/>
  <c r="F1879" i="1"/>
  <c r="F1875" i="1"/>
  <c r="F1871" i="1"/>
  <c r="F1867" i="1"/>
  <c r="F1863" i="1"/>
  <c r="F1859" i="1"/>
  <c r="F1855" i="1"/>
  <c r="F1851" i="1"/>
  <c r="F1847" i="1"/>
  <c r="F1843" i="1"/>
  <c r="F1839" i="1"/>
  <c r="F1835" i="1"/>
  <c r="F1831" i="1"/>
  <c r="F1827" i="1"/>
  <c r="F1823" i="1"/>
  <c r="F1819" i="1"/>
  <c r="F1815" i="1"/>
  <c r="F1811" i="1"/>
  <c r="F1807" i="1"/>
  <c r="F1803" i="1"/>
  <c r="F1799" i="1"/>
  <c r="F1795" i="1"/>
  <c r="F1791" i="1"/>
  <c r="F1787" i="1"/>
  <c r="F1783" i="1"/>
  <c r="F1779" i="1"/>
  <c r="F1775" i="1"/>
  <c r="F1771" i="1"/>
  <c r="F1767" i="1"/>
  <c r="F1763" i="1"/>
  <c r="F1759" i="1"/>
  <c r="F1755" i="1"/>
  <c r="F1751" i="1"/>
  <c r="F1747" i="1"/>
  <c r="F1743" i="1"/>
  <c r="F1739" i="1"/>
  <c r="F1735" i="1"/>
  <c r="F1731" i="1"/>
  <c r="F1727" i="1"/>
  <c r="F1723" i="1"/>
  <c r="F1719" i="1"/>
  <c r="F1715" i="1"/>
  <c r="F1711" i="1"/>
  <c r="F1707" i="1"/>
  <c r="F1703" i="1"/>
  <c r="F1699" i="1"/>
  <c r="F1695" i="1"/>
  <c r="F1691" i="1"/>
  <c r="F1687" i="1"/>
  <c r="F1683" i="1"/>
  <c r="F1679" i="1"/>
  <c r="F1675" i="1"/>
  <c r="F1671" i="1"/>
  <c r="F1667" i="1"/>
  <c r="F1659" i="1"/>
  <c r="F1650" i="1"/>
  <c r="F1634" i="1"/>
  <c r="F1618" i="1"/>
  <c r="F1602" i="1"/>
  <c r="F1586" i="1"/>
  <c r="F1570" i="1"/>
  <c r="F1554" i="1"/>
  <c r="F1538" i="1"/>
  <c r="F1522" i="1"/>
  <c r="F1506" i="1"/>
  <c r="F1490" i="1"/>
  <c r="F1474" i="1"/>
  <c r="F1458" i="1"/>
  <c r="F1442" i="1"/>
  <c r="F1426" i="1"/>
  <c r="F1410" i="1"/>
  <c r="F1394" i="1"/>
  <c r="F1378" i="1"/>
  <c r="F1362" i="1"/>
  <c r="F1346" i="1"/>
  <c r="F1330" i="1"/>
  <c r="F1314" i="1"/>
  <c r="F1298" i="1"/>
  <c r="F1282" i="1"/>
  <c r="F1266" i="1"/>
  <c r="F1250" i="1"/>
  <c r="F1234" i="1"/>
  <c r="F1218" i="1"/>
  <c r="F1202" i="1"/>
  <c r="F1186" i="1"/>
  <c r="F1170" i="1"/>
  <c r="F1154" i="1"/>
  <c r="F1138" i="1"/>
  <c r="F1122" i="1"/>
  <c r="F1106" i="1"/>
  <c r="F1087" i="1"/>
  <c r="F1061" i="1"/>
  <c r="F481" i="1"/>
  <c r="F154" i="1"/>
  <c r="F1092" i="1"/>
  <c r="F1086" i="1"/>
  <c r="F1073" i="1"/>
  <c r="F1067" i="1"/>
  <c r="F1060" i="1"/>
  <c r="F1054" i="1"/>
  <c r="F1041" i="1"/>
  <c r="F1035" i="1"/>
  <c r="F1019" i="1"/>
  <c r="F1007" i="1"/>
  <c r="F991" i="1"/>
  <c r="F975" i="1"/>
  <c r="F959" i="1"/>
  <c r="F537" i="1"/>
  <c r="F473" i="1"/>
  <c r="F409" i="1"/>
  <c r="F345" i="1"/>
  <c r="F141" i="1"/>
  <c r="F1665" i="1"/>
  <c r="F1661" i="1"/>
  <c r="F1657" i="1"/>
  <c r="F1653" i="1"/>
  <c r="F1649" i="1"/>
  <c r="F1645" i="1"/>
  <c r="F1641" i="1"/>
  <c r="F1637" i="1"/>
  <c r="F1633" i="1"/>
  <c r="F1629" i="1"/>
  <c r="F1625" i="1"/>
  <c r="F1621" i="1"/>
  <c r="F1617" i="1"/>
  <c r="F1613" i="1"/>
  <c r="F1609" i="1"/>
  <c r="F1605" i="1"/>
  <c r="F1601" i="1"/>
  <c r="F1597" i="1"/>
  <c r="F1593" i="1"/>
  <c r="F1589" i="1"/>
  <c r="F1585" i="1"/>
  <c r="F1581" i="1"/>
  <c r="F1577" i="1"/>
  <c r="F1573" i="1"/>
  <c r="F1569" i="1"/>
  <c r="F1565" i="1"/>
  <c r="F1561" i="1"/>
  <c r="F1557" i="1"/>
  <c r="F1553" i="1"/>
  <c r="F1549" i="1"/>
  <c r="F1545" i="1"/>
  <c r="F1541" i="1"/>
  <c r="F1537" i="1"/>
  <c r="F1533" i="1"/>
  <c r="F1529" i="1"/>
  <c r="F1525" i="1"/>
  <c r="F1521" i="1"/>
  <c r="F1517" i="1"/>
  <c r="F1513" i="1"/>
  <c r="F1509" i="1"/>
  <c r="F1505" i="1"/>
  <c r="F1501" i="1"/>
  <c r="F1497" i="1"/>
  <c r="F1493" i="1"/>
  <c r="F1489" i="1"/>
  <c r="F1485" i="1"/>
  <c r="F1481" i="1"/>
  <c r="F1477" i="1"/>
  <c r="F1473" i="1"/>
  <c r="F1469" i="1"/>
  <c r="F1465" i="1"/>
  <c r="F1461" i="1"/>
  <c r="F1457" i="1"/>
  <c r="F1453" i="1"/>
  <c r="F1449" i="1"/>
  <c r="F1445" i="1"/>
  <c r="F1441" i="1"/>
  <c r="F1437" i="1"/>
  <c r="F1433" i="1"/>
  <c r="F1429" i="1"/>
  <c r="F1425" i="1"/>
  <c r="F1421" i="1"/>
  <c r="F1417" i="1"/>
  <c r="F1413" i="1"/>
  <c r="F1409" i="1"/>
  <c r="F1405" i="1"/>
  <c r="F1401" i="1"/>
  <c r="F1397" i="1"/>
  <c r="F1393" i="1"/>
  <c r="F1389" i="1"/>
  <c r="F1385" i="1"/>
  <c r="F1381" i="1"/>
  <c r="F1377" i="1"/>
  <c r="F1373" i="1"/>
  <c r="F1369" i="1"/>
  <c r="F1365" i="1"/>
  <c r="F1361" i="1"/>
  <c r="F1357" i="1"/>
  <c r="F1353" i="1"/>
  <c r="F1349" i="1"/>
  <c r="F1345" i="1"/>
  <c r="F1341" i="1"/>
  <c r="F1337" i="1"/>
  <c r="F1333" i="1"/>
  <c r="F1329" i="1"/>
  <c r="F1325" i="1"/>
  <c r="F1321" i="1"/>
  <c r="F1317" i="1"/>
  <c r="F1313" i="1"/>
  <c r="F1309" i="1"/>
  <c r="F1305" i="1"/>
  <c r="F1301" i="1"/>
  <c r="F1297" i="1"/>
  <c r="F1293" i="1"/>
  <c r="F1289" i="1"/>
  <c r="F1285" i="1"/>
  <c r="F1281" i="1"/>
  <c r="F1277" i="1"/>
  <c r="F1273" i="1"/>
  <c r="F1269" i="1"/>
  <c r="F1265" i="1"/>
  <c r="F1261" i="1"/>
  <c r="F1257" i="1"/>
  <c r="F1253" i="1"/>
  <c r="F1249" i="1"/>
  <c r="F1245" i="1"/>
  <c r="F1241" i="1"/>
  <c r="F1237" i="1"/>
  <c r="F1233" i="1"/>
  <c r="F1229" i="1"/>
  <c r="F1225" i="1"/>
  <c r="F1221" i="1"/>
  <c r="F1217" i="1"/>
  <c r="F1213" i="1"/>
  <c r="F1209" i="1"/>
  <c r="F1205" i="1"/>
  <c r="F1201" i="1"/>
  <c r="F1197" i="1"/>
  <c r="F1193" i="1"/>
  <c r="F1189" i="1"/>
  <c r="F1185" i="1"/>
  <c r="F1181" i="1"/>
  <c r="F1177" i="1"/>
  <c r="F1173" i="1"/>
  <c r="F1169" i="1"/>
  <c r="F1165" i="1"/>
  <c r="F1161" i="1"/>
  <c r="F1157" i="1"/>
  <c r="F1153" i="1"/>
  <c r="F1149" i="1"/>
  <c r="F1145" i="1"/>
  <c r="F1141" i="1"/>
  <c r="F1137" i="1"/>
  <c r="F1133" i="1"/>
  <c r="F1129" i="1"/>
  <c r="F1125" i="1"/>
  <c r="F1121" i="1"/>
  <c r="F1117" i="1"/>
  <c r="F1113" i="1"/>
  <c r="F1109" i="1"/>
  <c r="F1105" i="1"/>
  <c r="F1101" i="1"/>
  <c r="F1097" i="1"/>
  <c r="F1085" i="1"/>
  <c r="F1079" i="1"/>
  <c r="F1072" i="1"/>
  <c r="F1066" i="1"/>
  <c r="F1053" i="1"/>
  <c r="F1047" i="1"/>
  <c r="F1040" i="1"/>
  <c r="F1034" i="1"/>
  <c r="F1027" i="1"/>
  <c r="F1018" i="1"/>
  <c r="F529" i="1"/>
  <c r="F465" i="1"/>
  <c r="F401" i="1"/>
  <c r="F333" i="1"/>
  <c r="F231" i="1"/>
  <c r="F1091" i="1"/>
  <c r="F1084" i="1"/>
  <c r="F1078" i="1"/>
  <c r="F1065" i="1"/>
  <c r="F1059" i="1"/>
  <c r="F1052" i="1"/>
  <c r="F1046" i="1"/>
  <c r="F1033" i="1"/>
  <c r="F1026" i="1"/>
  <c r="F1003" i="1"/>
  <c r="F987" i="1"/>
  <c r="F971" i="1"/>
  <c r="F521" i="1"/>
  <c r="F457" i="1"/>
  <c r="F393" i="1"/>
  <c r="F320" i="1"/>
  <c r="F218" i="1"/>
  <c r="F103" i="1"/>
  <c r="F1660" i="1"/>
  <c r="F1656" i="1"/>
  <c r="F1652" i="1"/>
  <c r="F1648" i="1"/>
  <c r="F1644" i="1"/>
  <c r="F1640" i="1"/>
  <c r="F1636" i="1"/>
  <c r="F1632" i="1"/>
  <c r="F1628" i="1"/>
  <c r="F1624" i="1"/>
  <c r="F1620" i="1"/>
  <c r="F1616" i="1"/>
  <c r="F1612" i="1"/>
  <c r="F1608" i="1"/>
  <c r="F1604" i="1"/>
  <c r="F1600" i="1"/>
  <c r="F1596" i="1"/>
  <c r="F1592" i="1"/>
  <c r="F1588" i="1"/>
  <c r="F1584" i="1"/>
  <c r="F1580" i="1"/>
  <c r="F1576" i="1"/>
  <c r="F1572" i="1"/>
  <c r="F1568" i="1"/>
  <c r="F1564" i="1"/>
  <c r="F1560" i="1"/>
  <c r="F1556" i="1"/>
  <c r="F1552" i="1"/>
  <c r="F1548" i="1"/>
  <c r="F1544" i="1"/>
  <c r="F1540" i="1"/>
  <c r="F1536" i="1"/>
  <c r="F1532" i="1"/>
  <c r="F1528" i="1"/>
  <c r="F1524" i="1"/>
  <c r="F1520" i="1"/>
  <c r="F1516" i="1"/>
  <c r="F1512" i="1"/>
  <c r="F1508" i="1"/>
  <c r="F1504" i="1"/>
  <c r="F1500" i="1"/>
  <c r="F1496" i="1"/>
  <c r="F1492" i="1"/>
  <c r="F1488" i="1"/>
  <c r="F1484" i="1"/>
  <c r="F1480" i="1"/>
  <c r="F1476" i="1"/>
  <c r="F1472" i="1"/>
  <c r="F1468" i="1"/>
  <c r="F1464" i="1"/>
  <c r="F1460" i="1"/>
  <c r="F1456" i="1"/>
  <c r="F1452" i="1"/>
  <c r="F1448" i="1"/>
  <c r="F1444" i="1"/>
  <c r="F1440" i="1"/>
  <c r="F1436" i="1"/>
  <c r="F1432" i="1"/>
  <c r="F1428" i="1"/>
  <c r="F1424" i="1"/>
  <c r="F1420" i="1"/>
  <c r="F1416" i="1"/>
  <c r="F1412" i="1"/>
  <c r="F1408" i="1"/>
  <c r="F1404" i="1"/>
  <c r="F1400" i="1"/>
  <c r="F1396" i="1"/>
  <c r="F1392" i="1"/>
  <c r="F1388" i="1"/>
  <c r="F1384" i="1"/>
  <c r="F1380" i="1"/>
  <c r="F1376" i="1"/>
  <c r="F1372" i="1"/>
  <c r="F1368" i="1"/>
  <c r="F1364" i="1"/>
  <c r="F1360" i="1"/>
  <c r="F1356" i="1"/>
  <c r="F1352" i="1"/>
  <c r="F1348" i="1"/>
  <c r="F1344" i="1"/>
  <c r="F1340" i="1"/>
  <c r="F1336" i="1"/>
  <c r="F1332" i="1"/>
  <c r="F1328" i="1"/>
  <c r="F1324" i="1"/>
  <c r="F1320" i="1"/>
  <c r="F1316" i="1"/>
  <c r="F1312" i="1"/>
  <c r="F1308" i="1"/>
  <c r="F1304" i="1"/>
  <c r="F1300" i="1"/>
  <c r="F1296" i="1"/>
  <c r="F1292" i="1"/>
  <c r="F1288" i="1"/>
  <c r="F1284" i="1"/>
  <c r="F1280" i="1"/>
  <c r="F1276" i="1"/>
  <c r="F1272" i="1"/>
  <c r="F1268" i="1"/>
  <c r="F1264" i="1"/>
  <c r="F1260" i="1"/>
  <c r="F1256" i="1"/>
  <c r="F1252" i="1"/>
  <c r="F1248" i="1"/>
  <c r="F1244" i="1"/>
  <c r="F1240" i="1"/>
  <c r="F1236" i="1"/>
  <c r="F1232" i="1"/>
  <c r="F1228" i="1"/>
  <c r="F1224" i="1"/>
  <c r="F1220" i="1"/>
  <c r="F1216" i="1"/>
  <c r="F1212" i="1"/>
  <c r="F1208" i="1"/>
  <c r="F1204" i="1"/>
  <c r="F1200" i="1"/>
  <c r="F1196" i="1"/>
  <c r="F1192" i="1"/>
  <c r="F1188" i="1"/>
  <c r="F1184" i="1"/>
  <c r="F1180" i="1"/>
  <c r="F1176" i="1"/>
  <c r="F1172" i="1"/>
  <c r="F1168" i="1"/>
  <c r="F1164" i="1"/>
  <c r="F1160" i="1"/>
  <c r="F1156" i="1"/>
  <c r="F1152" i="1"/>
  <c r="F1148" i="1"/>
  <c r="F1144" i="1"/>
  <c r="F1140" i="1"/>
  <c r="F1136" i="1"/>
  <c r="F1132" i="1"/>
  <c r="F1128" i="1"/>
  <c r="F1124" i="1"/>
  <c r="F1120" i="1"/>
  <c r="F1116" i="1"/>
  <c r="F1112" i="1"/>
  <c r="F1108" i="1"/>
  <c r="F1104" i="1"/>
  <c r="F1100" i="1"/>
  <c r="F1096" i="1"/>
  <c r="F1090" i="1"/>
  <c r="F1077" i="1"/>
  <c r="F1071" i="1"/>
  <c r="F1064" i="1"/>
  <c r="F1058" i="1"/>
  <c r="F1045" i="1"/>
  <c r="F1039" i="1"/>
  <c r="F1032" i="1"/>
  <c r="F1025" i="1"/>
  <c r="F1015" i="1"/>
  <c r="F513" i="1"/>
  <c r="F449" i="1"/>
  <c r="F385" i="1"/>
  <c r="F205" i="1"/>
  <c r="F82" i="1"/>
  <c r="F1089" i="1"/>
  <c r="F1083" i="1"/>
  <c r="F1076" i="1"/>
  <c r="F1070" i="1"/>
  <c r="F1057" i="1"/>
  <c r="F1051" i="1"/>
  <c r="F1044" i="1"/>
  <c r="F1038" i="1"/>
  <c r="F1014" i="1"/>
  <c r="F999" i="1"/>
  <c r="F983" i="1"/>
  <c r="F967" i="1"/>
  <c r="F505" i="1"/>
  <c r="F441" i="1"/>
  <c r="F377" i="1"/>
  <c r="F295" i="1"/>
  <c r="F192" i="1"/>
  <c r="F1647" i="1"/>
  <c r="F1643" i="1"/>
  <c r="F1639" i="1"/>
  <c r="F1635" i="1"/>
  <c r="F1631" i="1"/>
  <c r="F1627" i="1"/>
  <c r="F1623" i="1"/>
  <c r="F1619" i="1"/>
  <c r="F1615" i="1"/>
  <c r="F1611" i="1"/>
  <c r="F1607" i="1"/>
  <c r="F1603" i="1"/>
  <c r="F1599" i="1"/>
  <c r="F1595" i="1"/>
  <c r="F1591" i="1"/>
  <c r="F1587" i="1"/>
  <c r="F1583" i="1"/>
  <c r="F1579" i="1"/>
  <c r="F1575" i="1"/>
  <c r="F1571" i="1"/>
  <c r="F1567" i="1"/>
  <c r="F1563" i="1"/>
  <c r="F1559" i="1"/>
  <c r="F1555" i="1"/>
  <c r="F1551" i="1"/>
  <c r="F1547" i="1"/>
  <c r="F1543" i="1"/>
  <c r="F1539" i="1"/>
  <c r="F1535" i="1"/>
  <c r="F1531" i="1"/>
  <c r="F1527" i="1"/>
  <c r="F1523" i="1"/>
  <c r="F1519" i="1"/>
  <c r="F1515" i="1"/>
  <c r="F1511" i="1"/>
  <c r="F1507" i="1"/>
  <c r="F1503" i="1"/>
  <c r="F1499" i="1"/>
  <c r="F1495" i="1"/>
  <c r="F1491" i="1"/>
  <c r="F1487" i="1"/>
  <c r="F1483" i="1"/>
  <c r="F1479" i="1"/>
  <c r="F1475" i="1"/>
  <c r="F1471" i="1"/>
  <c r="F1467" i="1"/>
  <c r="F1463" i="1"/>
  <c r="F1459" i="1"/>
  <c r="F1455" i="1"/>
  <c r="F1451" i="1"/>
  <c r="F1447" i="1"/>
  <c r="F1443" i="1"/>
  <c r="F1439" i="1"/>
  <c r="F1435" i="1"/>
  <c r="F1431" i="1"/>
  <c r="F1427" i="1"/>
  <c r="F1423" i="1"/>
  <c r="F1419" i="1"/>
  <c r="F1415" i="1"/>
  <c r="F1411" i="1"/>
  <c r="F1407" i="1"/>
  <c r="F1403" i="1"/>
  <c r="F1399" i="1"/>
  <c r="F1395" i="1"/>
  <c r="F1391" i="1"/>
  <c r="F1387" i="1"/>
  <c r="F1383" i="1"/>
  <c r="F1379" i="1"/>
  <c r="F1375" i="1"/>
  <c r="F1371" i="1"/>
  <c r="F1367" i="1"/>
  <c r="F1363" i="1"/>
  <c r="F1359" i="1"/>
  <c r="F1355" i="1"/>
  <c r="F1351" i="1"/>
  <c r="F1347" i="1"/>
  <c r="F1343" i="1"/>
  <c r="F1339" i="1"/>
  <c r="F1335" i="1"/>
  <c r="F1331" i="1"/>
  <c r="F1327" i="1"/>
  <c r="F1323" i="1"/>
  <c r="F1319" i="1"/>
  <c r="F1315" i="1"/>
  <c r="F1311" i="1"/>
  <c r="F1307" i="1"/>
  <c r="F1303" i="1"/>
  <c r="F1299" i="1"/>
  <c r="F1295" i="1"/>
  <c r="F1291" i="1"/>
  <c r="F1287" i="1"/>
  <c r="F1283" i="1"/>
  <c r="F1279" i="1"/>
  <c r="F1275" i="1"/>
  <c r="F1271" i="1"/>
  <c r="F1267" i="1"/>
  <c r="F1263" i="1"/>
  <c r="F1259" i="1"/>
  <c r="F1255" i="1"/>
  <c r="F1251" i="1"/>
  <c r="F1247" i="1"/>
  <c r="F1243" i="1"/>
  <c r="F1239" i="1"/>
  <c r="F1235" i="1"/>
  <c r="F1231" i="1"/>
  <c r="F1227" i="1"/>
  <c r="F1223" i="1"/>
  <c r="F1219" i="1"/>
  <c r="F1215" i="1"/>
  <c r="F1211" i="1"/>
  <c r="F1207" i="1"/>
  <c r="F1203" i="1"/>
  <c r="F1199" i="1"/>
  <c r="F1195" i="1"/>
  <c r="F1191" i="1"/>
  <c r="F1187" i="1"/>
  <c r="F1183" i="1"/>
  <c r="F1179" i="1"/>
  <c r="F1175" i="1"/>
  <c r="F1171" i="1"/>
  <c r="F1167" i="1"/>
  <c r="F1163" i="1"/>
  <c r="F1159" i="1"/>
  <c r="F1155" i="1"/>
  <c r="F1151" i="1"/>
  <c r="F1147" i="1"/>
  <c r="F1143" i="1"/>
  <c r="F1139" i="1"/>
  <c r="F1135" i="1"/>
  <c r="F1131" i="1"/>
  <c r="F1127" i="1"/>
  <c r="F1123" i="1"/>
  <c r="F1119" i="1"/>
  <c r="F1115" i="1"/>
  <c r="F1111" i="1"/>
  <c r="F1107" i="1"/>
  <c r="F1103" i="1"/>
  <c r="F1099" i="1"/>
  <c r="F1095" i="1"/>
  <c r="F1088" i="1"/>
  <c r="F1082" i="1"/>
  <c r="F1069" i="1"/>
  <c r="F1063" i="1"/>
  <c r="F1056" i="1"/>
  <c r="F1050" i="1"/>
  <c r="F1037" i="1"/>
  <c r="F1031" i="1"/>
  <c r="F1023" i="1"/>
  <c r="F497" i="1"/>
  <c r="F433" i="1"/>
  <c r="F369" i="1"/>
  <c r="F282" i="1"/>
  <c r="F39" i="1"/>
  <c r="F955" i="1"/>
  <c r="F951" i="1"/>
  <c r="F947" i="1"/>
  <c r="F943" i="1"/>
  <c r="F939" i="1"/>
  <c r="F935" i="1"/>
  <c r="F931" i="1"/>
  <c r="F927" i="1"/>
  <c r="F923" i="1"/>
  <c r="F919" i="1"/>
  <c r="F915" i="1"/>
  <c r="F911" i="1"/>
  <c r="F907" i="1"/>
  <c r="F903" i="1"/>
  <c r="F899" i="1"/>
  <c r="F895" i="1"/>
  <c r="F891" i="1"/>
  <c r="F887" i="1"/>
  <c r="F883" i="1"/>
  <c r="F879" i="1"/>
  <c r="F875" i="1"/>
  <c r="F871" i="1"/>
  <c r="F867" i="1"/>
  <c r="F863" i="1"/>
  <c r="F859" i="1"/>
  <c r="F855" i="1"/>
  <c r="F851" i="1"/>
  <c r="F847" i="1"/>
  <c r="F843" i="1"/>
  <c r="F839" i="1"/>
  <c r="F835" i="1"/>
  <c r="F831" i="1"/>
  <c r="F827" i="1"/>
  <c r="F823" i="1"/>
  <c r="F819" i="1"/>
  <c r="F815" i="1"/>
  <c r="F811" i="1"/>
  <c r="F807" i="1"/>
  <c r="F803" i="1"/>
  <c r="F799" i="1"/>
  <c r="F795" i="1"/>
  <c r="F791" i="1"/>
  <c r="F787" i="1"/>
  <c r="F783" i="1"/>
  <c r="F779" i="1"/>
  <c r="F775" i="1"/>
  <c r="F771" i="1"/>
  <c r="F767" i="1"/>
  <c r="F763" i="1"/>
  <c r="F759" i="1"/>
  <c r="F755" i="1"/>
  <c r="F751" i="1"/>
  <c r="F747" i="1"/>
  <c r="F743" i="1"/>
  <c r="F739" i="1"/>
  <c r="F735" i="1"/>
  <c r="F731" i="1"/>
  <c r="F727" i="1"/>
  <c r="F723" i="1"/>
  <c r="F719" i="1"/>
  <c r="F715" i="1"/>
  <c r="F711" i="1"/>
  <c r="F707" i="1"/>
  <c r="F703" i="1"/>
  <c r="F699" i="1"/>
  <c r="F695" i="1"/>
  <c r="F691" i="1"/>
  <c r="F687" i="1"/>
  <c r="F683" i="1"/>
  <c r="F679" i="1"/>
  <c r="F675" i="1"/>
  <c r="F671" i="1"/>
  <c r="F667" i="1"/>
  <c r="F663" i="1"/>
  <c r="F659" i="1"/>
  <c r="F655" i="1"/>
  <c r="F651" i="1"/>
  <c r="F647" i="1"/>
  <c r="F643" i="1"/>
  <c r="F639" i="1"/>
  <c r="F635" i="1"/>
  <c r="F631" i="1"/>
  <c r="F627" i="1"/>
  <c r="F623" i="1"/>
  <c r="F619" i="1"/>
  <c r="F615" i="1"/>
  <c r="F611" i="1"/>
  <c r="F607" i="1"/>
  <c r="F603" i="1"/>
  <c r="F599" i="1"/>
  <c r="F595" i="1"/>
  <c r="F591" i="1"/>
  <c r="F587" i="1"/>
  <c r="F583" i="1"/>
  <c r="F579" i="1"/>
  <c r="F575" i="1"/>
  <c r="F571" i="1"/>
  <c r="F567" i="1"/>
  <c r="F563" i="1"/>
  <c r="F559" i="1"/>
  <c r="F555" i="1"/>
  <c r="F551" i="1"/>
  <c r="F544" i="1"/>
  <c r="F536" i="1"/>
  <c r="F528" i="1"/>
  <c r="F520" i="1"/>
  <c r="F512" i="1"/>
  <c r="F504" i="1"/>
  <c r="F496" i="1"/>
  <c r="F488" i="1"/>
  <c r="F480" i="1"/>
  <c r="F472" i="1"/>
  <c r="F464" i="1"/>
  <c r="F456" i="1"/>
  <c r="F448" i="1"/>
  <c r="F440" i="1"/>
  <c r="F432" i="1"/>
  <c r="F424" i="1"/>
  <c r="F416" i="1"/>
  <c r="F408" i="1"/>
  <c r="F400" i="1"/>
  <c r="F392" i="1"/>
  <c r="F384" i="1"/>
  <c r="F376" i="1"/>
  <c r="F368" i="1"/>
  <c r="F360" i="1"/>
  <c r="F352" i="1"/>
  <c r="F344" i="1"/>
  <c r="F319" i="1"/>
  <c r="F306" i="1"/>
  <c r="F293" i="1"/>
  <c r="F280" i="1"/>
  <c r="F255" i="1"/>
  <c r="F242" i="1"/>
  <c r="F229" i="1"/>
  <c r="F216" i="1"/>
  <c r="F191" i="1"/>
  <c r="F178" i="1"/>
  <c r="F165" i="1"/>
  <c r="F152" i="1"/>
  <c r="F122" i="1"/>
  <c r="F79" i="1"/>
  <c r="F58" i="1"/>
  <c r="F543" i="1"/>
  <c r="F535" i="1"/>
  <c r="F527" i="1"/>
  <c r="F519" i="1"/>
  <c r="F511" i="1"/>
  <c r="F503" i="1"/>
  <c r="F495" i="1"/>
  <c r="F487" i="1"/>
  <c r="F479" i="1"/>
  <c r="F471" i="1"/>
  <c r="F463" i="1"/>
  <c r="F455" i="1"/>
  <c r="F447" i="1"/>
  <c r="F439" i="1"/>
  <c r="F431" i="1"/>
  <c r="F423" i="1"/>
  <c r="F415" i="1"/>
  <c r="F407" i="1"/>
  <c r="F399" i="1"/>
  <c r="F391" i="1"/>
  <c r="F383" i="1"/>
  <c r="F375" i="1"/>
  <c r="F367" i="1"/>
  <c r="F359" i="1"/>
  <c r="F351" i="1"/>
  <c r="F343" i="1"/>
  <c r="F330" i="1"/>
  <c r="F317" i="1"/>
  <c r="F304" i="1"/>
  <c r="F279" i="1"/>
  <c r="F266" i="1"/>
  <c r="F253" i="1"/>
  <c r="F240" i="1"/>
  <c r="F215" i="1"/>
  <c r="F202" i="1"/>
  <c r="F189" i="1"/>
  <c r="F176" i="1"/>
  <c r="F151" i="1"/>
  <c r="F138" i="1"/>
  <c r="F119" i="1"/>
  <c r="F98" i="1"/>
  <c r="F55" i="1"/>
  <c r="F34" i="1"/>
  <c r="F1010" i="1"/>
  <c r="F1006" i="1"/>
  <c r="F1002" i="1"/>
  <c r="F998" i="1"/>
  <c r="F994" i="1"/>
  <c r="F990" i="1"/>
  <c r="F986" i="1"/>
  <c r="F982" i="1"/>
  <c r="F978" i="1"/>
  <c r="F974" i="1"/>
  <c r="F970" i="1"/>
  <c r="F966" i="1"/>
  <c r="F962" i="1"/>
  <c r="F958" i="1"/>
  <c r="F954" i="1"/>
  <c r="F950" i="1"/>
  <c r="F946" i="1"/>
  <c r="F942" i="1"/>
  <c r="F938" i="1"/>
  <c r="F934" i="1"/>
  <c r="F930" i="1"/>
  <c r="F926" i="1"/>
  <c r="F922" i="1"/>
  <c r="F918" i="1"/>
  <c r="F914" i="1"/>
  <c r="F910" i="1"/>
  <c r="F906" i="1"/>
  <c r="F902" i="1"/>
  <c r="F898" i="1"/>
  <c r="F894" i="1"/>
  <c r="F890" i="1"/>
  <c r="F886" i="1"/>
  <c r="F882" i="1"/>
  <c r="F878" i="1"/>
  <c r="F874" i="1"/>
  <c r="F870" i="1"/>
  <c r="F866" i="1"/>
  <c r="F862" i="1"/>
  <c r="F858" i="1"/>
  <c r="F854" i="1"/>
  <c r="F850" i="1"/>
  <c r="F846" i="1"/>
  <c r="F842" i="1"/>
  <c r="F838" i="1"/>
  <c r="F834" i="1"/>
  <c r="F830" i="1"/>
  <c r="F826" i="1"/>
  <c r="F822" i="1"/>
  <c r="F818" i="1"/>
  <c r="F814" i="1"/>
  <c r="F810" i="1"/>
  <c r="F806" i="1"/>
  <c r="F802" i="1"/>
  <c r="F798" i="1"/>
  <c r="F794" i="1"/>
  <c r="F790" i="1"/>
  <c r="F786" i="1"/>
  <c r="F782" i="1"/>
  <c r="F778" i="1"/>
  <c r="F774" i="1"/>
  <c r="F770" i="1"/>
  <c r="F766" i="1"/>
  <c r="F762" i="1"/>
  <c r="F758" i="1"/>
  <c r="F754" i="1"/>
  <c r="F750" i="1"/>
  <c r="F746" i="1"/>
  <c r="F742" i="1"/>
  <c r="F738" i="1"/>
  <c r="F734" i="1"/>
  <c r="F730" i="1"/>
  <c r="F726" i="1"/>
  <c r="F722" i="1"/>
  <c r="F718" i="1"/>
  <c r="F714" i="1"/>
  <c r="F710" i="1"/>
  <c r="F706" i="1"/>
  <c r="F702" i="1"/>
  <c r="F698" i="1"/>
  <c r="F694" i="1"/>
  <c r="F690" i="1"/>
  <c r="F686" i="1"/>
  <c r="F682" i="1"/>
  <c r="F678" i="1"/>
  <c r="F674" i="1"/>
  <c r="F670" i="1"/>
  <c r="F666" i="1"/>
  <c r="F662" i="1"/>
  <c r="F658" i="1"/>
  <c r="F654" i="1"/>
  <c r="F650" i="1"/>
  <c r="F646" i="1"/>
  <c r="F642" i="1"/>
  <c r="F638" i="1"/>
  <c r="F634" i="1"/>
  <c r="F630" i="1"/>
  <c r="F626" i="1"/>
  <c r="F622" i="1"/>
  <c r="F618" i="1"/>
  <c r="F614" i="1"/>
  <c r="F610" i="1"/>
  <c r="F606" i="1"/>
  <c r="F602" i="1"/>
  <c r="F598" i="1"/>
  <c r="F594" i="1"/>
  <c r="F590" i="1"/>
  <c r="F586" i="1"/>
  <c r="F582" i="1"/>
  <c r="F578" i="1"/>
  <c r="F574" i="1"/>
  <c r="F570" i="1"/>
  <c r="F566" i="1"/>
  <c r="F562" i="1"/>
  <c r="F558" i="1"/>
  <c r="F554" i="1"/>
  <c r="F550" i="1"/>
  <c r="F542" i="1"/>
  <c r="F534" i="1"/>
  <c r="F526" i="1"/>
  <c r="F518" i="1"/>
  <c r="F510" i="1"/>
  <c r="F502" i="1"/>
  <c r="F494" i="1"/>
  <c r="F486" i="1"/>
  <c r="F478" i="1"/>
  <c r="F470" i="1"/>
  <c r="F462" i="1"/>
  <c r="F454" i="1"/>
  <c r="F446" i="1"/>
  <c r="F438" i="1"/>
  <c r="F430" i="1"/>
  <c r="F422" i="1"/>
  <c r="F414" i="1"/>
  <c r="F406" i="1"/>
  <c r="F398" i="1"/>
  <c r="F390" i="1"/>
  <c r="F382" i="1"/>
  <c r="F374" i="1"/>
  <c r="F366" i="1"/>
  <c r="F358" i="1"/>
  <c r="F350" i="1"/>
  <c r="F341" i="1"/>
  <c r="F328" i="1"/>
  <c r="F303" i="1"/>
  <c r="F290" i="1"/>
  <c r="F277" i="1"/>
  <c r="F264" i="1"/>
  <c r="F239" i="1"/>
  <c r="F226" i="1"/>
  <c r="F213" i="1"/>
  <c r="F200" i="1"/>
  <c r="F175" i="1"/>
  <c r="F162" i="1"/>
  <c r="F149" i="1"/>
  <c r="F95" i="1"/>
  <c r="F74" i="1"/>
  <c r="F31" i="1"/>
  <c r="F549" i="1"/>
  <c r="F541" i="1"/>
  <c r="F533" i="1"/>
  <c r="F525" i="1"/>
  <c r="F517" i="1"/>
  <c r="F509" i="1"/>
  <c r="F501" i="1"/>
  <c r="F493" i="1"/>
  <c r="F485" i="1"/>
  <c r="F477" i="1"/>
  <c r="F469" i="1"/>
  <c r="F461" i="1"/>
  <c r="F453" i="1"/>
  <c r="F445" i="1"/>
  <c r="F437" i="1"/>
  <c r="F429" i="1"/>
  <c r="F421" i="1"/>
  <c r="F413" i="1"/>
  <c r="F405" i="1"/>
  <c r="F397" i="1"/>
  <c r="F389" i="1"/>
  <c r="F381" i="1"/>
  <c r="F373" i="1"/>
  <c r="F365" i="1"/>
  <c r="F357" i="1"/>
  <c r="F349" i="1"/>
  <c r="F327" i="1"/>
  <c r="F314" i="1"/>
  <c r="F301" i="1"/>
  <c r="F288" i="1"/>
  <c r="F263" i="1"/>
  <c r="F250" i="1"/>
  <c r="F237" i="1"/>
  <c r="F224" i="1"/>
  <c r="F199" i="1"/>
  <c r="F186" i="1"/>
  <c r="F173" i="1"/>
  <c r="F160" i="1"/>
  <c r="F134" i="1"/>
  <c r="F114" i="1"/>
  <c r="F71" i="1"/>
  <c r="F50" i="1"/>
  <c r="F1021" i="1"/>
  <c r="F1017" i="1"/>
  <c r="F1013" i="1"/>
  <c r="F1009" i="1"/>
  <c r="F1005" i="1"/>
  <c r="F1001" i="1"/>
  <c r="F997" i="1"/>
  <c r="F993" i="1"/>
  <c r="F989" i="1"/>
  <c r="F985" i="1"/>
  <c r="F981" i="1"/>
  <c r="F977" i="1"/>
  <c r="F973" i="1"/>
  <c r="F969" i="1"/>
  <c r="F965" i="1"/>
  <c r="F961" i="1"/>
  <c r="F957" i="1"/>
  <c r="F953" i="1"/>
  <c r="F949" i="1"/>
  <c r="F945" i="1"/>
  <c r="F941" i="1"/>
  <c r="F937" i="1"/>
  <c r="F933" i="1"/>
  <c r="F929" i="1"/>
  <c r="F925" i="1"/>
  <c r="F921" i="1"/>
  <c r="F917" i="1"/>
  <c r="F913" i="1"/>
  <c r="F909" i="1"/>
  <c r="F905" i="1"/>
  <c r="F901" i="1"/>
  <c r="F897" i="1"/>
  <c r="F893" i="1"/>
  <c r="F889" i="1"/>
  <c r="F885" i="1"/>
  <c r="F881" i="1"/>
  <c r="F877" i="1"/>
  <c r="F873" i="1"/>
  <c r="F869" i="1"/>
  <c r="F865" i="1"/>
  <c r="F861" i="1"/>
  <c r="F857" i="1"/>
  <c r="F853" i="1"/>
  <c r="F849" i="1"/>
  <c r="F845" i="1"/>
  <c r="F841" i="1"/>
  <c r="F837" i="1"/>
  <c r="F833" i="1"/>
  <c r="F829" i="1"/>
  <c r="F825" i="1"/>
  <c r="F821" i="1"/>
  <c r="F817" i="1"/>
  <c r="F813" i="1"/>
  <c r="F809" i="1"/>
  <c r="F805" i="1"/>
  <c r="F801" i="1"/>
  <c r="F797" i="1"/>
  <c r="F793" i="1"/>
  <c r="F789" i="1"/>
  <c r="F785" i="1"/>
  <c r="F781" i="1"/>
  <c r="F777" i="1"/>
  <c r="F773" i="1"/>
  <c r="F769" i="1"/>
  <c r="F765" i="1"/>
  <c r="F761" i="1"/>
  <c r="F757" i="1"/>
  <c r="F753" i="1"/>
  <c r="F749" i="1"/>
  <c r="F745" i="1"/>
  <c r="F741" i="1"/>
  <c r="F737" i="1"/>
  <c r="F733" i="1"/>
  <c r="F729" i="1"/>
  <c r="F725" i="1"/>
  <c r="F721" i="1"/>
  <c r="F717" i="1"/>
  <c r="F713" i="1"/>
  <c r="F709" i="1"/>
  <c r="F705" i="1"/>
  <c r="F701" i="1"/>
  <c r="F697" i="1"/>
  <c r="F693" i="1"/>
  <c r="F689" i="1"/>
  <c r="F685" i="1"/>
  <c r="F681" i="1"/>
  <c r="F677" i="1"/>
  <c r="F673" i="1"/>
  <c r="F669" i="1"/>
  <c r="F665" i="1"/>
  <c r="F661" i="1"/>
  <c r="F657" i="1"/>
  <c r="F653" i="1"/>
  <c r="F649" i="1"/>
  <c r="F645" i="1"/>
  <c r="F641" i="1"/>
  <c r="F637" i="1"/>
  <c r="F633" i="1"/>
  <c r="F629" i="1"/>
  <c r="F625" i="1"/>
  <c r="F621" i="1"/>
  <c r="F617" i="1"/>
  <c r="F613" i="1"/>
  <c r="F609" i="1"/>
  <c r="F605" i="1"/>
  <c r="F601" i="1"/>
  <c r="F597" i="1"/>
  <c r="F593" i="1"/>
  <c r="F589" i="1"/>
  <c r="F585" i="1"/>
  <c r="F581" i="1"/>
  <c r="F577" i="1"/>
  <c r="F573" i="1"/>
  <c r="F569" i="1"/>
  <c r="F565" i="1"/>
  <c r="F561" i="1"/>
  <c r="F557" i="1"/>
  <c r="F553" i="1"/>
  <c r="F548" i="1"/>
  <c r="F540" i="1"/>
  <c r="F532" i="1"/>
  <c r="F524" i="1"/>
  <c r="F516" i="1"/>
  <c r="F508" i="1"/>
  <c r="F500" i="1"/>
  <c r="F492" i="1"/>
  <c r="F484" i="1"/>
  <c r="F476" i="1"/>
  <c r="F468" i="1"/>
  <c r="F460" i="1"/>
  <c r="F452" i="1"/>
  <c r="F444" i="1"/>
  <c r="F436" i="1"/>
  <c r="F428" i="1"/>
  <c r="F420" i="1"/>
  <c r="F412" i="1"/>
  <c r="F404" i="1"/>
  <c r="F396" i="1"/>
  <c r="F388" i="1"/>
  <c r="F380" i="1"/>
  <c r="F372" i="1"/>
  <c r="F364" i="1"/>
  <c r="F356" i="1"/>
  <c r="F348" i="1"/>
  <c r="F338" i="1"/>
  <c r="F325" i="1"/>
  <c r="F312" i="1"/>
  <c r="F287" i="1"/>
  <c r="F274" i="1"/>
  <c r="F261" i="1"/>
  <c r="F248" i="1"/>
  <c r="F223" i="1"/>
  <c r="F210" i="1"/>
  <c r="F197" i="1"/>
  <c r="F184" i="1"/>
  <c r="F159" i="1"/>
  <c r="F146" i="1"/>
  <c r="F111" i="1"/>
  <c r="F90" i="1"/>
  <c r="F47" i="1"/>
  <c r="F26" i="1"/>
  <c r="F547" i="1"/>
  <c r="F539" i="1"/>
  <c r="F531" i="1"/>
  <c r="F523" i="1"/>
  <c r="F515" i="1"/>
  <c r="F507" i="1"/>
  <c r="F499" i="1"/>
  <c r="F491" i="1"/>
  <c r="F483" i="1"/>
  <c r="F475" i="1"/>
  <c r="F467" i="1"/>
  <c r="F459" i="1"/>
  <c r="F451" i="1"/>
  <c r="F443" i="1"/>
  <c r="F435" i="1"/>
  <c r="F427" i="1"/>
  <c r="F419" i="1"/>
  <c r="F411" i="1"/>
  <c r="F403" i="1"/>
  <c r="F395" i="1"/>
  <c r="F387" i="1"/>
  <c r="F379" i="1"/>
  <c r="F371" i="1"/>
  <c r="F363" i="1"/>
  <c r="F355" i="1"/>
  <c r="F347" i="1"/>
  <c r="F336" i="1"/>
  <c r="F311" i="1"/>
  <c r="F298" i="1"/>
  <c r="F285" i="1"/>
  <c r="F272" i="1"/>
  <c r="F247" i="1"/>
  <c r="F234" i="1"/>
  <c r="F221" i="1"/>
  <c r="F208" i="1"/>
  <c r="F183" i="1"/>
  <c r="F170" i="1"/>
  <c r="F157" i="1"/>
  <c r="F144" i="1"/>
  <c r="F130" i="1"/>
  <c r="F87" i="1"/>
  <c r="F66" i="1"/>
  <c r="F1028" i="1"/>
  <c r="F1024" i="1"/>
  <c r="F1020" i="1"/>
  <c r="F1016" i="1"/>
  <c r="F1012" i="1"/>
  <c r="F1008" i="1"/>
  <c r="F1004" i="1"/>
  <c r="F1000" i="1"/>
  <c r="F996" i="1"/>
  <c r="F992" i="1"/>
  <c r="F988" i="1"/>
  <c r="F984" i="1"/>
  <c r="F980" i="1"/>
  <c r="F976" i="1"/>
  <c r="F972" i="1"/>
  <c r="F968" i="1"/>
  <c r="F964" i="1"/>
  <c r="F960" i="1"/>
  <c r="F956" i="1"/>
  <c r="F952" i="1"/>
  <c r="F948" i="1"/>
  <c r="F944" i="1"/>
  <c r="F940" i="1"/>
  <c r="F936" i="1"/>
  <c r="F932" i="1"/>
  <c r="F928" i="1"/>
  <c r="F924" i="1"/>
  <c r="F920" i="1"/>
  <c r="F916" i="1"/>
  <c r="F912" i="1"/>
  <c r="F908" i="1"/>
  <c r="F904" i="1"/>
  <c r="F900" i="1"/>
  <c r="F896" i="1"/>
  <c r="F892" i="1"/>
  <c r="F888" i="1"/>
  <c r="F884" i="1"/>
  <c r="F880" i="1"/>
  <c r="F876" i="1"/>
  <c r="F872" i="1"/>
  <c r="F868" i="1"/>
  <c r="F864" i="1"/>
  <c r="F860" i="1"/>
  <c r="F856" i="1"/>
  <c r="F852" i="1"/>
  <c r="F848" i="1"/>
  <c r="F844" i="1"/>
  <c r="F840" i="1"/>
  <c r="F836" i="1"/>
  <c r="F832" i="1"/>
  <c r="F828" i="1"/>
  <c r="F824" i="1"/>
  <c r="F820" i="1"/>
  <c r="F816" i="1"/>
  <c r="F812" i="1"/>
  <c r="F808" i="1"/>
  <c r="F804" i="1"/>
  <c r="F800" i="1"/>
  <c r="F796" i="1"/>
  <c r="F792" i="1"/>
  <c r="F788" i="1"/>
  <c r="F784" i="1"/>
  <c r="F780" i="1"/>
  <c r="F776" i="1"/>
  <c r="F772" i="1"/>
  <c r="F768" i="1"/>
  <c r="F764" i="1"/>
  <c r="F760" i="1"/>
  <c r="F756" i="1"/>
  <c r="F752" i="1"/>
  <c r="F748" i="1"/>
  <c r="F744" i="1"/>
  <c r="F740" i="1"/>
  <c r="F736" i="1"/>
  <c r="F732" i="1"/>
  <c r="F728" i="1"/>
  <c r="F724" i="1"/>
  <c r="F720" i="1"/>
  <c r="F716" i="1"/>
  <c r="F712" i="1"/>
  <c r="F708" i="1"/>
  <c r="F704" i="1"/>
  <c r="F700" i="1"/>
  <c r="F696" i="1"/>
  <c r="F692" i="1"/>
  <c r="F688" i="1"/>
  <c r="F684" i="1"/>
  <c r="F680" i="1"/>
  <c r="F676" i="1"/>
  <c r="F672" i="1"/>
  <c r="F668" i="1"/>
  <c r="F664" i="1"/>
  <c r="F660" i="1"/>
  <c r="F656" i="1"/>
  <c r="F652" i="1"/>
  <c r="F648" i="1"/>
  <c r="F644" i="1"/>
  <c r="F640" i="1"/>
  <c r="F636" i="1"/>
  <c r="F632" i="1"/>
  <c r="F628" i="1"/>
  <c r="F624" i="1"/>
  <c r="F620" i="1"/>
  <c r="F616" i="1"/>
  <c r="F612" i="1"/>
  <c r="F608" i="1"/>
  <c r="F604" i="1"/>
  <c r="F600" i="1"/>
  <c r="F596" i="1"/>
  <c r="F592" i="1"/>
  <c r="F588" i="1"/>
  <c r="F584" i="1"/>
  <c r="F580" i="1"/>
  <c r="F576" i="1"/>
  <c r="F572" i="1"/>
  <c r="F568" i="1"/>
  <c r="F564" i="1"/>
  <c r="F560" i="1"/>
  <c r="F556" i="1"/>
  <c r="F552" i="1"/>
  <c r="F546" i="1"/>
  <c r="F538" i="1"/>
  <c r="F530" i="1"/>
  <c r="F522" i="1"/>
  <c r="F514" i="1"/>
  <c r="F506" i="1"/>
  <c r="F498" i="1"/>
  <c r="F490" i="1"/>
  <c r="F482" i="1"/>
  <c r="F474" i="1"/>
  <c r="F466" i="1"/>
  <c r="F458" i="1"/>
  <c r="F450" i="1"/>
  <c r="F442" i="1"/>
  <c r="F434" i="1"/>
  <c r="F426" i="1"/>
  <c r="F418" i="1"/>
  <c r="F410" i="1"/>
  <c r="F402" i="1"/>
  <c r="F394" i="1"/>
  <c r="F386" i="1"/>
  <c r="F378" i="1"/>
  <c r="F370" i="1"/>
  <c r="F362" i="1"/>
  <c r="F354" i="1"/>
  <c r="F346" i="1"/>
  <c r="F335" i="1"/>
  <c r="F322" i="1"/>
  <c r="F309" i="1"/>
  <c r="F296" i="1"/>
  <c r="F271" i="1"/>
  <c r="F258" i="1"/>
  <c r="F245" i="1"/>
  <c r="F232" i="1"/>
  <c r="F207" i="1"/>
  <c r="F194" i="1"/>
  <c r="F181" i="1"/>
  <c r="F168" i="1"/>
  <c r="F143" i="1"/>
  <c r="F127" i="1"/>
  <c r="F106" i="1"/>
  <c r="F63" i="1"/>
  <c r="F42" i="1"/>
  <c r="F18" i="1"/>
  <c r="F339" i="1"/>
  <c r="F332" i="1"/>
  <c r="F326" i="1"/>
  <c r="F313" i="1"/>
  <c r="F307" i="1"/>
  <c r="F300" i="1"/>
  <c r="F294" i="1"/>
  <c r="F281" i="1"/>
  <c r="F275" i="1"/>
  <c r="F268" i="1"/>
  <c r="F262" i="1"/>
  <c r="F249" i="1"/>
  <c r="F243" i="1"/>
  <c r="F236" i="1"/>
  <c r="F230" i="1"/>
  <c r="F217" i="1"/>
  <c r="F211" i="1"/>
  <c r="F204" i="1"/>
  <c r="F198" i="1"/>
  <c r="F185" i="1"/>
  <c r="F179" i="1"/>
  <c r="F172" i="1"/>
  <c r="F166" i="1"/>
  <c r="F153" i="1"/>
  <c r="F147" i="1"/>
  <c r="F140" i="1"/>
  <c r="F133" i="1"/>
  <c r="F123" i="1"/>
  <c r="F102" i="1"/>
  <c r="F91" i="1"/>
  <c r="F70" i="1"/>
  <c r="F59" i="1"/>
  <c r="F38" i="1"/>
  <c r="F27" i="1"/>
  <c r="F15" i="1"/>
  <c r="F337" i="1"/>
  <c r="F331" i="1"/>
  <c r="F324" i="1"/>
  <c r="F318" i="1"/>
  <c r="F305" i="1"/>
  <c r="F299" i="1"/>
  <c r="F292" i="1"/>
  <c r="F286" i="1"/>
  <c r="F273" i="1"/>
  <c r="F267" i="1"/>
  <c r="F260" i="1"/>
  <c r="F254" i="1"/>
  <c r="F241" i="1"/>
  <c r="F235" i="1"/>
  <c r="F228" i="1"/>
  <c r="F222" i="1"/>
  <c r="F209" i="1"/>
  <c r="F203" i="1"/>
  <c r="F196" i="1"/>
  <c r="F190" i="1"/>
  <c r="F177" i="1"/>
  <c r="F171" i="1"/>
  <c r="F164" i="1"/>
  <c r="F158" i="1"/>
  <c r="F145" i="1"/>
  <c r="F139" i="1"/>
  <c r="F131" i="1"/>
  <c r="F110" i="1"/>
  <c r="F99" i="1"/>
  <c r="F78" i="1"/>
  <c r="F67" i="1"/>
  <c r="F46" i="1"/>
  <c r="F35" i="1"/>
  <c r="F14" i="1"/>
  <c r="F23" i="1"/>
  <c r="F342" i="1"/>
  <c r="F329" i="1"/>
  <c r="F323" i="1"/>
  <c r="F316" i="1"/>
  <c r="F310" i="1"/>
  <c r="F297" i="1"/>
  <c r="F291" i="1"/>
  <c r="F284" i="1"/>
  <c r="F278" i="1"/>
  <c r="F265" i="1"/>
  <c r="F259" i="1"/>
  <c r="F252" i="1"/>
  <c r="F246" i="1"/>
  <c r="F233" i="1"/>
  <c r="F227" i="1"/>
  <c r="F220" i="1"/>
  <c r="F214" i="1"/>
  <c r="F201" i="1"/>
  <c r="F195" i="1"/>
  <c r="F188" i="1"/>
  <c r="F182" i="1"/>
  <c r="F169" i="1"/>
  <c r="F163" i="1"/>
  <c r="F156" i="1"/>
  <c r="F150" i="1"/>
  <c r="F137" i="1"/>
  <c r="F118" i="1"/>
  <c r="F107" i="1"/>
  <c r="F86" i="1"/>
  <c r="F75" i="1"/>
  <c r="F54" i="1"/>
  <c r="F43" i="1"/>
  <c r="F22" i="1"/>
  <c r="F11" i="1"/>
  <c r="F10" i="1"/>
  <c r="F340" i="1"/>
  <c r="F334" i="1"/>
  <c r="F321" i="1"/>
  <c r="F315" i="1"/>
  <c r="F308" i="1"/>
  <c r="F302" i="1"/>
  <c r="F289" i="1"/>
  <c r="F283" i="1"/>
  <c r="F276" i="1"/>
  <c r="F270" i="1"/>
  <c r="F257" i="1"/>
  <c r="F251" i="1"/>
  <c r="F244" i="1"/>
  <c r="F238" i="1"/>
  <c r="F225" i="1"/>
  <c r="F219" i="1"/>
  <c r="F212" i="1"/>
  <c r="F206" i="1"/>
  <c r="F193" i="1"/>
  <c r="F187" i="1"/>
  <c r="F180" i="1"/>
  <c r="F174" i="1"/>
  <c r="F161" i="1"/>
  <c r="F155" i="1"/>
  <c r="F148" i="1"/>
  <c r="F142" i="1"/>
  <c r="F135" i="1"/>
  <c r="F126" i="1"/>
  <c r="F115" i="1"/>
  <c r="F94" i="1"/>
  <c r="F83" i="1"/>
  <c r="F62" i="1"/>
  <c r="F51" i="1"/>
  <c r="F30" i="1"/>
  <c r="F19" i="1"/>
  <c r="F7" i="1"/>
  <c r="F6" i="1"/>
  <c r="F129" i="1"/>
  <c r="F125" i="1"/>
  <c r="F121" i="1"/>
  <c r="F117" i="1"/>
  <c r="F113" i="1"/>
  <c r="F109" i="1"/>
  <c r="F105" i="1"/>
  <c r="F101" i="1"/>
  <c r="F97" i="1"/>
  <c r="F93" i="1"/>
  <c r="F89" i="1"/>
  <c r="F85" i="1"/>
  <c r="F81" i="1"/>
  <c r="F77" i="1"/>
  <c r="F73" i="1"/>
  <c r="F69" i="1"/>
  <c r="F65" i="1"/>
  <c r="F61" i="1"/>
  <c r="F57" i="1"/>
  <c r="F53" i="1"/>
  <c r="F49" i="1"/>
  <c r="F45" i="1"/>
  <c r="F41" i="1"/>
  <c r="F37" i="1"/>
  <c r="F33" i="1"/>
  <c r="F29" i="1"/>
  <c r="F25" i="1"/>
  <c r="F21" i="1"/>
  <c r="F17" i="1"/>
  <c r="F13" i="1"/>
  <c r="F9" i="1"/>
  <c r="F5" i="1"/>
  <c r="F136" i="1"/>
  <c r="F132" i="1"/>
  <c r="F128" i="1"/>
  <c r="F124" i="1"/>
  <c r="F120" i="1"/>
  <c r="F116" i="1"/>
  <c r="F112" i="1"/>
  <c r="F108" i="1"/>
  <c r="F104" i="1"/>
  <c r="F100" i="1"/>
  <c r="F96" i="1"/>
  <c r="F92" i="1"/>
  <c r="F88" i="1"/>
  <c r="F84" i="1"/>
  <c r="F80" i="1"/>
  <c r="F76" i="1"/>
  <c r="F72" i="1"/>
  <c r="F68" i="1"/>
  <c r="F64" i="1"/>
  <c r="F60" i="1"/>
  <c r="F56" i="1"/>
  <c r="F52" i="1"/>
  <c r="F48" i="1"/>
  <c r="F44" i="1"/>
  <c r="F40" i="1"/>
  <c r="F36" i="1"/>
  <c r="F32" i="1"/>
  <c r="F28" i="1"/>
  <c r="F24" i="1"/>
  <c r="F20" i="1"/>
  <c r="F16" i="1"/>
  <c r="F12" i="1"/>
  <c r="F8" i="1"/>
  <c r="F4" i="1"/>
  <c r="F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<sst xmlns="http://schemas.openxmlformats.org/spreadsheetml/2006/main" count="15810" uniqueCount="5350">
  <si>
    <t>Municipality</t>
  </si>
  <si>
    <t>Population</t>
  </si>
  <si>
    <t>RO</t>
  </si>
  <si>
    <t>BELÉM</t>
  </si>
  <si>
    <t>MACAPÁ</t>
  </si>
  <si>
    <t>SÃO LUÍS</t>
  </si>
  <si>
    <t>TERESINA</t>
  </si>
  <si>
    <t>FORTALEZA</t>
  </si>
  <si>
    <t>SAO PAULO</t>
  </si>
  <si>
    <t>CURITIBA</t>
  </si>
  <si>
    <t>PORTO VELHO</t>
  </si>
  <si>
    <t>RIO BRANCO</t>
  </si>
  <si>
    <t>MANAUS</t>
  </si>
  <si>
    <t>BOA VISTA</t>
  </si>
  <si>
    <t>NATAL</t>
  </si>
  <si>
    <t>JOAO PESSOA</t>
  </si>
  <si>
    <t>RECIFE</t>
  </si>
  <si>
    <t>MACEIÓ</t>
  </si>
  <si>
    <t>ARACAJU</t>
  </si>
  <si>
    <t>BELO HORIZONTE</t>
  </si>
  <si>
    <t>VITÓRIA</t>
  </si>
  <si>
    <t>NITERÓI</t>
  </si>
  <si>
    <t>FLORIANÓPOLIS</t>
  </si>
  <si>
    <t>PORTO ALEGRE</t>
  </si>
  <si>
    <t>CUIABÁ</t>
  </si>
  <si>
    <t>GOIÂNIA</t>
  </si>
  <si>
    <t>BRASÍLIA</t>
  </si>
  <si>
    <t>State</t>
  </si>
  <si>
    <t>AC</t>
  </si>
  <si>
    <t>AM</t>
  </si>
  <si>
    <t>RR</t>
  </si>
  <si>
    <t>PA</t>
  </si>
  <si>
    <t>AP</t>
  </si>
  <si>
    <t>MA</t>
  </si>
  <si>
    <t>PI</t>
  </si>
  <si>
    <t>ES</t>
  </si>
  <si>
    <t>CE</t>
  </si>
  <si>
    <t>RN</t>
  </si>
  <si>
    <t>PB</t>
  </si>
  <si>
    <t>PE</t>
  </si>
  <si>
    <t>AL</t>
  </si>
  <si>
    <t>SE</t>
  </si>
  <si>
    <t>BA</t>
  </si>
  <si>
    <t>MG</t>
  </si>
  <si>
    <t>RJ</t>
  </si>
  <si>
    <t>SP</t>
  </si>
  <si>
    <t>PR</t>
  </si>
  <si>
    <t>SC</t>
  </si>
  <si>
    <t>RS</t>
  </si>
  <si>
    <t>MT</t>
  </si>
  <si>
    <t>GO</t>
  </si>
  <si>
    <t>DF</t>
  </si>
  <si>
    <t>GUAJARÁ-MIRIM</t>
  </si>
  <si>
    <t>CRUZEIRO DO SUL</t>
  </si>
  <si>
    <t>FEIJÓ</t>
  </si>
  <si>
    <t>TARAUACÁ</t>
  </si>
  <si>
    <t>BRASILÉIA</t>
  </si>
  <si>
    <t>SENA MADUREIRA</t>
  </si>
  <si>
    <t>XAPURI</t>
  </si>
  <si>
    <t>ATALAIA DO NORTE</t>
  </si>
  <si>
    <t>BENJAMIN CONSTANT</t>
  </si>
  <si>
    <t>PONTE BOA</t>
  </si>
  <si>
    <t>JUTAÍ</t>
  </si>
  <si>
    <t>SANTO ANTÔNIO DO IÇÁ</t>
  </si>
  <si>
    <t>SÃO PAULO DE 0LIVENÇA</t>
  </si>
  <si>
    <t>CARAUARI</t>
  </si>
  <si>
    <t>EIRUNEPÉ</t>
  </si>
  <si>
    <t>ENVIRA</t>
  </si>
  <si>
    <t>IPIXUNA</t>
  </si>
  <si>
    <t>JURUÁ</t>
  </si>
  <si>
    <t>BOCA DO ACRE</t>
  </si>
  <si>
    <t>CANUTAMA</t>
  </si>
  <si>
    <t>LÁBREA</t>
  </si>
  <si>
    <t>PAUINI</t>
  </si>
  <si>
    <t>TAPAUÁ</t>
  </si>
  <si>
    <t>BORBA</t>
  </si>
  <si>
    <t>HUMAITÁ</t>
  </si>
  <si>
    <t>MANICORÉ</t>
  </si>
  <si>
    <t>NOVO ARIPUANÃ</t>
  </si>
  <si>
    <t>AIRÃO</t>
  </si>
  <si>
    <t>BARCELOS</t>
  </si>
  <si>
    <t>ILHA GRANDE</t>
  </si>
  <si>
    <t>SÃO GABRIEL DA CACHOEIRA</t>
  </si>
  <si>
    <t>ANORI</t>
  </si>
  <si>
    <t>COARI</t>
  </si>
  <si>
    <t>CODAJÁS</t>
  </si>
  <si>
    <t>JAPURÁ</t>
  </si>
  <si>
    <t>MARAÃ</t>
  </si>
  <si>
    <t>TEFÉ</t>
  </si>
  <si>
    <t>AUTAZES</t>
  </si>
  <si>
    <t>BARREIRINHA</t>
  </si>
  <si>
    <t>CAREIRO</t>
  </si>
  <si>
    <t>ITACOATIARA</t>
  </si>
  <si>
    <t>ITAPIRANGA</t>
  </si>
  <si>
    <t>MANACAPURU</t>
  </si>
  <si>
    <t>MAUÉS</t>
  </si>
  <si>
    <t>NHAMUNDÁ</t>
  </si>
  <si>
    <t>NOVA OLINDA DO NORTE</t>
  </si>
  <si>
    <t>PARINTINS</t>
  </si>
  <si>
    <t>SILVES</t>
  </si>
  <si>
    <t>URUCARÁ</t>
  </si>
  <si>
    <t>URUCURITUBA</t>
  </si>
  <si>
    <t>CARACARAÍ</t>
  </si>
  <si>
    <t>ALENQUER</t>
  </si>
  <si>
    <t>FARO</t>
  </si>
  <si>
    <t>JURUTI</t>
  </si>
  <si>
    <t>MONTE ALEGRE</t>
  </si>
  <si>
    <t>OBIDOS</t>
  </si>
  <si>
    <t>ORIXIMINÁ</t>
  </si>
  <si>
    <t>SANTARÉM</t>
  </si>
  <si>
    <t>AVEIRO</t>
  </si>
  <si>
    <t>ITAITUBA</t>
  </si>
  <si>
    <t>ALMEIRIM</t>
  </si>
  <si>
    <t>PORTO DE MOZ</t>
  </si>
  <si>
    <t>PRAINHA</t>
  </si>
  <si>
    <t>ALTAMIRA</t>
  </si>
  <si>
    <t>SÃO FÉLIX DO XINGU</t>
  </si>
  <si>
    <t>AFUÁ</t>
  </si>
  <si>
    <t>ANAJÁS</t>
  </si>
  <si>
    <t>BREVES</t>
  </si>
  <si>
    <t>CURRALINHO</t>
  </si>
  <si>
    <t>GURUPÁ</t>
  </si>
  <si>
    <t>MELGAÇO</t>
  </si>
  <si>
    <t>PORTEL</t>
  </si>
  <si>
    <t>SÃO SEBASTIÃO DA BOA VISTA</t>
  </si>
  <si>
    <t>SENADOR JOSÉ PORFÍRIO</t>
  </si>
  <si>
    <t>CACHOEIRA DO ARARI</t>
  </si>
  <si>
    <t>CHAVES</t>
  </si>
  <si>
    <t>MUANÁ</t>
  </si>
  <si>
    <t>PONTA DE PEDRAS</t>
  </si>
  <si>
    <t>SALVATERRA</t>
  </si>
  <si>
    <t>SANTA CRUZ DO ARARI</t>
  </si>
  <si>
    <t>SOURE</t>
  </si>
  <si>
    <t>ABAETETUBA</t>
  </si>
  <si>
    <t>BAGRE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</si>
  <si>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</si>
  <si>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</si>
  <si>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</si>
  <si>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</si>
  <si>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</si>
  <si>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</si>
  <si>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</si>
  <si>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OEIRAS DO PARÁ</t>
  </si>
  <si>
    <t>ITUPIRANGA</t>
  </si>
  <si>
    <t>JACUNDÁ</t>
  </si>
  <si>
    <t>MARABÁ</t>
  </si>
  <si>
    <t>SÃO JOÃO DO ARAGUAIA</t>
  </si>
  <si>
    <t>TUCURUÍ</t>
  </si>
  <si>
    <t>CONCEIÇÃO DO ARAGUAIA</t>
  </si>
  <si>
    <t>SANTANA DO ARAGUAIA</t>
  </si>
  <si>
    <t>ACARÁ</t>
  </si>
  <si>
    <t>TOMÉ-AÇU</t>
  </si>
  <si>
    <t>BUJARU</t>
  </si>
  <si>
    <t>CAPITÃO POÇO</t>
  </si>
  <si>
    <t>IRITUIA</t>
  </si>
  <si>
    <t>OURÉM</t>
  </si>
  <si>
    <t>PARAGOMINAS</t>
  </si>
  <si>
    <t>SÃO DOMINGOS DO CAPIM</t>
  </si>
  <si>
    <t>COLARES</t>
  </si>
  <si>
    <t>CURUÇÁ</t>
  </si>
  <si>
    <t>MAGALHÃES BARATA</t>
  </si>
  <si>
    <t>MARACANÃ</t>
  </si>
  <si>
    <t>MARAPANIM</t>
  </si>
  <si>
    <t>PRIMAVERA</t>
  </si>
  <si>
    <t>SALINÓPOLIS</t>
  </si>
  <si>
    <t>SANTARÉM NOVO</t>
  </si>
  <si>
    <t>SANTO ANTÓNIO DO TAUÁ</t>
  </si>
  <si>
    <t>SÃO CAETANO DE ODIVELAS</t>
  </si>
  <si>
    <t>VIGIA</t>
  </si>
  <si>
    <t>AUGUSTO CORRÊA</t>
  </si>
  <si>
    <t>BONITO</t>
  </si>
  <si>
    <t>BRAGANÇA</t>
  </si>
  <si>
    <t>CAPANEMA</t>
  </si>
  <si>
    <t>CASTANHAL</t>
  </si>
  <si>
    <t>IGARAPÉ-AÇU</t>
  </si>
  <si>
    <t>INHANGAPI</t>
  </si>
  <si>
    <t>NOVA TIMBOTEUA</t>
  </si>
  <si>
    <t>PEIXE-BOI</t>
  </si>
  <si>
    <t>SANTA IEABEL DO PARÁ</t>
  </si>
  <si>
    <t>SANTA MARIA DO PARÁ</t>
  </si>
  <si>
    <t>SÃO FRANCISCO DO PARÁ</t>
  </si>
  <si>
    <t>SÃO MIGUEL DO GUAMÁ</t>
  </si>
  <si>
    <t>ANANINDEUA</t>
  </si>
  <si>
    <t>BENEVIDES</t>
  </si>
  <si>
    <t>VISEU</t>
  </si>
  <si>
    <t>MAZAGÃO</t>
  </si>
  <si>
    <t>AMAPÁ</t>
  </si>
  <si>
    <t>CALÇOENE</t>
  </si>
  <si>
    <t>OIAPOQUE</t>
  </si>
  <si>
    <t>CÂNDIDO MENDES</t>
  </si>
  <si>
    <t>CARUTAPERA</t>
  </si>
  <si>
    <t>GODOFREDO VIANA</t>
  </si>
  <si>
    <t>LUÍS DOMINGUES DO ESTADO DO MARANHÃO</t>
  </si>
  <si>
    <t>TURIAÇU</t>
  </si>
  <si>
    <t>ALCÂNTARA</t>
  </si>
  <si>
    <t>ANAJATUBA</t>
  </si>
  <si>
    <t>ARARI</t>
  </si>
  <si>
    <t>BACURI</t>
  </si>
  <si>
    <t>BEQUIMÃO</t>
  </si>
  <si>
    <t>CAJAPIÓ</t>
  </si>
  <si>
    <t>CAJARI</t>
  </si>
  <si>
    <t>CEDRAL</t>
  </si>
  <si>
    <t>CURURUPU</t>
  </si>
  <si>
    <t>GUIMARÃES</t>
  </si>
  <si>
    <t>MATINHA</t>
  </si>
  <si>
    <t>MIRINZAL</t>
  </si>
  <si>
    <t>PALMEIRÂNDIA</t>
  </si>
  <si>
    <t>PENALVA</t>
  </si>
  <si>
    <t>PERI-MIRIM</t>
  </si>
  <si>
    <t>PINHEIRO</t>
  </si>
  <si>
    <t>SANTA HELENA</t>
  </si>
  <si>
    <t>SÃO BENTO</t>
  </si>
  <si>
    <t>SÃO JOÃO BATISTA</t>
  </si>
  <si>
    <t>SÃO VICENTE FERRER</t>
  </si>
  <si>
    <t>VIANA</t>
  </si>
  <si>
    <t>VITÓRIA DO MEARIM</t>
  </si>
  <si>
    <t>PAÇO DO LUMIAR</t>
  </si>
  <si>
    <t>SÃO JOSÉ DE RIBAMAR</t>
  </si>
  <si>
    <t>ROSÁRIO</t>
  </si>
  <si>
    <t>AXIXÁ</t>
  </si>
  <si>
    <t>BARREIRINHAS</t>
  </si>
  <si>
    <t>HUMBERTO DE CAMPOS</t>
  </si>
  <si>
    <t>ICATU</t>
  </si>
  <si>
    <t>MORROS</t>
  </si>
  <si>
    <t>PRESIDENTE JUSCELINO</t>
  </si>
  <si>
    <t>PRIMEIRA CRUZ</t>
  </si>
  <si>
    <t>ANAPURUS</t>
  </si>
  <si>
    <t>ARAIOSES</t>
  </si>
  <si>
    <t>BREJO</t>
  </si>
  <si>
    <t>BURITI</t>
  </si>
  <si>
    <t>COELHO NETO</t>
  </si>
  <si>
    <t>DUQUE BACELAR</t>
  </si>
  <si>
    <t>MAGALHÃES DE ALMEIDA</t>
  </si>
  <si>
    <t>SANTA QUITÉRIA DO MARANHÃO</t>
  </si>
  <si>
    <t>SÃO BERNARDO</t>
  </si>
  <si>
    <t>TUTÓIA</t>
  </si>
  <si>
    <t>ALTAMIRA DO MARANHÃO</t>
  </si>
  <si>
    <t>BACABINHA</t>
  </si>
  <si>
    <t>BOM JARDIM</t>
  </si>
  <si>
    <t>LAGO DA PEDRA</t>
  </si>
  <si>
    <t>MONÇÃO</t>
  </si>
  <si>
    <t>PINDARÉ-MIRIM</t>
  </si>
  <si>
    <t>SANTA INÉS</t>
  </si>
  <si>
    <t>SANTA LUZIA</t>
  </si>
  <si>
    <t>VITORINO FREIRE</t>
  </si>
  <si>
    <t>BACABAL</t>
  </si>
  <si>
    <t>ESPERANTINÓPOLIS</t>
  </si>
  <si>
    <t>IGARAPÉ GRANDE</t>
  </si>
  <si>
    <t>JOSELÂNDIA</t>
  </si>
  <si>
    <t>LAGO DO JUNCO</t>
  </si>
  <si>
    <t>LAGO VERDE</t>
  </si>
  <si>
    <t>LIMA CAMPOS</t>
  </si>
  <si>
    <t>OLHO D'AGUA DAS CUNHÃS</t>
  </si>
  <si>
    <t>PEDREIRAS</t>
  </si>
  <si>
    <t>PIO XII</t>
  </si>
  <si>
    <t>POÇÃO DE PEDRAS</t>
  </si>
  <si>
    <t>SANTO ANTÔNIO DOS LOPES</t>
  </si>
  <si>
    <t>SÃO MATEUS DO MARANHÃO</t>
  </si>
  <si>
    <t>ALDEIAS ALTAS</t>
  </si>
  <si>
    <t>CANTANHEDE</t>
  </si>
  <si>
    <t>CAXIAS</t>
  </si>
  <si>
    <t>CODÓ</t>
  </si>
  <si>
    <t>COROATÁ</t>
  </si>
  <si>
    <t>ITAPECURU-MIRIM</t>
  </si>
  <si>
    <t>MATÕES</t>
  </si>
  <si>
    <t>PARNARAMA</t>
  </si>
  <si>
    <t>PIRAPEMAS</t>
  </si>
  <si>
    <t>SANTA RITA</t>
  </si>
  <si>
    <t>TIMBIRAS</t>
  </si>
  <si>
    <t>TIMON</t>
  </si>
  <si>
    <t>AFONSO CUNHA</t>
  </si>
  <si>
    <t>CHAPADINHA</t>
  </si>
  <si>
    <t>MATA ROMA</t>
  </si>
  <si>
    <t>NINA RODRIGUES</t>
  </si>
  <si>
    <t>PRESIDENTE VARGAS</t>
  </si>
  <si>
    <t>SÃO BENEDITO DO RIO PRETO</t>
  </si>
  <si>
    <t>URBANO SANTOS</t>
  </si>
  <si>
    <t>VARGEM GRANDE</t>
  </si>
  <si>
    <t>AMARANTE DO MARANHÃO</t>
  </si>
  <si>
    <t>IMPERATRIZ</t>
  </si>
  <si>
    <t>JOÃO LISBOA</t>
  </si>
  <si>
    <t>MONTES ALTOS</t>
  </si>
  <si>
    <t>PORTO FRANCO</t>
  </si>
  <si>
    <t>BARRA DO CORDA</t>
  </si>
  <si>
    <t>GRAJAÚ</t>
  </si>
  <si>
    <t>SÍTIO NOVO</t>
  </si>
  <si>
    <t>DOM PEDRO</t>
  </si>
  <si>
    <t>GONÇALVES DIAS</t>
  </si>
  <si>
    <t>GOVERNADOR ARCHER</t>
  </si>
  <si>
    <t>GOVERNADOR EUGÊNIO BARROS</t>
  </si>
  <si>
    <t>GRAÇA ARANHA</t>
  </si>
  <si>
    <t>PRESIDENTE DUTRA</t>
  </si>
  <si>
    <t>SÃO DOMINGOS DO MARANHÃO</t>
  </si>
  <si>
    <t>TUNTUM</t>
  </si>
  <si>
    <t>BURITI BRAVO</t>
  </si>
  <si>
    <t>COLINAS</t>
  </si>
  <si>
    <t>FORTUNA</t>
  </si>
  <si>
    <t>PASSAGEM FRANCA</t>
  </si>
  <si>
    <t>ALTO PARNAÍBA</t>
  </si>
  <si>
    <t>BALSAS</t>
  </si>
  <si>
    <t>CAROLINA</t>
  </si>
  <si>
    <t>FORTALEZA DOS NOGUEIRAS</t>
  </si>
  <si>
    <t>RIACHÃO</t>
  </si>
  <si>
    <t>TASSO FRAGOSO</t>
  </si>
  <si>
    <t>BENEDITO LEITE</t>
  </si>
  <si>
    <t>LORETO</t>
  </si>
  <si>
    <t>SAMBAÍBA</t>
  </si>
  <si>
    <t>SÃO FÉLIX DE BALSAS</t>
  </si>
  <si>
    <t>SÃO RAIMUNDO DAS MANGABEIRAS</t>
  </si>
  <si>
    <t>BARÃO DE GRAJAÚ</t>
  </si>
  <si>
    <t>MIRADOR</t>
  </si>
  <si>
    <t>NOVA IORQUE</t>
  </si>
  <si>
    <t>PARAIBANO</t>
  </si>
  <si>
    <t>PASTOS BONS</t>
  </si>
  <si>
    <t>SÃO FRANCISCO DO MARANHÃO</t>
  </si>
  <si>
    <t>SÃO JOÃO DOS PATOS</t>
  </si>
  <si>
    <t>SUCUPIRA DO NORTE</t>
  </si>
  <si>
    <t>BURITI DOS LOPES</t>
  </si>
  <si>
    <t>ESPERANTINA</t>
  </si>
  <si>
    <t>JOAQUIM PIRES</t>
  </si>
  <si>
    <t>LUÍS CORREIA</t>
  </si>
  <si>
    <t>LUZILÂNDIA</t>
  </si>
  <si>
    <t>MATIAS OLÍMPIO</t>
  </si>
  <si>
    <t>NOSSA SENHORA DOE REMÉDIOS</t>
  </si>
  <si>
    <t>PARNAÍBA</t>
  </si>
  <si>
    <t>PORTO</t>
  </si>
  <si>
    <t>ALTO LONGÁ</t>
  </si>
  <si>
    <t>BARRAS</t>
  </si>
  <si>
    <t>BATALHA</t>
  </si>
  <si>
    <t>CAMPO MAIOR</t>
  </si>
  <si>
    <t>CAPITÃO DE CAMPOS</t>
  </si>
  <si>
    <t>CASTELO DO PIAUÍ</t>
  </si>
  <si>
    <t>COCAL</t>
  </si>
  <si>
    <t>OLHO D'AGUA GRANDE</t>
  </si>
  <si>
    <t>PEDRO LI</t>
  </si>
  <si>
    <t>PIRACURUCA</t>
  </si>
  <si>
    <t>PIRIPIRI</t>
  </si>
  <si>
    <t>SÃO JOÃO DA SERRA</t>
  </si>
  <si>
    <t>SÃO MIGUEL DO TAPUIO</t>
  </si>
  <si>
    <t>ALTOS</t>
  </si>
  <si>
    <t>BENEDITINOS</t>
  </si>
  <si>
    <t>DEMERVAL LOBÃO</t>
  </si>
  <si>
    <t>JOSÉ DE FREITAS</t>
  </si>
  <si>
    <t>MIGUEL ALVES</t>
  </si>
  <si>
    <t>MONSENHOR GIL</t>
  </si>
  <si>
    <t>UNIÃO</t>
  </si>
  <si>
    <t>AGRICOLÂNDIA</t>
  </si>
  <si>
    <t>AGUA BRANCA</t>
  </si>
  <si>
    <t>AMARANTE</t>
  </si>
  <si>
    <t>ANGICAL DO PIAUÍ</t>
  </si>
  <si>
    <t>ARRAIAL</t>
  </si>
  <si>
    <t>BARRO DURO</t>
  </si>
  <si>
    <t>FRANCISCO AIRES</t>
  </si>
  <si>
    <t>HUGO NAPOLEÃO</t>
  </si>
  <si>
    <t>MIGUEL LEÃO</t>
  </si>
  <si>
    <t>PALMEIRAIS</t>
  </si>
  <si>
    <t>REGENERAÇÃO</t>
  </si>
  <si>
    <t>SÃO GONÇALO DO PIAUÍ</t>
  </si>
  <si>
    <t>SÃO PEDRO DO PIAUÍ</t>
  </si>
  <si>
    <t>AROAZES</t>
  </si>
  <si>
    <t>ELESBÃO VELOSO</t>
  </si>
  <si>
    <t>FRANCINÓPOLIS</t>
  </si>
  <si>
    <t>INHUMA</t>
  </si>
  <si>
    <t>NOVO ORIENTE DO PIAUÍ</t>
  </si>
  <si>
    <t>PIMENTEIRAS</t>
  </si>
  <si>
    <t>PRATA DO PIAUÍ</t>
  </si>
  <si>
    <t>SÃO FÉLIX DO PIAUÍ</t>
  </si>
  <si>
    <t>VALENÇA DO PIAUÍ</t>
  </si>
  <si>
    <t>VÁRZEA GRANDE</t>
  </si>
  <si>
    <t>ANTÔNIO ALMEIDA</t>
  </si>
  <si>
    <t>BERTOLÍNIA</t>
  </si>
  <si>
    <t>ELISEU MARTINS</t>
  </si>
  <si>
    <t>FLORES DO PIAUÍ</t>
  </si>
  <si>
    <t>FLORIANO</t>
  </si>
  <si>
    <t>GUADALUPE</t>
  </si>
  <si>
    <t>ITAUEIRA</t>
  </si>
  <si>
    <t>JERUMENHA</t>
  </si>
  <si>
    <t>LANDRI SALES</t>
  </si>
  <si>
    <t>MANOEL EMÍDIO</t>
  </si>
  <si>
    <t>MARCOS PARENTE</t>
  </si>
  <si>
    <t>NAZARÉ DO PIAUÍ</t>
  </si>
  <si>
    <t>RIO GRANDE DO PIAUÍ</t>
  </si>
  <si>
    <t>SÃO FRANCISCO DO PIAUÍ</t>
  </si>
  <si>
    <t>SÃO JOSÉ DO PEIXE</t>
  </si>
  <si>
    <t>BOCAÍNA</t>
  </si>
  <si>
    <t>DOM EXPEDITO LOPES</t>
  </si>
  <si>
    <t>FRANCISCO SANTOS</t>
  </si>
  <si>
    <t>FRONTEIRAS</t>
  </si>
  <si>
    <t>IPIRANGA DO PIAUÍ</t>
  </si>
  <si>
    <t>ITAINÓPOLIS</t>
  </si>
  <si>
    <t>JAICÓS</t>
  </si>
  <si>
    <t>MONSENHOR HIPÓLITO</t>
  </si>
  <si>
    <t>OEIRAS</t>
  </si>
  <si>
    <t>PADRE MARCOS</t>
  </si>
  <si>
    <t>PICOS</t>
  </si>
  <si>
    <t>PIO IX</t>
  </si>
  <si>
    <t>SANTA CRUZ DO PIAUÍ</t>
  </si>
  <si>
    <t>SANTO ANTÔNIO DE LISBOA</t>
  </si>
  <si>
    <t>SANTO INÁCIO DO PIAUÍ</t>
  </si>
  <si>
    <t>SÃO JOSÉ DO PIAUÍ</t>
  </si>
  <si>
    <t>SÃO JULIÃO</t>
  </si>
  <si>
    <t>SIMÕES</t>
  </si>
  <si>
    <t>RIBEIRO GONÇALVES</t>
  </si>
  <si>
    <t>SANTA FILOMENA</t>
  </si>
  <si>
    <t>URUÇUÍ</t>
  </si>
  <si>
    <t>BOM JESUS</t>
  </si>
  <si>
    <t>CRISTINO CASTRO</t>
  </si>
  <si>
    <t>PALMEIRA</t>
  </si>
  <si>
    <t>REDENÇÃO DO GURGUEIA</t>
  </si>
  <si>
    <t>SANTA LUZ</t>
  </si>
  <si>
    <t>ANÍSIO DE ABREU</t>
  </si>
  <si>
    <t>CAMPINAS DO PIAUÍ</t>
  </si>
  <si>
    <t>CANTO DO BURITI</t>
  </si>
  <si>
    <t>CARACOL</t>
  </si>
  <si>
    <t>CONCEIÇÃO DO CANINDÉ</t>
  </si>
  <si>
    <t>ISAÍAS COELHO</t>
  </si>
  <si>
    <t>PAES LANDIM</t>
  </si>
  <si>
    <t>PAULISTANA</t>
  </si>
  <si>
    <t>SÃO JOÃO DO PIAUÍ</t>
  </si>
  <si>
    <t>SÃO RAIMUNDO NONATO</t>
  </si>
  <si>
    <t>SIMPLÍCIO MENDES</t>
  </si>
  <si>
    <t>SOCORRO DO PIAUÍ</t>
  </si>
  <si>
    <t>AVELINO LOPES</t>
  </si>
  <si>
    <t>BARREIRAS DO PIAUÍ</t>
  </si>
  <si>
    <t>CORRENTE</t>
  </si>
  <si>
    <t>CRISTALÂNDIA DO PIAUÍ</t>
  </si>
  <si>
    <t>CURIMATÁ</t>
  </si>
  <si>
    <t>GILBUÉS</t>
  </si>
  <si>
    <t>MONTE ALEGRE DO PIAUÍ</t>
  </si>
  <si>
    <t>PARANAGUÁ</t>
  </si>
  <si>
    <t>ACARAÚ</t>
  </si>
  <si>
    <t>BELA CRUZ</t>
  </si>
  <si>
    <t>CAMOCIM</t>
  </si>
  <si>
    <t>CHAVAL</t>
  </si>
  <si>
    <t>GRANJA</t>
  </si>
  <si>
    <t>MARCO</t>
  </si>
  <si>
    <t>MARTINÓPOLE</t>
  </si>
  <si>
    <t>MORRINHOS</t>
  </si>
  <si>
    <t>SANTANA DO ACARAÚ</t>
  </si>
  <si>
    <t>SENADOR SÁ</t>
  </si>
  <si>
    <t>URUOCA</t>
  </si>
  <si>
    <t>APUIARÉS</t>
  </si>
  <si>
    <t>IRAUÇUBA</t>
  </si>
  <si>
    <t>ITAPAGÉ</t>
  </si>
  <si>
    <t>ITAPIPOCA</t>
  </si>
  <si>
    <t>PARACURU</t>
  </si>
  <si>
    <t>PENTECOSTE</t>
  </si>
  <si>
    <t>SÃO GONÇALO DO AMARANTE</t>
  </si>
  <si>
    <t>SÃO LUIS DO CURU</t>
  </si>
  <si>
    <t>TRAIRI</t>
  </si>
  <si>
    <t>URUBURETAMA</t>
  </si>
  <si>
    <t>AQUIRAZ</t>
  </si>
  <si>
    <t>CAUCAIA</t>
  </si>
  <si>
    <t>MARANGUAPE</t>
  </si>
  <si>
    <t>PACATUBA</t>
  </si>
  <si>
    <t>BEBERIBE</t>
  </si>
  <si>
    <t>CASCAVEL</t>
  </si>
  <si>
    <t>PACAJUS</t>
  </si>
  <si>
    <t>ALTO SANTO</t>
  </si>
  <si>
    <t>ARACATI</t>
  </si>
  <si>
    <t>LTAIÇABA</t>
  </si>
  <si>
    <t>JAGUARUANA</t>
  </si>
  <si>
    <t>LIMOEIRO DO NORTE</t>
  </si>
  <si>
    <t>MORADA NOVA</t>
  </si>
  <si>
    <t>PALHANO</t>
  </si>
  <si>
    <t>QUIXERÉ</t>
  </si>
  <si>
    <t>RUSSAS</t>
  </si>
  <si>
    <t>SÃO JOÃO DO JAGUARIBE</t>
  </si>
  <si>
    <t>TABULEIRO DO NORTE</t>
  </si>
  <si>
    <t>CARNAUBAL</t>
  </si>
  <si>
    <t>GUARACIABA DO NORTE</t>
  </si>
  <si>
    <t>IBIAPINA</t>
  </si>
  <si>
    <t>SÃO BENEDITO</t>
  </si>
  <si>
    <t>TIANGUÁ</t>
  </si>
  <si>
    <t>UBAJARA</t>
  </si>
  <si>
    <t>VIÇOSA DO CEARÁ</t>
  </si>
  <si>
    <t>ALCÂNTARAS</t>
  </si>
  <si>
    <t>CARIRÉ</t>
  </si>
  <si>
    <t>COREAÚ</t>
  </si>
  <si>
    <t>FRECHEIRINHA</t>
  </si>
  <si>
    <t>GROAÍRAS</t>
  </si>
  <si>
    <t>IPU</t>
  </si>
  <si>
    <t>MASSAPÉ</t>
  </si>
  <si>
    <t>MERUOCA</t>
  </si>
  <si>
    <t>MORAÚJO</t>
  </si>
  <si>
    <t>MUCAMBO</t>
  </si>
  <si>
    <t>PACUJÁ</t>
  </si>
  <si>
    <t>RERIUTABA</t>
  </si>
  <si>
    <t>SOBRAL</t>
  </si>
  <si>
    <t>CANINDÉ</t>
  </si>
  <si>
    <t>CARIDADE</t>
  </si>
  <si>
    <t>GENERAL SAMPAIO</t>
  </si>
  <si>
    <t>HIDROLÂNDIA</t>
  </si>
  <si>
    <t>PARAMOTI</t>
  </si>
  <si>
    <t>SANTA QUITÉRIA</t>
  </si>
  <si>
    <t>SERRA DE BATURITÉ</t>
  </si>
  <si>
    <t>ARACOIABA</t>
  </si>
  <si>
    <t>ARATUBA</t>
  </si>
  <si>
    <t>BATURITÉ</t>
  </si>
  <si>
    <t>CAPISTRENO</t>
  </si>
  <si>
    <t>GUARAMIRANGA</t>
  </si>
  <si>
    <t>ITAPIUNA</t>
  </si>
  <si>
    <t>MULUNGU</t>
  </si>
  <si>
    <t>PACOTI</t>
  </si>
  <si>
    <t>PALMÁCIA</t>
  </si>
  <si>
    <t>REDENÇÃO</t>
  </si>
  <si>
    <t>IPUEIRAS</t>
  </si>
  <si>
    <t>NOVA RUSSAS</t>
  </si>
  <si>
    <t>PORANGA</t>
  </si>
  <si>
    <t>CRATEÚS</t>
  </si>
  <si>
    <t>INDEPENDÊNCIA</t>
  </si>
  <si>
    <t>MONSENHOR TABOSA</t>
  </si>
  <si>
    <t>NOVO ORIENTE</t>
  </si>
  <si>
    <t>TAMBORIL</t>
  </si>
  <si>
    <t>BOA VIAGEM</t>
  </si>
  <si>
    <t>ITATIRA</t>
  </si>
  <si>
    <t>QUIXADÁ</t>
  </si>
  <si>
    <t>QUIXERAMOBIM</t>
  </si>
  <si>
    <t>MOMBAÇA</t>
  </si>
  <si>
    <t>PEDRA BRANCA</t>
  </si>
  <si>
    <t>PIQUET CARNEIRO</t>
  </si>
  <si>
    <t>SENADOR POMPEU</t>
  </si>
  <si>
    <t>SOLONÓPOLE</t>
  </si>
  <si>
    <t>JAGUARETAMA</t>
  </si>
  <si>
    <t>JAGUARIBARA</t>
  </si>
  <si>
    <t>JAGUARIBE</t>
  </si>
  <si>
    <t>IRACEMA</t>
  </si>
  <si>
    <t>PEREIRO</t>
  </si>
  <si>
    <t>AIUABA</t>
  </si>
  <si>
    <t>ARNEIROZ</t>
  </si>
  <si>
    <t>CATARINA</t>
  </si>
  <si>
    <t>COCOCI</t>
  </si>
  <si>
    <t>PARAMBU</t>
  </si>
  <si>
    <t>SABOEIRO</t>
  </si>
  <si>
    <t>TAUÁ</t>
  </si>
  <si>
    <t>ACOPIARA</t>
  </si>
  <si>
    <t>CARIÁS</t>
  </si>
  <si>
    <t>IGUATU</t>
  </si>
  <si>
    <t>JUCÁS</t>
  </si>
  <si>
    <t>ORÓS</t>
  </si>
  <si>
    <t>BAIXIO</t>
  </si>
  <si>
    <t>CEDRO</t>
  </si>
  <si>
    <t>ICÓ</t>
  </si>
  <si>
    <t>IPAUMIRIM</t>
  </si>
  <si>
    <t>LAVRAS DA MANGABEIRA</t>
  </si>
  <si>
    <t>UMARI</t>
  </si>
  <si>
    <t>ALTANEIRA</t>
  </si>
  <si>
    <t>ANTONINA DO NORTE</t>
  </si>
  <si>
    <t>ASSARÉ</t>
  </si>
  <si>
    <t>CARIRIAÇU</t>
  </si>
  <si>
    <t>FARIAS BRITO</t>
  </si>
  <si>
    <t>GRANJEIRO</t>
  </si>
  <si>
    <t>VÁRZEA ALEGRE</t>
  </si>
  <si>
    <t>ABAIARA</t>
  </si>
  <si>
    <t>AURORA</t>
  </si>
  <si>
    <t>BARRO</t>
  </si>
  <si>
    <t>BREJO SANTO</t>
  </si>
  <si>
    <t>JATI</t>
  </si>
  <si>
    <t>MAURITI</t>
  </si>
  <si>
    <t>MILAGRES</t>
  </si>
  <si>
    <t>PENAFORTE</t>
  </si>
  <si>
    <t>PORTEIRAS</t>
  </si>
  <si>
    <t>ARARIPE</t>
  </si>
  <si>
    <t>CAMPOS SALES</t>
  </si>
  <si>
    <t>NOVA OLINDA</t>
  </si>
  <si>
    <t>POTENGI</t>
  </si>
  <si>
    <t>SANTANA DO CARIRI</t>
  </si>
  <si>
    <t>BARBALHA</t>
  </si>
  <si>
    <t>CRATO</t>
  </si>
  <si>
    <t>JARDIM</t>
  </si>
  <si>
    <t>JUAZEIRO DO NORTE</t>
  </si>
  <si>
    <t>MISSÃO VELHA</t>
  </si>
  <si>
    <t>ALTO DO RODRIGUES</t>
  </si>
  <si>
    <t>AREIA BRANCA</t>
  </si>
  <si>
    <t>CARNAUBAIS</t>
  </si>
  <si>
    <t>GROSSOS</t>
  </si>
  <si>
    <t>GUAMARÉ</t>
  </si>
  <si>
    <t>MACAU</t>
  </si>
  <si>
    <t>MOSSORÓ</t>
  </si>
  <si>
    <t>PENDÊNCIAS</t>
  </si>
  <si>
    <t>GALINHOS</t>
  </si>
  <si>
    <t>PEDRA GRANDE</t>
  </si>
  <si>
    <t>SÃO BENTO DO NORTE</t>
  </si>
  <si>
    <t>TOUROS</t>
  </si>
  <si>
    <t>AÇU</t>
  </si>
  <si>
    <t>APODI</t>
  </si>
  <si>
    <t>AUGUSTO SEVERO</t>
  </si>
  <si>
    <t>CARAÚBAS</t>
  </si>
  <si>
    <t>FELIPE GUERRA</t>
  </si>
  <si>
    <t>GOVERNADOR DIX-SEPT ROSADO</t>
  </si>
  <si>
    <t>IPANGUAÇU</t>
  </si>
  <si>
    <t>ITAÚ</t>
  </si>
  <si>
    <t>JANDUÍS</t>
  </si>
  <si>
    <t>PARAÚ</t>
  </si>
  <si>
    <t>SÃO RAFAEL</t>
  </si>
  <si>
    <t>SEVERIANO MELO</t>
  </si>
  <si>
    <t>UPANEMA</t>
  </si>
  <si>
    <t>AFONSO BEZERRA</t>
  </si>
  <si>
    <t>ANGICOS</t>
  </si>
  <si>
    <t>PEDRO AVELINO</t>
  </si>
  <si>
    <t>SANTANA DO MATOS</t>
  </si>
  <si>
    <t>BENTO FERNANDES</t>
  </si>
  <si>
    <t>CAIÇARA DO RIO DO VENTO</t>
  </si>
  <si>
    <t>JANDAÍRA</t>
  </si>
  <si>
    <t>JARDIM DE ANGICOS</t>
  </si>
  <si>
    <t>JOÃO CÂMARA</t>
  </si>
  <si>
    <t>LAJES</t>
  </si>
  <si>
    <t>PARAZINHO</t>
  </si>
  <si>
    <t>PEDRA PRETA</t>
  </si>
  <si>
    <t>POÇO BRANCO</t>
  </si>
  <si>
    <t>PUREZA</t>
  </si>
  <si>
    <t>TAIPU</t>
  </si>
  <si>
    <t>ARÊS</t>
  </si>
  <si>
    <t>BAÍA FORMOSA</t>
  </si>
  <si>
    <t>CANGUARETAMA</t>
  </si>
  <si>
    <t>CEARÁ-MIRIM</t>
  </si>
  <si>
    <t>ESPÍRITO SANTO</t>
  </si>
  <si>
    <t>EXTREMOZ</t>
  </si>
  <si>
    <t>GOIANINHA</t>
  </si>
  <si>
    <t>MACAÍBA</t>
  </si>
  <si>
    <t>MAXARANGUAPE</t>
  </si>
  <si>
    <t>NÍSIA FLORESTA</t>
  </si>
  <si>
    <t>PARNAMIRIM</t>
  </si>
  <si>
    <t>PEDRO VELHO</t>
  </si>
  <si>
    <t>SÃO JOSÉ DE MIPIBU</t>
  </si>
  <si>
    <t>SENADOR GEORGINO AVELINO</t>
  </si>
  <si>
    <t>TIBAU DO SUL</t>
  </si>
  <si>
    <t>VILA FLOR</t>
  </si>
  <si>
    <t>ÁGUA NOVA</t>
  </si>
  <si>
    <t>ALEXANDRIA</t>
  </si>
  <si>
    <t>ALMINO AFONSO</t>
  </si>
  <si>
    <t>ANTÔNIO MARTINS</t>
  </si>
  <si>
    <t>CORONEL JOÃO PESSOA</t>
  </si>
  <si>
    <t>DOUTOR SEVERIANO</t>
  </si>
  <si>
    <t>ENCANTO</t>
  </si>
  <si>
    <t>FRANCISCO DANTAS</t>
  </si>
  <si>
    <t>FRUTUOSO GOMES</t>
  </si>
  <si>
    <t>JOÃO DIAS</t>
  </si>
  <si>
    <t>JOSÉ DA PENHA</t>
  </si>
  <si>
    <t>JUNCO</t>
  </si>
  <si>
    <t>LUCRÉCIA</t>
  </si>
  <si>
    <t>LUÍS GOMES</t>
  </si>
  <si>
    <t>MARCELINO VIEIRA</t>
  </si>
  <si>
    <t>MARTINS</t>
  </si>
  <si>
    <t>OLHO D'ÁGUA DO BORGES</t>
  </si>
  <si>
    <t>PARANÁ</t>
  </si>
  <si>
    <t>PATU</t>
  </si>
  <si>
    <t>PAU DOS FERROS</t>
  </si>
  <si>
    <t>PILÕES</t>
  </si>
  <si>
    <t>PORTALEGRE</t>
  </si>
  <si>
    <t>RAFAEL FERNANDES</t>
  </si>
  <si>
    <t>RAFAEL GODEIRO</t>
  </si>
  <si>
    <t>RIACHO DA CRUZ</t>
  </si>
  <si>
    <t>RIACHO DE SANTANA</t>
  </si>
  <si>
    <t>RODOLFO FERNANDES</t>
  </si>
  <si>
    <t>SÃO FRANCISCO DO OESTE</t>
  </si>
  <si>
    <t>SÃO MIGUEL</t>
  </si>
  <si>
    <t>TABOLEIRO GRANDE</t>
  </si>
  <si>
    <t>TENENTE ANANIAS</t>
  </si>
  <si>
    <t>UMARIZAL</t>
  </si>
  <si>
    <t>VIÇOSA</t>
  </si>
  <si>
    <t>ACARI</t>
  </si>
  <si>
    <t>CAICÓ</t>
  </si>
  <si>
    <t>CARNAÚBA DOS DANTAS</t>
  </si>
  <si>
    <t>CERRO-CORÁ</t>
  </si>
  <si>
    <t>CRUZETA</t>
  </si>
  <si>
    <t>CURRAIS NOVOS</t>
  </si>
  <si>
    <t>EQUADOR</t>
  </si>
  <si>
    <t>FLORÂNIA</t>
  </si>
  <si>
    <t>IPUEIRA</t>
  </si>
  <si>
    <t>JARDIM DE PIRANHAS</t>
  </si>
  <si>
    <t>JARDIM DO SERIDÓ</t>
  </si>
  <si>
    <t>JUCURUTU</t>
  </si>
  <si>
    <t>LAGOA NOVA</t>
  </si>
  <si>
    <t>OURO BRANCO</t>
  </si>
  <si>
    <t>PARELHAS</t>
  </si>
  <si>
    <t>SANTANA</t>
  </si>
  <si>
    <t>SÃO FERNANDO</t>
  </si>
  <si>
    <t>SÃO JOÃO DO SABUGÍ</t>
  </si>
  <si>
    <t>SÃO JOSÉ DO SERIDÓ</t>
  </si>
  <si>
    <t>SÃO VICENTE</t>
  </si>
  <si>
    <t>SERRA NEGRA DO NORTE</t>
  </si>
  <si>
    <t>TIMBAÚBA DOS BATISTAS</t>
  </si>
  <si>
    <t>BARCELONA</t>
  </si>
  <si>
    <t>CAMPO REDONDO</t>
  </si>
  <si>
    <t>CORONEL EZEQUIEL</t>
  </si>
  <si>
    <t>JAÇANÃ</t>
  </si>
  <si>
    <t>JAPI</t>
  </si>
  <si>
    <t>LAGOA DE VELHOS</t>
  </si>
  <si>
    <t>LAJES PINTADAS</t>
  </si>
  <si>
    <t>MONTE DAS GAMELEIRAS</t>
  </si>
  <si>
    <t>RUI BARBOSA</t>
  </si>
  <si>
    <t>SANTA CRUZ</t>
  </si>
  <si>
    <t>SÃO BENTO DO TRAIRI</t>
  </si>
  <si>
    <t>SÃO JOSÉ DO CAMPESTRE</t>
  </si>
  <si>
    <t>SÃO TOMÉ</t>
  </si>
  <si>
    <t>SERRA DE SÃO BENTO</t>
  </si>
  <si>
    <t>TANGARÁ</t>
  </si>
  <si>
    <t>BREJINHO</t>
  </si>
  <si>
    <t>IELMO MARINHO</t>
  </si>
  <si>
    <t>JANUÁRIO CICCO</t>
  </si>
  <si>
    <t>LAGOA D'ANTA</t>
  </si>
  <si>
    <t>LAGOA DE PEDRAS</t>
  </si>
  <si>
    <t>LAGOA SALGADA</t>
  </si>
  <si>
    <t>MONTANHAS</t>
  </si>
  <si>
    <t>NOVA CRUZ</t>
  </si>
  <si>
    <t>PASSA E FICA</t>
  </si>
  <si>
    <t>PASSAGEM</t>
  </si>
  <si>
    <t>RIACHUELO</t>
  </si>
  <si>
    <t>SANTO ANTÔNIO</t>
  </si>
  <si>
    <t>SÃO PAULO DO POTENGI</t>
  </si>
  <si>
    <t>SÃO PEDRO</t>
  </si>
  <si>
    <t>SENADOR ELÓI DE SOUZA</t>
  </si>
  <si>
    <t>SERRINHA</t>
  </si>
  <si>
    <t>VÁRZEA</t>
  </si>
  <si>
    <t>VERA CRUZ</t>
  </si>
  <si>
    <t>BELÉM DO BREJO DO CRUZ</t>
  </si>
  <si>
    <t>BOM SUCESSO</t>
  </si>
  <si>
    <t>BREJO DO CRUZ</t>
  </si>
  <si>
    <t>BREJO DOS SANTOS</t>
  </si>
  <si>
    <t>CATOLÉ DO ROCHA</t>
  </si>
  <si>
    <t>JERICÓ</t>
  </si>
  <si>
    <t>RIACHO DOS CAVALOS</t>
  </si>
  <si>
    <t>CUBATI</t>
  </si>
  <si>
    <t>FREI MARTINHO</t>
  </si>
  <si>
    <t>JUAZEIRINHO</t>
  </si>
  <si>
    <t>NOVA PALMEIRA</t>
  </si>
  <si>
    <t>PEDRA LAVRADA</t>
  </si>
  <si>
    <t>PICUÍ</t>
  </si>
  <si>
    <t>SERIDÓ</t>
  </si>
  <si>
    <t>ARARUNA</t>
  </si>
  <si>
    <t>BARRA DE SANTA ROSA</t>
  </si>
  <si>
    <t>CACIMBA DE DENTRO</t>
  </si>
  <si>
    <t>CUITÉ</t>
  </si>
  <si>
    <t>DONA LNÊS</t>
  </si>
  <si>
    <t>NOVA FLORESTA</t>
  </si>
  <si>
    <t>TACIMA</t>
  </si>
  <si>
    <t>ALAGOA GRANDE</t>
  </si>
  <si>
    <t>ALAGOINHA</t>
  </si>
  <si>
    <t>ARAÇAGI</t>
  </si>
  <si>
    <t>CAIÇARA</t>
  </si>
  <si>
    <t>CUITEGI</t>
  </si>
  <si>
    <t>DUAS ESTRADAS</t>
  </si>
  <si>
    <t>GUARABIRA</t>
  </si>
  <si>
    <t>GURINHÉM</t>
  </si>
  <si>
    <t>INGÁ</t>
  </si>
  <si>
    <t>ITATUBA</t>
  </si>
  <si>
    <t>JUAREZ TÁVORA</t>
  </si>
  <si>
    <t>LAGOA DE DENTRO</t>
  </si>
  <si>
    <t>PILÕEZINHOS</t>
  </si>
  <si>
    <t>SERRA DA RAIZ</t>
  </si>
  <si>
    <t>SERRA REDONDA</t>
  </si>
  <si>
    <t>ALHANDRA</t>
  </si>
  <si>
    <t>BAIA DA TRAIÇÃO</t>
  </si>
  <si>
    <t>BAYEUX</t>
  </si>
  <si>
    <t>CAAPORÃ</t>
  </si>
  <si>
    <t>CABEDELO</t>
  </si>
  <si>
    <t>CONDE</t>
  </si>
  <si>
    <t>CRUZ DO ESPÍRITO SANTO</t>
  </si>
  <si>
    <t>ITAPOROROCA</t>
  </si>
  <si>
    <t>JACARAÚ</t>
  </si>
  <si>
    <t>LUCENA</t>
  </si>
  <si>
    <t>MAMANGUAPE</t>
  </si>
  <si>
    <t>MATARACA</t>
  </si>
  <si>
    <t>PEDRAS DE FOGO</t>
  </si>
  <si>
    <t>PITIMBU</t>
  </si>
  <si>
    <t>RIO TINTO</t>
  </si>
  <si>
    <t>ANTENOR NAVARRO</t>
  </si>
  <si>
    <t>BOA VENTURA</t>
  </si>
  <si>
    <t>BONITO DE SANTA FÉ</t>
  </si>
  <si>
    <t>CACHOEIRA DOS ÍNDIOS</t>
  </si>
  <si>
    <t>CAJAZEIRAS</t>
  </si>
  <si>
    <t>CARRAPATEIRA</t>
  </si>
  <si>
    <t>CONCEIÇÃO</t>
  </si>
  <si>
    <t>CURRAL VELHO</t>
  </si>
  <si>
    <t>DIAMANTE</t>
  </si>
  <si>
    <t>IBIARA</t>
  </si>
  <si>
    <t>MONTE HOREBE</t>
  </si>
  <si>
    <t>SANTANA DE MANGUEIRA</t>
  </si>
  <si>
    <t>SÃO JOSÉ DE CAIANA</t>
  </si>
  <si>
    <t>SÃO JOSÉ DE PIRANHAS</t>
  </si>
  <si>
    <t>SERRA GRANDE</t>
  </si>
  <si>
    <t>TRIUNFO</t>
  </si>
  <si>
    <t>UIRAÚNA</t>
  </si>
  <si>
    <t>AGUIAR</t>
  </si>
  <si>
    <t>BOQUEIRÃO DOS COCHOS</t>
  </si>
  <si>
    <t>CACIMBA DE AREIA</t>
  </si>
  <si>
    <t>CATINGUEIRA</t>
  </si>
  <si>
    <t>CONDADO</t>
  </si>
  <si>
    <t>COREMAS</t>
  </si>
  <si>
    <t>DESTERRO DE MALTA</t>
  </si>
  <si>
    <t>EMAS</t>
  </si>
  <si>
    <t>ITAPORANGA</t>
  </si>
  <si>
    <t>JUNCO DO SERIDÓ</t>
  </si>
  <si>
    <t>LAGOA</t>
  </si>
  <si>
    <t>LASTRO</t>
  </si>
  <si>
    <t>MALTA</t>
  </si>
  <si>
    <t>NAZAREZINHO</t>
  </si>
  <si>
    <t>OLHO D'AGUA</t>
  </si>
  <si>
    <t>PATOS</t>
  </si>
  <si>
    <t>PAULISTA</t>
  </si>
  <si>
    <t>PIANCÓ</t>
  </si>
  <si>
    <t>POMBAL</t>
  </si>
  <si>
    <t>QUIXABA</t>
  </si>
  <si>
    <t>SALGADINHO</t>
  </si>
  <si>
    <t>SANTANA DOS GARROTES</t>
  </si>
  <si>
    <t>SANTA TERESINHA</t>
  </si>
  <si>
    <t>SÃO JOSÉ DA LAGOA TAPADA</t>
  </si>
  <si>
    <t>SÃO JOSÉ DE ESPINHARAS</t>
  </si>
  <si>
    <t>SÃO JOSÉ DO BONFIM</t>
  </si>
  <si>
    <t>SÃO JOSÉ DO SABUGÍ</t>
  </si>
  <si>
    <t>SÃO MAMEDE</t>
  </si>
  <si>
    <t>SOUSA</t>
  </si>
  <si>
    <t>AROEIRAS</t>
  </si>
  <si>
    <t>BARRA DE SÃO MIGUEL</t>
  </si>
  <si>
    <t>BOQUEIRÃO</t>
  </si>
  <si>
    <t>CABACEIRAS</t>
  </si>
  <si>
    <t>CAMALAÚ</t>
  </si>
  <si>
    <t>CONGO</t>
  </si>
  <si>
    <t>GURJÃO</t>
  </si>
  <si>
    <t>LIVRAMENTO</t>
  </si>
  <si>
    <t>MONTEIRO</t>
  </si>
  <si>
    <t>NATUBA</t>
  </si>
  <si>
    <t>OLIVEDOS</t>
  </si>
  <si>
    <t>OURO VELHO</t>
  </si>
  <si>
    <t>PRATA</t>
  </si>
  <si>
    <t>SÃO JOÃO DO CARIRI</t>
  </si>
  <si>
    <t>SÃO JOGO DO TIGRE</t>
  </si>
  <si>
    <t>SÃO JOSÉ DOS CORDEIROS</t>
  </si>
  <si>
    <t>SÃO SEBASTIÃO DO UMBUZEIRO</t>
  </si>
  <si>
    <t>SERRA BRANCA</t>
  </si>
  <si>
    <t>SOLEDADE</t>
  </si>
  <si>
    <t>SUMÉ</t>
  </si>
  <si>
    <t>TAPEROÁ</t>
  </si>
  <si>
    <t>UMBUZEIRO</t>
  </si>
  <si>
    <t>AREIAL</t>
  </si>
  <si>
    <t>CAMPINA GRANDE</t>
  </si>
  <si>
    <t>ESPERANÇA</t>
  </si>
  <si>
    <t>FAGUNDES</t>
  </si>
  <si>
    <t>LAGOA SECA</t>
  </si>
  <si>
    <t>MASSARANDUBA</t>
  </si>
  <si>
    <t>MONTADAS</t>
  </si>
  <si>
    <t>POCINHOS</t>
  </si>
  <si>
    <t>PUXINANÃ</t>
  </si>
  <si>
    <t>QUEIMADAS</t>
  </si>
  <si>
    <t>REMÍGIO</t>
  </si>
  <si>
    <t>SOLÂNEA</t>
  </si>
  <si>
    <t>ALAGOA NOVA</t>
  </si>
  <si>
    <t>ARARA</t>
  </si>
  <si>
    <t>AREIA</t>
  </si>
  <si>
    <t>BANANEIRAS</t>
  </si>
  <si>
    <t>BORBOREMA</t>
  </si>
  <si>
    <t>PIRPIRITUBA</t>
  </si>
  <si>
    <t>SÃO SEBASTIÃO DE LAGOA DE ROÇA</t>
  </si>
  <si>
    <t>SERRARIA</t>
  </si>
  <si>
    <t>CALDAS BRANDÃO</t>
  </si>
  <si>
    <t>LTABAIANA</t>
  </si>
  <si>
    <t>JURIPIRANGA</t>
  </si>
  <si>
    <t>MARI</t>
  </si>
  <si>
    <t>MOGEIRO</t>
  </si>
  <si>
    <t>PILAR</t>
  </si>
  <si>
    <t>SALGADO DE SÃO FÉLIX</t>
  </si>
  <si>
    <t>SÃO MIGUEL DE TAIPU</t>
  </si>
  <si>
    <t>SAPÉ</t>
  </si>
  <si>
    <t>ÁGUA BRANCA</t>
  </si>
  <si>
    <t>DESTERRO</t>
  </si>
  <si>
    <t>IMACULADA</t>
  </si>
  <si>
    <t>JURU</t>
  </si>
  <si>
    <t>MÃE D'ÁGUA</t>
  </si>
  <si>
    <t>MANAÍRA</t>
  </si>
  <si>
    <t>PRINCESA ISABEL</t>
  </si>
  <si>
    <t>TAVARES</t>
  </si>
  <si>
    <t>TEIXEIRA</t>
  </si>
  <si>
    <t>ARARIPINA</t>
  </si>
  <si>
    <t>BODOCÓ</t>
  </si>
  <si>
    <t>EXU</t>
  </si>
  <si>
    <t>GRANITO</t>
  </si>
  <si>
    <t>IPUBÍ</t>
  </si>
  <si>
    <t>OURICURI</t>
  </si>
  <si>
    <t>SÍTIO DOS MOREIRAS</t>
  </si>
  <si>
    <t>TRINDADE</t>
  </si>
  <si>
    <t>MIRANDIBA</t>
  </si>
  <si>
    <t>SALGUEIRO</t>
  </si>
  <si>
    <t>SÃO JOSÉ DO BELMONTE</t>
  </si>
  <si>
    <t>SERRITA</t>
  </si>
  <si>
    <t>TERRA NOVA</t>
  </si>
  <si>
    <t>VERDEJANTE</t>
  </si>
  <si>
    <t>AFRÂNIO</t>
  </si>
  <si>
    <t>BELÉM DE SÃO FRANCISCO</t>
  </si>
  <si>
    <t>CABROBÓ</t>
  </si>
  <si>
    <t>FLORESTA</t>
  </si>
  <si>
    <t>ITACURUBA</t>
  </si>
  <si>
    <t>OROCÓ</t>
  </si>
  <si>
    <t>PETROLÂNDIA</t>
  </si>
  <si>
    <t>PETROLINA</t>
  </si>
  <si>
    <t>SANTA MARIA DA BOA VISTA</t>
  </si>
  <si>
    <t>AFOGADOS DA INGAZEIRA</t>
  </si>
  <si>
    <t>CALUMBI</t>
  </si>
  <si>
    <t>CARNAÍBA</t>
  </si>
  <si>
    <t>FLORES</t>
  </si>
  <si>
    <t>IGUARACI</t>
  </si>
  <si>
    <t>INGAZEIRA</t>
  </si>
  <si>
    <t>ITAPETIM</t>
  </si>
  <si>
    <t>SANTA TEREZINHA</t>
  </si>
  <si>
    <t>SÃO JOSÉ DO EGITO</t>
  </si>
  <si>
    <t>SERRA TALHADA</t>
  </si>
  <si>
    <t>SOLIDÃO</t>
  </si>
  <si>
    <t>TABIRA</t>
  </si>
  <si>
    <t>TUPARETAMA</t>
  </si>
  <si>
    <t>BETÂNIA</t>
  </si>
  <si>
    <t>CUSTÓDIA</t>
  </si>
  <si>
    <t>IBIMIRIM</t>
  </si>
  <si>
    <t>INAJÁ</t>
  </si>
  <si>
    <t>SERTÂNIA</t>
  </si>
  <si>
    <t>TACARATU</t>
  </si>
  <si>
    <t>ÁGUAS BELAS</t>
  </si>
  <si>
    <t>ARCOVERDE</t>
  </si>
  <si>
    <t>BUÍQUE</t>
  </si>
  <si>
    <t>ITAÍBA</t>
  </si>
  <si>
    <t>PEDRA</t>
  </si>
  <si>
    <t>TUPANATINGA</t>
  </si>
  <si>
    <t>VENTUROSA</t>
  </si>
  <si>
    <t>CHÃ GRANDE</t>
  </si>
  <si>
    <t>CUMARU</t>
  </si>
  <si>
    <t>FEIRA NOVA</t>
  </si>
  <si>
    <t>FREI MIGUELINHO</t>
  </si>
  <si>
    <t>GLÓRIA DO GOITÁ</t>
  </si>
  <si>
    <t>JOÃO ALFREDO</t>
  </si>
  <si>
    <t>LIMOEIRO ]</t>
  </si>
  <si>
    <t>MACHADOS</t>
  </si>
  <si>
    <t>OROBÓ</t>
  </si>
  <si>
    <t>PASSIRA</t>
  </si>
  <si>
    <t>POMBOS</t>
  </si>
  <si>
    <t>SANTA MARIA DO CAMBUCÁ</t>
  </si>
  <si>
    <t>SURUBIM</t>
  </si>
  <si>
    <t>TAQUARITINGA DO NORTE</t>
  </si>
  <si>
    <t>TORITAMA</t>
  </si>
  <si>
    <t>VERTENTES</t>
  </si>
  <si>
    <t>BELO JARDIM</t>
  </si>
  <si>
    <t>BEZERROS</t>
  </si>
  <si>
    <t>BREJO DA MADRE DE DEUS</t>
  </si>
  <si>
    <t>CACHOEIRINHA</t>
  </si>
  <si>
    <t>CAPOEIRAS</t>
  </si>
  <si>
    <t>CARUARU</t>
  </si>
  <si>
    <t>GRAVATÁ</t>
  </si>
  <si>
    <t>JATAÚBA</t>
  </si>
  <si>
    <t>PESQUEIRA</t>
  </si>
  <si>
    <t>POÇÃO</t>
  </si>
  <si>
    <t>RIACHO DAS ALMAS</t>
  </si>
  <si>
    <t>SANHARÓ</t>
  </si>
  <si>
    <t>SANTA CRUZ DO CAPIBARIBE</t>
  </si>
  <si>
    <t>SÃO BENTO DO UNA</t>
  </si>
  <si>
    <t>SÃO CAITANO</t>
  </si>
  <si>
    <t>TACAIMBÓ</t>
  </si>
  <si>
    <t>AGRESTINA</t>
  </si>
  <si>
    <t>ALTINHO</t>
  </si>
  <si>
    <t>ANGELIM</t>
  </si>
  <si>
    <t>BARRA DE GUABIRABA</t>
  </si>
  <si>
    <t>BOM CONSELHO</t>
  </si>
  <si>
    <t>BREJÃO</t>
  </si>
  <si>
    <t>CAETÉS</t>
  </si>
  <si>
    <t>CALÇADO</t>
  </si>
  <si>
    <t>CAMOCIM DE SÃO FÉLIX</t>
  </si>
  <si>
    <t>CANHOTINHO</t>
  </si>
  <si>
    <t>CORRENTES</t>
  </si>
  <si>
    <t>CUPIRA</t>
  </si>
  <si>
    <t>GARANHUNS</t>
  </si>
  <si>
    <t>LATI</t>
  </si>
  <si>
    <t>IBIRAJUBA</t>
  </si>
  <si>
    <t>JUPI</t>
  </si>
  <si>
    <t>JUREMA</t>
  </si>
  <si>
    <t>LAGOA DO OURO</t>
  </si>
  <si>
    <t>LAGOA DOS GATOS</t>
  </si>
  <si>
    <t>LAJEDO</t>
  </si>
  <si>
    <t>PALMEIRINA</t>
  </si>
  <si>
    <t>PANELAS</t>
  </si>
  <si>
    <t>PARANATAMA</t>
  </si>
  <si>
    <t>SAIRÉ</t>
  </si>
  <si>
    <t>SALOÁ</t>
  </si>
  <si>
    <t>SÃO JOÃO</t>
  </si>
  <si>
    <t>SÃO JOAQUIM DO MONTE</t>
  </si>
  <si>
    <t>TEREZINHA</t>
  </si>
  <si>
    <t>ALIANÇA</t>
  </si>
  <si>
    <t>BUENOS AIRES</t>
  </si>
  <si>
    <t>CAMUTANGA</t>
  </si>
  <si>
    <t>CARPINA</t>
  </si>
  <si>
    <t>CHÁ DE ALEGRIA</t>
  </si>
  <si>
    <t>FERREIROS</t>
  </si>
  <si>
    <t>GOIANA</t>
  </si>
  <si>
    <t>IGARASSU</t>
  </si>
  <si>
    <t>ITAMARACÁ</t>
  </si>
  <si>
    <t>ITAQUITINGA</t>
  </si>
  <si>
    <t>LAGOA DO ITAENGA</t>
  </si>
  <si>
    <t>MACAPARANA</t>
  </si>
  <si>
    <t>NAZARÉ DA MATA</t>
  </si>
  <si>
    <t>PAUDALHO</t>
  </si>
  <si>
    <t>TAMBÉ</t>
  </si>
  <si>
    <t>TIMBAÚBA</t>
  </si>
  <si>
    <t>TRAÇUNHAÉM</t>
  </si>
  <si>
    <t>VICÊNCIA</t>
  </si>
  <si>
    <t>CABO</t>
  </si>
  <si>
    <t>JABOATÃO</t>
  </si>
  <si>
    <t>MORENO</t>
  </si>
  <si>
    <t>OLINDA</t>
  </si>
  <si>
    <t>SÃO LOURENÇO DA MATA</t>
  </si>
  <si>
    <t>ÁGUA PRETA</t>
  </si>
  <si>
    <t>AMARAJI</t>
  </si>
  <si>
    <t>BARREIROS</t>
  </si>
  <si>
    <t>BELÉM DE MARIA</t>
  </si>
  <si>
    <t>CATENDE</t>
  </si>
  <si>
    <t>CORTÊS</t>
  </si>
  <si>
    <t>ESCADA</t>
  </si>
  <si>
    <t>GAMELEIRA</t>
  </si>
  <si>
    <t>IPOJUCA</t>
  </si>
  <si>
    <t>JOAQUIM NABUCO</t>
  </si>
  <si>
    <t>MARAIAL</t>
  </si>
  <si>
    <t>PALMARES</t>
  </si>
  <si>
    <t>QUIPAPÁ</t>
  </si>
  <si>
    <t>RIBEIRÃO</t>
  </si>
  <si>
    <t>RIO FORMOSO</t>
  </si>
  <si>
    <t>SÃO BENEDITO DO SUL</t>
  </si>
  <si>
    <t>SÃO JOSÉ DA COROA GRANDE</t>
  </si>
  <si>
    <t>SIRINHAÉM</t>
  </si>
  <si>
    <t>VITÓRIA DE SANTO ANTÃO</t>
  </si>
  <si>
    <t>CANAPI</t>
  </si>
  <si>
    <t>DELMIRO GOUVEIA</t>
  </si>
  <si>
    <t>INHAPI</t>
  </si>
  <si>
    <t>MATA GRANDE</t>
  </si>
  <si>
    <t>OLHO D'ÁGUA DO CASADO</t>
  </si>
  <si>
    <t>PIRANHAS</t>
  </si>
  <si>
    <t>BELO MONTE</t>
  </si>
  <si>
    <t>CARNEIROS</t>
  </si>
  <si>
    <t>DOIS RIACHOS</t>
  </si>
  <si>
    <t>JACARÉ DOS HOMENS</t>
  </si>
  <si>
    <t>JARAMATAIA</t>
  </si>
  <si>
    <t>MAJOR ISIDORO</t>
  </si>
  <si>
    <t>MARAVILHA</t>
  </si>
  <si>
    <t>MONTEIRÓPOLIS</t>
  </si>
  <si>
    <t>OLHO D'ÁGUA DAS FLORES</t>
  </si>
  <si>
    <t>OLIVENÇA</t>
  </si>
  <si>
    <t>PALESTINA</t>
  </si>
  <si>
    <t>PÃO DE AÇÚCAR</t>
  </si>
  <si>
    <t>POÇOS DAS TRINCHEIRAS</t>
  </si>
  <si>
    <t>SANTANA DO IPANEMA</t>
  </si>
  <si>
    <t>SÃO JOSÉ DA TAPERA</t>
  </si>
  <si>
    <t>CACIMBINHAS</t>
  </si>
  <si>
    <t>IGACI</t>
  </si>
  <si>
    <t>MARIBONDO</t>
  </si>
  <si>
    <t>MAR VERMELHO</t>
  </si>
  <si>
    <t>MINADOR DO NEGRÃO</t>
  </si>
  <si>
    <t>PALMEIRA DOS ÍNDIOS</t>
  </si>
  <si>
    <t>PAULO JACINTO</t>
  </si>
  <si>
    <t>QUEBRANGULO</t>
  </si>
  <si>
    <t>TANQUE D' ARCA</t>
  </si>
  <si>
    <t>ATALAIA</t>
  </si>
  <si>
    <t>BRANQUINHA</t>
  </si>
  <si>
    <t>CAJUEIRO</t>
  </si>
  <si>
    <t>CAPELA</t>
  </si>
  <si>
    <t>CHÁ PRETA</t>
  </si>
  <si>
    <t>COLÔNIA LEOPOLDINA</t>
  </si>
  <si>
    <t>FLEXEIRAS</t>
  </si>
  <si>
    <t>IBATEQUARA</t>
  </si>
  <si>
    <t>JACUÍPE</t>
  </si>
  <si>
    <t>JOAQUIM GOMES</t>
  </si>
  <si>
    <t>JUNDIÁ</t>
  </si>
  <si>
    <t>MESSIAS</t>
  </si>
  <si>
    <t>MURICI</t>
  </si>
  <si>
    <t>NOVO LINO</t>
  </si>
  <si>
    <t>PINDOBA</t>
  </si>
  <si>
    <t>SANTANA DO MUNDAÚ</t>
  </si>
  <si>
    <t>SÃO JOSÉ DA LAJE</t>
  </si>
  <si>
    <t>UNIÃO DOS PALMARES</t>
  </si>
  <si>
    <t>BARRA DE SANTO ANTÔNIO</t>
  </si>
  <si>
    <t>JAPARATINGA</t>
  </si>
  <si>
    <t>MARAGOGI</t>
  </si>
  <si>
    <t>MATRIZ DE CAMARAGIPE</t>
  </si>
  <si>
    <t>PASSO DE CAMARAGIPE</t>
  </si>
  <si>
    <t>PORTO CALVO</t>
  </si>
  <si>
    <t>PORTO DAS PEDRAS</t>
  </si>
  <si>
    <t>SÃO LUÍS DO QUITUNDE</t>
  </si>
  <si>
    <t>SÃO MIGUEL DOS MILAGRES</t>
  </si>
  <si>
    <t>ANADITA</t>
  </si>
  <si>
    <t>ARAPIRACA</t>
  </si>
  <si>
    <t>CAMPO GRANDE</t>
  </si>
  <si>
    <t>COITÉ DO NOIA</t>
  </si>
  <si>
    <t>FEIRA GRANDE</t>
  </si>
  <si>
    <t>GIRAU DO PONCIANO</t>
  </si>
  <si>
    <t>JUNQUEIRO</t>
  </si>
  <si>
    <t>LAGOA DA CANOA</t>
  </si>
  <si>
    <t>LIMOEIRO DE ANADITA</t>
  </si>
  <si>
    <t>OLHO D'ÁGUA GRANDE</t>
  </si>
  <si>
    <t>SÃO BRÁS</t>
  </si>
  <si>
    <t>SÃO SEBASTIÃO</t>
  </si>
  <si>
    <t>TAQUARANA</t>
  </si>
  <si>
    <t>TRAIPU</t>
  </si>
  <si>
    <t>BOCA DA MATA</t>
  </si>
  <si>
    <t>CAMPO ALEGRE</t>
  </si>
  <si>
    <t>CORURIPE</t>
  </si>
  <si>
    <t>ROTEIRO</t>
  </si>
  <si>
    <t>SÃO MIGUEL DOS CAMPOS</t>
  </si>
  <si>
    <t>COQUEIRO SECO</t>
  </si>
  <si>
    <t>MARECHAL DEODORO</t>
  </si>
  <si>
    <t>RIO LARGO</t>
  </si>
  <si>
    <t>SANTA LUZIA DO NORTE</t>
  </si>
  <si>
    <t>SATUBA</t>
  </si>
  <si>
    <t>FELIZ DESERTO</t>
  </si>
  <si>
    <t>IGREJA NOVA</t>
  </si>
  <si>
    <t>PENEDO</t>
  </si>
  <si>
    <t>PIAÇABUÇU</t>
  </si>
  <si>
    <t>PORTO REAL DO COLÉGIO</t>
  </si>
  <si>
    <t>FERNADO DE NORONHA</t>
  </si>
  <si>
    <t>CANINDÉ DE SÃO FRANCISCO</t>
  </si>
  <si>
    <t>GARARU</t>
  </si>
  <si>
    <t>MONTE ALEGRE DE SERGIPE</t>
  </si>
  <si>
    <t>NOSSA SENHORA DA GLÓRIA</t>
  </si>
  <si>
    <t>POÇO REDONDO</t>
  </si>
  <si>
    <t>PORTO DA FOLHA</t>
  </si>
  <si>
    <t>AMPARO DE SÃO FRANCISCO</t>
  </si>
  <si>
    <t>BREJO GRANDE</t>
  </si>
  <si>
    <t>CANHOBA</t>
  </si>
  <si>
    <t>ILHA DAS FLORES</t>
  </si>
  <si>
    <t>NEÓPOLIS</t>
  </si>
  <si>
    <t>NOSSA SENHORA DE LOURDES</t>
  </si>
  <si>
    <t>PROPRIÁ</t>
  </si>
  <si>
    <t>TELHA</t>
  </si>
  <si>
    <t>AQUIDABÃ</t>
  </si>
  <si>
    <t>CARIRA</t>
  </si>
  <si>
    <t>CEDRO DE SÃO JOÃO</t>
  </si>
  <si>
    <t>CRUZ DAS GRAÇAS</t>
  </si>
  <si>
    <t>CUMBE</t>
  </si>
  <si>
    <t>FREIRA NOVA</t>
  </si>
  <si>
    <t>FREI PAULO</t>
  </si>
  <si>
    <t>GRANCHO CARDOSO</t>
  </si>
  <si>
    <t>ITABI</t>
  </si>
  <si>
    <t>JAPOATÃ</t>
  </si>
  <si>
    <t>MALHADA DOS BOIS</t>
  </si>
  <si>
    <t>MURIBECA</t>
  </si>
  <si>
    <t>NOSSA SENHORA DAS DORES</t>
  </si>
  <si>
    <t>PEDRA MOLE</t>
  </si>
  <si>
    <t>PINHÃO</t>
  </si>
  <si>
    <t>RIBEIRÓPOLIS</t>
  </si>
  <si>
    <t>SÃO FRANCISCO</t>
  </si>
  <si>
    <t>SÃO MIGUEL DO ALEIXO</t>
  </si>
  <si>
    <t>CARMÓPOLIS</t>
  </si>
  <si>
    <t>DIVINA PASTORA</t>
  </si>
  <si>
    <t>GENERAL MAYNARD</t>
  </si>
  <si>
    <t>JAPARATUBA</t>
  </si>
  <si>
    <t>LARANJEIRAS</t>
  </si>
  <si>
    <t>MARUIM</t>
  </si>
  <si>
    <t>PIRAMBU</t>
  </si>
  <si>
    <t>ROSÁRIO DO CATETE</t>
  </si>
  <si>
    <t>SANTA ROSA DE LIMA</t>
  </si>
  <si>
    <t>SANTO AMARO DAS BROTAS</t>
  </si>
  <si>
    <t>SIRIRI</t>
  </si>
  <si>
    <t>CAMPO DO BRITO</t>
  </si>
  <si>
    <t>ITABAIANA</t>
  </si>
  <si>
    <t>MACAMBIRA</t>
  </si>
  <si>
    <t>MALHADOR</t>
  </si>
  <si>
    <t>MOITA BONITA</t>
  </si>
  <si>
    <t>SÃO DOMINGOS</t>
  </si>
  <si>
    <t>ARAUA</t>
  </si>
  <si>
    <t>BUQUIM</t>
  </si>
  <si>
    <t>ITABAIANINHA</t>
  </si>
  <si>
    <t>LAGARTO</t>
  </si>
  <si>
    <t>PEDRINHAS</t>
  </si>
  <si>
    <t>RIACHÃO DO DANTAS</t>
  </si>
  <si>
    <t>SALGADO</t>
  </si>
  <si>
    <t>SIMÃO DIAS</t>
  </si>
  <si>
    <t>BARRA DOE COQUEIROS</t>
  </si>
  <si>
    <t>ESTÂNCIA</t>
  </si>
  <si>
    <t>INDIAROBA</t>
  </si>
  <si>
    <t>ITAPORANGA D'AJUDA</t>
  </si>
  <si>
    <t>NOSSA SENHORA DO SOCORRO</t>
  </si>
  <si>
    <t>SANTA LUZIA DO ITANHY</t>
  </si>
  <si>
    <t>SÃO CRISTOVÃO</t>
  </si>
  <si>
    <t>UMBAÚBA</t>
  </si>
  <si>
    <t>CRISTIANÓPOLIE</t>
  </si>
  <si>
    <t>POÇO VERDE</t>
  </si>
  <si>
    <t>TOBIAS BARRETO</t>
  </si>
  <si>
    <t>TOMAR DO GERU</t>
  </si>
  <si>
    <t>ANGICAL</t>
  </si>
  <si>
    <t>BAIANÓPOLIS</t>
  </si>
  <si>
    <t>BARREIRAS</t>
  </si>
  <si>
    <t>BREJOLÂNDIA</t>
  </si>
  <si>
    <t>CATOLÂNDIA</t>
  </si>
  <si>
    <t>COTEGIPE</t>
  </si>
  <si>
    <t>CRISTÓPOLIS</t>
  </si>
  <si>
    <t>FORMOSA DO RIO PRETO</t>
  </si>
  <si>
    <t>IBIPETUBA</t>
  </si>
  <si>
    <t>RIACHÃO DAS NEVES</t>
  </si>
  <si>
    <t>SÃO DESIDÉRIO</t>
  </si>
  <si>
    <t>TABOCAS DO BREJO VELHO</t>
  </si>
  <si>
    <t>CANÁPOLIS</t>
  </si>
  <si>
    <t>COCOS</t>
  </si>
  <si>
    <t>CORIBE</t>
  </si>
  <si>
    <t>CORRENTINA</t>
  </si>
  <si>
    <t>SANTA MARIA DA VITÓRIA</t>
  </si>
  <si>
    <t>SERRA DOURADA</t>
  </si>
  <si>
    <t>BARRA</t>
  </si>
  <si>
    <t>CAMPO ALEGRE DE LOURDES</t>
  </si>
  <si>
    <t>CASA NOVA</t>
  </si>
  <si>
    <t>IBOTIRAMA</t>
  </si>
  <si>
    <t>MORPARÁ</t>
  </si>
  <si>
    <t>PILÃO ARCADO</t>
  </si>
  <si>
    <t>REMANSO</t>
  </si>
  <si>
    <t>SENTO SÉ</t>
  </si>
  <si>
    <t>XIQUE-XIQUE</t>
  </si>
  <si>
    <t>BOM JESUS DA LAPA</t>
  </si>
  <si>
    <t>CARINHANHA</t>
  </si>
  <si>
    <t>MALHADA</t>
  </si>
  <si>
    <t>PARATINGA</t>
  </si>
  <si>
    <t>BARRA DO MENDES</t>
  </si>
  <si>
    <t>CAFARNAUM</t>
  </si>
  <si>
    <t>CANARANA</t>
  </si>
  <si>
    <t>CENTRAL</t>
  </si>
  <si>
    <t>GENTIO DE OURO</t>
  </si>
  <si>
    <t>IBIPEBA</t>
  </si>
  <si>
    <t>IBITITÁ</t>
  </si>
  <si>
    <t>IRECÉ</t>
  </si>
  <si>
    <t>JUSSARA</t>
  </si>
  <si>
    <t>MORRO DO CHAPÉU</t>
  </si>
  <si>
    <t>SOUTO SOARES</t>
  </si>
  <si>
    <t>UIBAÍ</t>
  </si>
  <si>
    <t>ABAIRA</t>
  </si>
  <si>
    <t>ÁGUA QUENTE</t>
  </si>
  <si>
    <t>ANDARAÍ</t>
  </si>
  <si>
    <t>BARRA DA ESTIVA</t>
  </si>
  <si>
    <t>BONINAL</t>
  </si>
  <si>
    <t>BOQUIRA</t>
  </si>
  <si>
    <t>BOTUPORÁ</t>
  </si>
  <si>
    <t>BROTAS DE MACANBAS</t>
  </si>
  <si>
    <t>CONTENDAS DO SINCORÁ</t>
  </si>
  <si>
    <t>IBICOARA</t>
  </si>
  <si>
    <t>IBIPITANGA</t>
  </si>
  <si>
    <t>IBITIARA</t>
  </si>
  <si>
    <t>IPUPIARA</t>
  </si>
  <si>
    <t>IRAMAIA</t>
  </si>
  <si>
    <t>IRAQUARA</t>
  </si>
  <si>
    <t>ITAETÊ</t>
  </si>
  <si>
    <t>ITUAÇU</t>
  </si>
  <si>
    <t>JUSSIAPE</t>
  </si>
  <si>
    <t>LENÇÓIS</t>
  </si>
  <si>
    <t>MACAÚBAS</t>
  </si>
  <si>
    <t>MUCUGÊ</t>
  </si>
  <si>
    <t>OLIVEIRA DOS BREJINHOS</t>
  </si>
  <si>
    <t>PALMEIRAS</t>
  </si>
  <si>
    <t>PARAMIRIM</t>
  </si>
  <si>
    <t>PIATÁ</t>
  </si>
  <si>
    <t>RIO DE CONTAS</t>
  </si>
  <si>
    <t>RIO DO PIRES</t>
  </si>
  <si>
    <t>SEABRA</t>
  </si>
  <si>
    <t>TANHAÇU</t>
  </si>
  <si>
    <t>UTINGA</t>
  </si>
  <si>
    <t>WAGNER</t>
  </si>
  <si>
    <t>ARACATU</t>
  </si>
  <si>
    <t>BRUMADO</t>
  </si>
  <si>
    <t>CACULÉ</t>
  </si>
  <si>
    <t>CAETITÊ</t>
  </si>
  <si>
    <t>CANDIBA</t>
  </si>
  <si>
    <t>CONDEÚBA</t>
  </si>
  <si>
    <t>CORDEIROS</t>
  </si>
  <si>
    <t>DOM BASÍLIO</t>
  </si>
  <si>
    <t>GUANAMBI</t>
  </si>
  <si>
    <t>IBIASSUCÊ</t>
  </si>
  <si>
    <t>IGAPORÃ</t>
  </si>
  <si>
    <t>JACARACI</t>
  </si>
  <si>
    <t>LICÍNIO DE ALMEIDA</t>
  </si>
  <si>
    <t>LIVRAMENTO DO BRUMADO</t>
  </si>
  <si>
    <t>MALHADA DE PEDRAS</t>
  </si>
  <si>
    <t>MORTUGABA</t>
  </si>
  <si>
    <t>PALMAS DE MONTE ALTO</t>
  </si>
  <si>
    <t>PINDAI</t>
  </si>
  <si>
    <t>PIRIPÁ</t>
  </si>
  <si>
    <t>PRESIDENTE JÂNIO QUADROS</t>
  </si>
  <si>
    <t>RIO DO ANTÔNIO</t>
  </si>
  <si>
    <t>SEBASTIÃO LARANJEIRAS</t>
  </si>
  <si>
    <t>TREMEDAL</t>
  </si>
  <si>
    <t>URANDI</t>
  </si>
  <si>
    <t>ANTÔNIO GONÇALVES</t>
  </si>
  <si>
    <t>CALDEIRÃO GRANDE</t>
  </si>
  <si>
    <t>CAMPO FORMOSO</t>
  </si>
  <si>
    <t>JAGUARARI</t>
  </si>
  <si>
    <t>MIRANGABA</t>
  </si>
  <si>
    <t>PINDOBAÇU</t>
  </si>
  <si>
    <t>SAÚDE</t>
  </si>
  <si>
    <t>SENHOR DO BONFIM</t>
  </si>
  <si>
    <t>BAIXA GRANDE</t>
  </si>
  <si>
    <t>BOA VISTA DO TUPIM</t>
  </si>
  <si>
    <t>CAÉM</t>
  </si>
  <si>
    <t>IBIQUERA</t>
  </si>
  <si>
    <t>ITABERABA</t>
  </si>
  <si>
    <t>JACOBINA</t>
  </si>
  <si>
    <t>LAJEDINHO</t>
  </si>
  <si>
    <t>MACAJUBA</t>
  </si>
  <si>
    <t>MAIRI</t>
  </si>
  <si>
    <t>MIGUEL CALMON</t>
  </si>
  <si>
    <t>MUNDO NOVO</t>
  </si>
  <si>
    <t>PIRITIBA</t>
  </si>
  <si>
    <t>SERROLÂNDIA</t>
  </si>
  <si>
    <t>TAPIRAMUTÁ</t>
  </si>
  <si>
    <t>VÁRZEA DO POÇO</t>
  </si>
  <si>
    <t>ABARÁ</t>
  </si>
  <si>
    <t>CHORROCHÓ</t>
  </si>
  <si>
    <t>CURAÇÁ</t>
  </si>
  <si>
    <t>JUAZEIRO</t>
  </si>
  <si>
    <t>MACURURÉ</t>
  </si>
  <si>
    <t>RODELAS</t>
  </si>
  <si>
    <t>CANSANÇÃO</t>
  </si>
  <si>
    <t>EUCLIDES DA CUNHA</t>
  </si>
  <si>
    <t>ITIÚBA</t>
  </si>
  <si>
    <t>MONTE SANTO</t>
  </si>
  <si>
    <t>QUIJINGUE</t>
  </si>
  <si>
    <t>TUCANO</t>
  </si>
  <si>
    <t>UAUÁ</t>
  </si>
  <si>
    <t>ARACI</t>
  </si>
  <si>
    <t>BIRITINGA</t>
  </si>
  <si>
    <t>CANDEAL</t>
  </si>
  <si>
    <t>CONCEIÇÃO DO COITÉ</t>
  </si>
  <si>
    <t>ICHU</t>
  </si>
  <si>
    <t>LAMARÃO</t>
  </si>
  <si>
    <t>RETIROLÂNDIA</t>
  </si>
  <si>
    <t>RIACHÃO DO JACUIPE</t>
  </si>
  <si>
    <t>SANTALUZ</t>
  </si>
  <si>
    <t>TEOFILÂNDIA</t>
  </si>
  <si>
    <t>VALENTE</t>
  </si>
  <si>
    <t>AGUA FRIA</t>
  </si>
  <si>
    <t>ANGUERA</t>
  </si>
  <si>
    <t>ANTÔNIO CARDOSO</t>
  </si>
  <si>
    <t>CASTRO ALVES</t>
  </si>
  <si>
    <t>CORAÇÃO DE MARIA</t>
  </si>
  <si>
    <t>ELISIO MEDRADO</t>
  </si>
  <si>
    <t>FEIRA DE SANTANA</t>
  </si>
  <si>
    <t>IAÇU</t>
  </si>
  <si>
    <t>IPECAETÁ</t>
  </si>
  <si>
    <t>IPIRÁ</t>
  </si>
  <si>
    <t>IRARÁ</t>
  </si>
  <si>
    <t>OURIÇANGAS</t>
  </si>
  <si>
    <t>PEDRÃO</t>
  </si>
  <si>
    <t>SANTA BÁRBARA</t>
  </si>
  <si>
    <t>SANTANÓPOLIS</t>
  </si>
  <si>
    <t>SANTO ESTEVÃO</t>
  </si>
  <si>
    <t>SERRA PRETA</t>
  </si>
  <si>
    <t>TANQUINHO</t>
  </si>
  <si>
    <t>AIQUARA</t>
  </si>
  <si>
    <t>AMARGOSA</t>
  </si>
  <si>
    <t>BREJÕES</t>
  </si>
  <si>
    <t>CRAVOLÂNDIA</t>
  </si>
  <si>
    <t>IRAJUBA</t>
  </si>
  <si>
    <t>ITAGI</t>
  </si>
  <si>
    <t>ITAQUARA</t>
  </si>
  <si>
    <t>ITIRUÇU</t>
  </si>
  <si>
    <t>JAGUAQUARA</t>
  </si>
  <si>
    <t>JEQUIÉ</t>
  </si>
  <si>
    <t>JIQUIRIÇÁ</t>
  </si>
  <si>
    <t>JITAÚNA</t>
  </si>
  <si>
    <t>LAFAIETE COUTINHO</t>
  </si>
  <si>
    <t>LAJE</t>
  </si>
  <si>
    <t>MARACÁS</t>
  </si>
  <si>
    <t>MARCIONILIO SOUZA</t>
  </si>
  <si>
    <t>MUTUIPE</t>
  </si>
  <si>
    <t>NOVA ITARANA</t>
  </si>
  <si>
    <t>PLANALTINO</t>
  </si>
  <si>
    <t>SANTA INÊS</t>
  </si>
  <si>
    <t>SÃO MIGUEL DAS MATAS</t>
  </si>
  <si>
    <t>UBAIRA</t>
  </si>
  <si>
    <t>ANAGÉ</t>
  </si>
  <si>
    <t>BARRA DO CHOÇA</t>
  </si>
  <si>
    <t>BELO CAMPO</t>
  </si>
  <si>
    <t>BOA NOVA</t>
  </si>
  <si>
    <t>CAATIBA</t>
  </si>
  <si>
    <t>CÂNDIDO SALES</t>
  </si>
  <si>
    <t>DÁRIO MEIRA</t>
  </si>
  <si>
    <t>MANOEL VITORINO</t>
  </si>
  <si>
    <t>NOVA CANAÃ</t>
  </si>
  <si>
    <t>PLANALTO</t>
  </si>
  <si>
    <t>POÇÕES</t>
  </si>
  <si>
    <t>VITÓRIA DA CONQUISTA</t>
  </si>
  <si>
    <t>ENCRUZILHADA</t>
  </si>
  <si>
    <t>ITAMBÉ</t>
  </si>
  <si>
    <t>ITAPETINGA</t>
  </si>
  <si>
    <t>ITARANTIM</t>
  </si>
  <si>
    <t>MACARANI</t>
  </si>
  <si>
    <t>MALQUINIQUE</t>
  </si>
  <si>
    <t>CORONEL JOÃO SÁ</t>
  </si>
  <si>
    <t>GLÓRIA</t>
  </si>
  <si>
    <t>JEREMOABO</t>
  </si>
  <si>
    <t>PAULO AFONSO</t>
  </si>
  <si>
    <t>PEDRO ALEXANDRE</t>
  </si>
  <si>
    <t>SANTA BRIGADA</t>
  </si>
  <si>
    <t>ACAJUTIBA</t>
  </si>
  <si>
    <t>ALAGOINHAS</t>
  </si>
  <si>
    <t>ANTAS</t>
  </si>
  <si>
    <t>APORÁ</t>
  </si>
  <si>
    <t>ARAMARI</t>
  </si>
  <si>
    <t>CÍCERO DANTAS</t>
  </si>
  <si>
    <t>CIPÓ</t>
  </si>
  <si>
    <t>CRISÓPOLIS</t>
  </si>
  <si>
    <t>INHAMBUPE</t>
  </si>
  <si>
    <t>ITAPICURU</t>
  </si>
  <si>
    <t>NOVA SOURE</t>
  </si>
  <si>
    <t>OLINDINA</t>
  </si>
  <si>
    <t>PARIPIRANGA</t>
  </si>
  <si>
    <t>RIBEIRA DO AMPARO</t>
  </si>
  <si>
    <t>RIBEIRA DO POMBAL</t>
  </si>
  <si>
    <t>RIO REAL</t>
  </si>
  <si>
    <t>SÁTIRO DIAS</t>
  </si>
  <si>
    <t>CARDEAL DA SILVA</t>
  </si>
  <si>
    <t>ENTRE RIOS</t>
  </si>
  <si>
    <t>ESPLANADA</t>
  </si>
  <si>
    <t>ITANAGRA</t>
  </si>
  <si>
    <t>JANDAIRA</t>
  </si>
  <si>
    <t>CAMAÇARI</t>
  </si>
  <si>
    <t>CANDEIAS</t>
  </si>
  <si>
    <t>CATU</t>
  </si>
  <si>
    <t>LAURO DE FREITAS</t>
  </si>
  <si>
    <t>MATA DE SÃO JOÃO</t>
  </si>
  <si>
    <t>POJUCA</t>
  </si>
  <si>
    <t>SALVADOR</t>
  </si>
  <si>
    <t>SÃO FRANCISCO DO CONDE</t>
  </si>
  <si>
    <t>SIMÕES FILHO</t>
  </si>
  <si>
    <t>AMÉLIA RODRIGUES</t>
  </si>
  <si>
    <t>ARATUIPE</t>
  </si>
  <si>
    <t>CACHOEIRA</t>
  </si>
  <si>
    <t>CONCEIÇÃO DA FEIRA</t>
  </si>
  <si>
    <t>CONCEIÇÃO DO ALMEIDA</t>
  </si>
  <si>
    <t>CONCEIÇÃO DO JACUIPE</t>
  </si>
  <si>
    <t>CRUZ DAS ALMAS</t>
  </si>
  <si>
    <t>DOM MACEDO COSTA</t>
  </si>
  <si>
    <t>GOVERNADOR MANGABEIRA</t>
  </si>
  <si>
    <t>ITAPARICA</t>
  </si>
  <si>
    <t>JAGUARIPE</t>
  </si>
  <si>
    <t>MARAGOGIPE</t>
  </si>
  <si>
    <t>MUNIZ FERREIRA</t>
  </si>
  <si>
    <t>MURITIBA</t>
  </si>
  <si>
    <t>NAZARÉ</t>
  </si>
  <si>
    <t>SALINAS DA MARGARIDA</t>
  </si>
  <si>
    <t>SANTO AMARO</t>
  </si>
  <si>
    <t>SANTO ANTÓNIO DE JESUS</t>
  </si>
  <si>
    <t>SÃO FÉLIX</t>
  </si>
  <si>
    <t>SÃO FELIPE</t>
  </si>
  <si>
    <t>SÃO GONÇALO DOS CAMPOS</t>
  </si>
  <si>
    <t>SÃO SEBASTIÃO DO PASSÉ</t>
  </si>
  <si>
    <t>SAPEAÇU</t>
  </si>
  <si>
    <t>TEODORO SAMPAIO</t>
  </si>
  <si>
    <t>CAIRU</t>
  </si>
  <si>
    <t>CAMAMU</t>
  </si>
  <si>
    <t>IBIRAPITANGA</t>
  </si>
  <si>
    <t>ITUBERÁ</t>
  </si>
  <si>
    <t>MARAÚ</t>
  </si>
  <si>
    <t>NILO PEÇANHA</t>
  </si>
  <si>
    <t>VALENÇA</t>
  </si>
  <si>
    <t>FIRMINO ALVES</t>
  </si>
  <si>
    <t>FLORESTA AZUL</t>
  </si>
  <si>
    <t>IBICUÍ</t>
  </si>
  <si>
    <t>IGUAÍ</t>
  </si>
  <si>
    <t>ITAGIBÁ</t>
  </si>
  <si>
    <t>ITAGIMIRIM</t>
  </si>
  <si>
    <t>ITAJU DO COLÔNIA</t>
  </si>
  <si>
    <t>ITAPEBI</t>
  </si>
  <si>
    <t>ITORORÓ</t>
  </si>
  <si>
    <t>PAU BRASIL</t>
  </si>
  <si>
    <t>POTIRAGUÁ</t>
  </si>
  <si>
    <t>SANTA CRUZ DA VITÓRIA</t>
  </si>
  <si>
    <t>ALAMADINA</t>
  </si>
  <si>
    <t>AURELINO LEAL</t>
  </si>
  <si>
    <t>BARRA DO ROCHA</t>
  </si>
  <si>
    <t>BARRO PRETO</t>
  </si>
  <si>
    <t>BELMONTE</t>
  </si>
  <si>
    <t>BUERAREMA</t>
  </si>
  <si>
    <t>CAMACAN</t>
  </si>
  <si>
    <t>CANAVIEIRAS</t>
  </si>
  <si>
    <t>COARACI</t>
  </si>
  <si>
    <t>GANDU</t>
  </si>
  <si>
    <t>GONGOGI</t>
  </si>
  <si>
    <t>IBICARAÍ</t>
  </si>
  <si>
    <t>IBIRATAIA</t>
  </si>
  <si>
    <t>ILHÉUS</t>
  </si>
  <si>
    <t>IPIAÚ</t>
  </si>
  <si>
    <t>ITABUNA</t>
  </si>
  <si>
    <t>ITACARÉ</t>
  </si>
  <si>
    <t>ITAJUÍPE</t>
  </si>
  <si>
    <t>ITAMARI</t>
  </si>
  <si>
    <t>ITAPÉ</t>
  </si>
  <si>
    <t>ITAPITANGA</t>
  </si>
  <si>
    <t>MASCOTE</t>
  </si>
  <si>
    <t>TEOLÂNDIA</t>
  </si>
  <si>
    <t>UBAITABA</t>
  </si>
  <si>
    <t>UBATÃ</t>
  </si>
  <si>
    <t>UNA</t>
  </si>
  <si>
    <t>URUÇUCA</t>
  </si>
  <si>
    <t>WENCESLAU GUIMARÃES</t>
  </si>
  <si>
    <t>GUARATINGA</t>
  </si>
  <si>
    <t>IBIRAPUÃ</t>
  </si>
  <si>
    <t>ITAMARAJU</t>
  </si>
  <si>
    <t>ITANHÉM</t>
  </si>
  <si>
    <t>LAJEDÃO</t>
  </si>
  <si>
    <t>MEDEIROS NETO</t>
  </si>
  <si>
    <t>ALCOBAÇA</t>
  </si>
  <si>
    <t>CARAVELAS</t>
  </si>
  <si>
    <t>MUCURI</t>
  </si>
  <si>
    <t>NOVA VIÇOSA</t>
  </si>
  <si>
    <t>PORTO SEGURO</t>
  </si>
  <si>
    <t>PRADO</t>
  </si>
  <si>
    <t>SANTA CRUZ CABRÁLIA</t>
  </si>
  <si>
    <t>ITACARAMBI</t>
  </si>
  <si>
    <t>JANUÁRIA</t>
  </si>
  <si>
    <t>MANGA</t>
  </si>
  <si>
    <t>MONTALVÂNIA</t>
  </si>
  <si>
    <t>ESPINOSA</t>
  </si>
  <si>
    <t>MATO VERDE</t>
  </si>
  <si>
    <t>MONTE AZUL</t>
  </si>
  <si>
    <t>PORTEIRINHA</t>
  </si>
  <si>
    <t>RIACHO DOS MACHADOS</t>
  </si>
  <si>
    <t>ÁGUAS VERMELHAS</t>
  </si>
  <si>
    <t>RIO PARDO DE MINAS</t>
  </si>
  <si>
    <t>RUBELITA</t>
  </si>
  <si>
    <t>SALINAS</t>
  </si>
  <si>
    <t>SÃO JOÃO DO PARAÍSO</t>
  </si>
  <si>
    <t>TAIOBEIRAS</t>
  </si>
  <si>
    <t>ARINOS</t>
  </si>
  <si>
    <t>BONIFINÓPOLIS DE MINAS</t>
  </si>
  <si>
    <t>BURITIS</t>
  </si>
  <si>
    <t>FORMOSO</t>
  </si>
  <si>
    <t>GUARDA-MOR</t>
  </si>
  <si>
    <t>JOÃO PINHEIRO</t>
  </si>
  <si>
    <t>LAGAMAR</t>
  </si>
  <si>
    <t>PARACATU</t>
  </si>
  <si>
    <t>PRESIDENTE OLEGÁRIO</t>
  </si>
  <si>
    <t>UNAÍ</t>
  </si>
  <si>
    <t>VAZANTE</t>
  </si>
  <si>
    <t>BURITIZEIRO</t>
  </si>
  <si>
    <t>PIRAPORA</t>
  </si>
  <si>
    <t>SANTA FÉ DE MINAS</t>
  </si>
  <si>
    <t>SÃO ROMÃO</t>
  </si>
  <si>
    <t>BOCAIÚVA</t>
  </si>
  <si>
    <t>BRASÍLIA DE MINAS</t>
  </si>
  <si>
    <t>CAPITÃO ENÉAS</t>
  </si>
  <si>
    <t>CLARO DOS POÇÕES</t>
  </si>
  <si>
    <t>CORAÇÃO DE JESUS</t>
  </si>
  <si>
    <t>ENGENHEIRO NAVARRO</t>
  </si>
  <si>
    <t>FRANCISCO DUMONT</t>
  </si>
  <si>
    <t>FRANCISCO SÁ</t>
  </si>
  <si>
    <t>IBIAÍ</t>
  </si>
  <si>
    <t>JANAÚBA</t>
  </si>
  <si>
    <t>JEQUITAÍ</t>
  </si>
  <si>
    <t>JURAMENTO</t>
  </si>
  <si>
    <t>LAGOA DOS PATOS</t>
  </si>
  <si>
    <t>MIRABELA</t>
  </si>
  <si>
    <t>MONTES CLAROS</t>
  </si>
  <si>
    <t>SÃO JOÃO DA PONTE</t>
  </si>
  <si>
    <t>UBAÍ</t>
  </si>
  <si>
    <t>VARZELÂNDIA</t>
  </si>
  <si>
    <t>BOTUMIRIM</t>
  </si>
  <si>
    <t>CRISTÁLIA</t>
  </si>
  <si>
    <t>GRÃO MOGOL</t>
  </si>
  <si>
    <t>ITACAMBIRA</t>
  </si>
  <si>
    <t>ANDRÉ FERNANDES</t>
  </si>
  <si>
    <t>ARAÇUAÍ</t>
  </si>
  <si>
    <t>CARAÍ</t>
  </si>
  <si>
    <t>COMERCINHO</t>
  </si>
  <si>
    <t>CORONEL MURTA</t>
  </si>
  <si>
    <t>ITAOBIM</t>
  </si>
  <si>
    <t>ITINGA</t>
  </si>
  <si>
    <t>MEDINA</t>
  </si>
  <si>
    <t>NOVO CRUZEIRO</t>
  </si>
  <si>
    <t>PADRE PARAÍSO</t>
  </si>
  <si>
    <t>PEDRA AZUL</t>
  </si>
  <si>
    <t>VIRGEM DA LAPA</t>
  </si>
  <si>
    <t>ALMENARA</t>
  </si>
  <si>
    <t>BANDEIRA</t>
  </si>
  <si>
    <t>FELISBURGO</t>
  </si>
  <si>
    <t>JACINTO</t>
  </si>
  <si>
    <t>JEQUITINHONHA</t>
  </si>
  <si>
    <t>JOAÍMA</t>
  </si>
  <si>
    <t>JORDÂNIA</t>
  </si>
  <si>
    <t>RIO DO PRADO</t>
  </si>
  <si>
    <t>RUBIM</t>
  </si>
  <si>
    <t>SALTO DA DIVISA</t>
  </si>
  <si>
    <t>SANTA MARIA DO SALTO</t>
  </si>
  <si>
    <t>SANTO ANTÔNIO DO JACINTO</t>
  </si>
  <si>
    <t>AUGUSTO DE LIMA</t>
  </si>
  <si>
    <t>BUENÓPOLIS</t>
  </si>
  <si>
    <t>CORINTO</t>
  </si>
  <si>
    <t>CURVELO</t>
  </si>
  <si>
    <t>INIMUTABA</t>
  </si>
  <si>
    <t>JOAQUIM FELÍCIO</t>
  </si>
  <si>
    <t>LASSANCE</t>
  </si>
  <si>
    <t>MONJOLOS</t>
  </si>
  <si>
    <t>MORRO DA GARÇA</t>
  </si>
  <si>
    <t>SANTO HIPÓLITO</t>
  </si>
  <si>
    <t>VÁRZEA DA PALMA</t>
  </si>
  <si>
    <t>BERILO</t>
  </si>
  <si>
    <t>CAPELINHA</t>
  </si>
  <si>
    <t>CARBONITA</t>
  </si>
  <si>
    <t>CHAPADA DO NORTE</t>
  </si>
  <si>
    <t>COUTO DE MAGALHÃES DE MINAS</t>
  </si>
  <si>
    <t>DATAS</t>
  </si>
  <si>
    <t>DIAMANTINA</t>
  </si>
  <si>
    <t>FELÍCIO DOS SANTOS</t>
  </si>
  <si>
    <t>FELISBERTO CALDEIRA</t>
  </si>
  <si>
    <t>FRANCISCO BADARÓ</t>
  </si>
  <si>
    <t>GOUVEIA</t>
  </si>
  <si>
    <t>ITAMARANDIBA</t>
  </si>
  <si>
    <t>MINAS NOVAS</t>
  </si>
  <si>
    <t>PRESIDENTE KUBITSCHEK</t>
  </si>
  <si>
    <t>SENADOR MODESTINO GONÇALVES</t>
  </si>
  <si>
    <t>SERRO</t>
  </si>
  <si>
    <t>TURMALINA</t>
  </si>
  <si>
    <t>FREI GASPAR</t>
  </si>
  <si>
    <t>ITAIPÉ</t>
  </si>
  <si>
    <t>LADAINHA</t>
  </si>
  <si>
    <t>MALACACHETA</t>
  </si>
  <si>
    <t>PAVÃO</t>
  </si>
  <si>
    <t>POTÉ</t>
  </si>
  <si>
    <t>TEÓFILO OTONI</t>
  </si>
  <si>
    <t>ÁGUAS FORMOSAS</t>
  </si>
  <si>
    <t>ATALÉIA</t>
  </si>
  <si>
    <t>BERTÓPOLIS</t>
  </si>
  <si>
    <t>CARLOS CHAGAS</t>
  </si>
  <si>
    <t>MACHACALIS</t>
  </si>
  <si>
    <t>NANUQUE</t>
  </si>
  <si>
    <t>OURO VERDE DE MINAS</t>
  </si>
  <si>
    <t>PAMPÃ</t>
  </si>
  <si>
    <t>SERRA DOS AIMORÉS</t>
  </si>
  <si>
    <t>UMBURATIBA</t>
  </si>
  <si>
    <t>ARAGUARI</t>
  </si>
  <si>
    <t>CACHOEIRA DOURADA</t>
  </si>
  <si>
    <t>CAPINÓPOLIS</t>
  </si>
  <si>
    <t>CENTRALINA</t>
  </si>
  <si>
    <t>GURINHATÃ</t>
  </si>
  <si>
    <t>IPIAÇU</t>
  </si>
  <si>
    <t>ITUIUTABA</t>
  </si>
  <si>
    <t>MONTE ALEGRE DE MINAS</t>
  </si>
  <si>
    <t>SANTA VITÓRIA</t>
  </si>
  <si>
    <t>TUPACIGUARA</t>
  </si>
  <si>
    <t>UBERLÂNDIA</t>
  </si>
  <si>
    <t>ABADIA DOS DOURADOS</t>
  </si>
  <si>
    <t>CASCALHO RICO</t>
  </si>
  <si>
    <t>COROMANDEL</t>
  </si>
  <si>
    <t>CRUZEIRO DA FORTALEZA</t>
  </si>
  <si>
    <t>DOURADOQUARA</t>
  </si>
  <si>
    <t>ESTRELA DO SUL</t>
  </si>
  <si>
    <t>GRUPIARA</t>
  </si>
  <si>
    <t>LNDIANÓPOLIS</t>
  </si>
  <si>
    <t>MONTE CARMELO</t>
  </si>
  <si>
    <t>PATROCÍNIO</t>
  </si>
  <si>
    <t>ROMARIA</t>
  </si>
  <si>
    <t>SERRA DO SALITRE</t>
  </si>
  <si>
    <t>ARAPUÁ</t>
  </si>
  <si>
    <t>CARMO O PARANAÍBA</t>
  </si>
  <si>
    <t>GUIMARÂNIA</t>
  </si>
  <si>
    <t>LAGOA FORMOSA</t>
  </si>
  <si>
    <t>MATUTINA</t>
  </si>
  <si>
    <t>PATOS DE MINAS</t>
  </si>
  <si>
    <t>RIO PARANAÍBA</t>
  </si>
  <si>
    <t>SÃO GONÇALO DE ABAETÉ</t>
  </si>
  <si>
    <t>SÃO GOTARDO</t>
  </si>
  <si>
    <t>TIROS</t>
  </si>
  <si>
    <t>ABAETÉ</t>
  </si>
  <si>
    <t>BARREIRO GRANDE</t>
  </si>
  <si>
    <t>BIQUINHAS</t>
  </si>
  <si>
    <t>CEDRO DO ABAETÉ</t>
  </si>
  <si>
    <t>FELIXLÂNDIA</t>
  </si>
  <si>
    <t>MARTINHO CAMPOS</t>
  </si>
  <si>
    <t>MORADA NOVA DE MINAS</t>
  </si>
  <si>
    <t>PAINEIRAS</t>
  </si>
  <si>
    <t>POMPÉU</t>
  </si>
  <si>
    <t>QUARTEL GERAL</t>
  </si>
  <si>
    <t>AÇUCENA</t>
  </si>
  <si>
    <t>ÁGUA BOA</t>
  </si>
  <si>
    <t>ALVORADA DE MINAS</t>
  </si>
  <si>
    <t>BELO ORIENTE</t>
  </si>
  <si>
    <t>BRAÚNAS</t>
  </si>
  <si>
    <t>CARMÉSIA</t>
  </si>
  <si>
    <t>COLUNA</t>
  </si>
  <si>
    <t>DIVINOLÂNDIA DE MINAS</t>
  </si>
  <si>
    <t>DOM JOAQUIM</t>
  </si>
  <si>
    <t>DORES DE GUANHÃES</t>
  </si>
  <si>
    <t>GONZAGA</t>
  </si>
  <si>
    <t>GUANHÃES</t>
  </si>
  <si>
    <t>JOANÉSIA</t>
  </si>
  <si>
    <t>ISLÂNDIA</t>
  </si>
  <si>
    <t>MESQUITA</t>
  </si>
  <si>
    <t>PAULISTAS</t>
  </si>
  <si>
    <t>PEÇANHA</t>
  </si>
  <si>
    <t>RIO VERMELHO</t>
  </si>
  <si>
    <t>SABINÓPOLIS</t>
  </si>
  <si>
    <t>SANTA MARIA DO SUAÇUI</t>
  </si>
  <si>
    <t>SANTO ANTÔNIO DO ITAMBÉ</t>
  </si>
  <si>
    <t>SÃO JOÃO EVANGELISTA</t>
  </si>
  <si>
    <t>SÃO JOSÉ DO JACURI</t>
  </si>
  <si>
    <t>SÃO PEDRO DO SUAÇUI</t>
  </si>
  <si>
    <t>SÃO SEBASTIÃO DO MARANHÃO</t>
  </si>
  <si>
    <t>SENHORA DO PORTO</t>
  </si>
  <si>
    <t>SERRA AZUL DE MINAS</t>
  </si>
  <si>
    <t>VIRGINÓPOLIS</t>
  </si>
  <si>
    <t>ALPERCATA</t>
  </si>
  <si>
    <t>CAMPANÁRIO</t>
  </si>
  <si>
    <t>COROAÇI</t>
  </si>
  <si>
    <t>FREI LNOCÊNCIO</t>
  </si>
  <si>
    <t>GOVERNADOR VALADARES</t>
  </si>
  <si>
    <t>ITAMBACURI</t>
  </si>
  <si>
    <t>MARILAC</t>
  </si>
  <si>
    <t>NACIP RAYDAN</t>
  </si>
  <si>
    <t>NOVA MÓDICA</t>
  </si>
  <si>
    <t>PESCADOR</t>
  </si>
  <si>
    <t>SANTA EFIGÊNIA DE MINAS</t>
  </si>
  <si>
    <t>SÃO GERALDO DA PIEDADE</t>
  </si>
  <si>
    <t>SÃO JOSÉ DA SAFIRA</t>
  </si>
  <si>
    <t>SÃO JOSÉ DO DIVINO</t>
  </si>
  <si>
    <t>SARDOÁ</t>
  </si>
  <si>
    <t>VILA MATIAS</t>
  </si>
  <si>
    <t>VIRGOLÂNDIA</t>
  </si>
  <si>
    <t>CENTRAL DE MINAS</t>
  </si>
  <si>
    <t>ITABIRINHA DE MANTERIA</t>
  </si>
  <si>
    <t>MANTENA</t>
  </si>
  <si>
    <t>MENDES PIMENTEL</t>
  </si>
  <si>
    <t>CAMPINA VERDE</t>
  </si>
  <si>
    <t>COMENDADOR GOMES</t>
  </si>
  <si>
    <t>FRONTEIRA</t>
  </si>
  <si>
    <t>FRUTAL</t>
  </si>
  <si>
    <t>ITAPAGIPE</t>
  </si>
  <si>
    <t>ITURAMA</t>
  </si>
  <si>
    <t>PIRAJUBA</t>
  </si>
  <si>
    <t>PLANURA</t>
  </si>
  <si>
    <t>SÃO FRANCISCO DE SALES</t>
  </si>
  <si>
    <t>ÁGUA COMPRIDA</t>
  </si>
  <si>
    <t>CAMPO FLORIDO</t>
  </si>
  <si>
    <t>CONCEIÇÃO DAS ALAGOAS</t>
  </si>
  <si>
    <t>CONQUISTA</t>
  </si>
  <si>
    <t>UBERABA</t>
  </si>
  <si>
    <t>VERÍSSIMO</t>
  </si>
  <si>
    <t>ARAXÁ</t>
  </si>
  <si>
    <t>CAMPOS ALTOS</t>
  </si>
  <si>
    <t>IBIÁ</t>
  </si>
  <si>
    <t>IRAI DE MINAS</t>
  </si>
  <si>
    <t>NOVA PONTE</t>
  </si>
  <si>
    <t>PEDRINÓPOLIS</t>
  </si>
  <si>
    <t>PERDIZES</t>
  </si>
  <si>
    <t>PRATINHA</t>
  </si>
  <si>
    <t>SACRAMENTO</t>
  </si>
  <si>
    <t>SANTA JULIANA</t>
  </si>
  <si>
    <t>TAPIRA</t>
  </si>
  <si>
    <t>ARAÚJOS</t>
  </si>
  <si>
    <t>ARCOS</t>
  </si>
  <si>
    <t>BAMBUS</t>
  </si>
  <si>
    <t>BOM DESPACHO</t>
  </si>
  <si>
    <t>CONCEIÇÃO DO PARÁ</t>
  </si>
  <si>
    <t>CÓRREGO DANTA</t>
  </si>
  <si>
    <t>DORES DO INDAIÁ</t>
  </si>
  <si>
    <t>DORESÓPOLIS</t>
  </si>
  <si>
    <t>ESTRELA DO INDAIÁ</t>
  </si>
  <si>
    <t>IGUATAMA</t>
  </si>
  <si>
    <t>JAPARAÍBA</t>
  </si>
  <si>
    <t>LAGOA DA PRATA</t>
  </si>
  <si>
    <t>LEANDRO FERREIRA</t>
  </si>
  <si>
    <t>LUZ</t>
  </si>
  <si>
    <t>MEDEIROS</t>
  </si>
  <si>
    <t>MOEMA</t>
  </si>
  <si>
    <t>NOVA SERRANA</t>
  </si>
  <si>
    <t>PAINS</t>
  </si>
  <si>
    <t>PERDIGÃO</t>
  </si>
  <si>
    <t>PIMENTA</t>
  </si>
  <si>
    <t>PITANGUI</t>
  </si>
  <si>
    <t>PIUI</t>
  </si>
  <si>
    <t>SANTA ROSADA SERRA</t>
  </si>
  <si>
    <t>SANTO ANTÓNIO DO MONTE</t>
  </si>
  <si>
    <t>SÃO ROQUE DE MINAS</t>
  </si>
  <si>
    <t>SERRA DA SAUDADE</t>
  </si>
  <si>
    <t>TAPIRAÍ</t>
  </si>
  <si>
    <t>VARGEM BONITA</t>
  </si>
  <si>
    <t>ARAÇAÍ</t>
  </si>
  <si>
    <t>BALDIM</t>
  </si>
  <si>
    <t>CACHOEIRA DE MACACOS</t>
  </si>
  <si>
    <t>CAETANÓPOLIS</t>
  </si>
  <si>
    <t>CORDISBURGO</t>
  </si>
  <si>
    <t>FORTUNA DE MINAS</t>
  </si>
  <si>
    <t>FUNILÂNDIA</t>
  </si>
  <si>
    <t>INHAUMA</t>
  </si>
  <si>
    <t>JABOTICATUBAS</t>
  </si>
  <si>
    <t>JEQUITIBÁ</t>
  </si>
  <si>
    <t>MARAVILHAS</t>
  </si>
  <si>
    <t>PAPAGAIOS</t>
  </si>
  <si>
    <t>PARAOPEBA</t>
  </si>
  <si>
    <t>PEQUI</t>
  </si>
  <si>
    <t>SANTANA DE PIRAPAMA</t>
  </si>
  <si>
    <t>SANTANA DO RIACHO</t>
  </si>
  <si>
    <t>SETE LAGOAS</t>
  </si>
  <si>
    <t>BETIM</t>
  </si>
  <si>
    <t>CAETÉ</t>
  </si>
  <si>
    <t>CAPIM BRANCO</t>
  </si>
  <si>
    <t>CONTAGEM</t>
  </si>
  <si>
    <t>ESMERALDAS</t>
  </si>
  <si>
    <t>IBIRITÉ</t>
  </si>
  <si>
    <t>JOSÉ DE MELO</t>
  </si>
  <si>
    <t>LAGOA SANTA</t>
  </si>
  <si>
    <t>MATOZINHOS</t>
  </si>
  <si>
    <t>NOVA LIMA</t>
  </si>
  <si>
    <t>PEDRO LEOPOLDO</t>
  </si>
  <si>
    <t>PRUDENTE DE MORAIS</t>
  </si>
  <si>
    <t>RAPOSOS</t>
  </si>
  <si>
    <t>RIBEIRÃO DAS NEVES</t>
  </si>
  <si>
    <t>RIO ACIMA</t>
  </si>
  <si>
    <t>SABARÁ</t>
  </si>
  <si>
    <t>TAQUARAÇU DE MINAS</t>
  </si>
  <si>
    <t>VESPASIANO</t>
  </si>
  <si>
    <t>ANTÔNIO DIAS</t>
  </si>
  <si>
    <t>BARÃO DE COCAIS</t>
  </si>
  <si>
    <t>BELA VISTA DE MINAS</t>
  </si>
  <si>
    <t>BOM JESUS DO AMPARO</t>
  </si>
  <si>
    <t>CONCEIÇÃO DO MATO DENTRO</t>
  </si>
  <si>
    <t>CONGONHAS DO NORTE</t>
  </si>
  <si>
    <t>CORONEL FABRICIANO</t>
  </si>
  <si>
    <t>DIONISIO</t>
  </si>
  <si>
    <t>FERROS</t>
  </si>
  <si>
    <t>IPATINGA</t>
  </si>
  <si>
    <t>ITABIRA</t>
  </si>
  <si>
    <t>ITAMBÉ DO MATO DENTRO</t>
  </si>
  <si>
    <t>JAGUARAÇU</t>
  </si>
  <si>
    <t>JOÃO MONLEVADE</t>
  </si>
  <si>
    <t>MARLIÉRIA</t>
  </si>
  <si>
    <t>MORRO DO PILAR</t>
  </si>
  <si>
    <t>NOVA ERA</t>
  </si>
  <si>
    <t>PASSABÉM</t>
  </si>
  <si>
    <t>RIO PIRACICABA</t>
  </si>
  <si>
    <t>SANTA MARIA DE ITABIRA</t>
  </si>
  <si>
    <t>SANTO ANTÔNIO DO RIO ABAIXO</t>
  </si>
  <si>
    <t>SÃO DOMINGOS DO PRATA</t>
  </si>
  <si>
    <t>SÃO GONÇALO DO RIO ABAIXO</t>
  </si>
  <si>
    <t>SÃO JOSE DO GOIABAL</t>
  </si>
  <si>
    <t>SÃO SEBASTIÃO DO RIO PRETO</t>
  </si>
  <si>
    <t>TIMÓTEO</t>
  </si>
  <si>
    <t>BOM JESUS DO GALHO</t>
  </si>
  <si>
    <t>CARATINGA</t>
  </si>
  <si>
    <t>CÓRREGO NOVO</t>
  </si>
  <si>
    <t>DOM CAVATI</t>
  </si>
  <si>
    <t>ENGENHEIRO CALDAS</t>
  </si>
  <si>
    <t>FERNANDES TOURINHO</t>
  </si>
  <si>
    <t>LAPU</t>
  </si>
  <si>
    <t>INHAPIM</t>
  </si>
  <si>
    <t>SÃO JOÃO DO ORIENTE</t>
  </si>
  <si>
    <t>SOBRÁLIA</t>
  </si>
  <si>
    <t>TARUMIRIM</t>
  </si>
  <si>
    <t>AIMORÉS</t>
  </si>
  <si>
    <t>ALVARENGA</t>
  </si>
  <si>
    <t>CONCEIÇÃO DE IPANEMA</t>
  </si>
  <si>
    <t>CONSELHEIRO PENA</t>
  </si>
  <si>
    <t>DIVINO DAS LARANJEIRAS</t>
  </si>
  <si>
    <t>GALILÉIA</t>
  </si>
  <si>
    <t>IPANEMA</t>
  </si>
  <si>
    <t>ITANHOMI</t>
  </si>
  <si>
    <t>ITUETA</t>
  </si>
  <si>
    <t>MUTUM</t>
  </si>
  <si>
    <t>POCRANE</t>
  </si>
  <si>
    <t>RESPLENDOR</t>
  </si>
  <si>
    <t>SANTA RITA DO ITUETO</t>
  </si>
  <si>
    <t>TUMIRITINGA</t>
  </si>
  <si>
    <t>CARMO DO CAJURU</t>
  </si>
  <si>
    <t>DIVINÓPOLIS</t>
  </si>
  <si>
    <t>FLORESTAL</t>
  </si>
  <si>
    <t>IGARAPÉ</t>
  </si>
  <si>
    <t>IGARATINGA</t>
  </si>
  <si>
    <t>ITAÚNA</t>
  </si>
  <si>
    <t>MATEUS LEME</t>
  </si>
  <si>
    <t>ONÇA DE PITAGUI</t>
  </si>
  <si>
    <t>PARÁ DE MINAS</t>
  </si>
  <si>
    <t>SÃO GONÇALO DO PARÁ</t>
  </si>
  <si>
    <t>SÃO JOSE DA VARGINHA</t>
  </si>
  <si>
    <t>ALVINÓPOLIS</t>
  </si>
  <si>
    <t>BELO VALE</t>
  </si>
  <si>
    <t>BONFIM</t>
  </si>
  <si>
    <t>BRUMADINHO</t>
  </si>
  <si>
    <t>CASA GRANDE</t>
  </si>
  <si>
    <t>CATAS ALTAS DA NORUEGA</t>
  </si>
  <si>
    <t>CONGONHAS</t>
  </si>
  <si>
    <t>CONSELHEIRO LAFAIETE</t>
  </si>
  <si>
    <t>CRISTIANO OTONI</t>
  </si>
  <si>
    <t>CRUCILÂNDIA</t>
  </si>
  <si>
    <t>ITABIRITO</t>
  </si>
  <si>
    <t>ITATIAIUÇU</t>
  </si>
  <si>
    <t>ITAVERAVA</t>
  </si>
  <si>
    <t>JECEABA</t>
  </si>
  <si>
    <t>MARIANA</t>
  </si>
  <si>
    <t>MOEDA</t>
  </si>
  <si>
    <t>OURO PRETO</t>
  </si>
  <si>
    <t>PIEDADE DOS GERAIS</t>
  </si>
  <si>
    <t>QUELUZITA</t>
  </si>
  <si>
    <t>RIO MANSO</t>
  </si>
  <si>
    <t>SANTANA DOS MONTES</t>
  </si>
  <si>
    <t>SÃO BRÁS DO SUAÇUI</t>
  </si>
  <si>
    <t>ABRE CAMPO</t>
  </si>
  <si>
    <t>ACAIACA</t>
  </si>
  <si>
    <t>AMPARO DA SERRA</t>
  </si>
  <si>
    <t>BARRA LONGA</t>
  </si>
  <si>
    <t>DIOGO DE VASCONCELOS</t>
  </si>
  <si>
    <t>DOM SILVÉRIO</t>
  </si>
  <si>
    <t>JEQUERI</t>
  </si>
  <si>
    <t>PIEDADE DE PONTE NOVA</t>
  </si>
  <si>
    <t>PONTE NOVA</t>
  </si>
  <si>
    <t>RAUL SOARES</t>
  </si>
  <si>
    <t>RIO CASCA</t>
  </si>
  <si>
    <t>RIO DOCE</t>
  </si>
  <si>
    <t>SANTA CRUZ DO ESCALVADO</t>
  </si>
  <si>
    <t>SANTO ANTÔNIO DO GRAMA</t>
  </si>
  <si>
    <t>SÃO PEDRO DOS FERROS</t>
  </si>
  <si>
    <t>SERICITA</t>
  </si>
  <si>
    <t>URUCÂNIA</t>
  </si>
  <si>
    <t>CAIARA</t>
  </si>
  <si>
    <t>CAPARAÓ</t>
  </si>
  <si>
    <t>CAPUTIRA</t>
  </si>
  <si>
    <t>CHALÉ</t>
  </si>
  <si>
    <t>DIVINO</t>
  </si>
  <si>
    <t>ESPERA FELIZ</t>
  </si>
  <si>
    <t>LAJINHA</t>
  </si>
  <si>
    <t>MANHUAÇU</t>
  </si>
  <si>
    <t>MANHUMIRIM</t>
  </si>
  <si>
    <t>MATIPÓ</t>
  </si>
  <si>
    <t>PRESIDENTE SOARES</t>
  </si>
  <si>
    <t>SANTA MARGARIDA</t>
  </si>
  <si>
    <t>SANTANA DO MANHUAÇU</t>
  </si>
  <si>
    <t>SÃO JOSÉ DO MANTIMENTO</t>
  </si>
  <si>
    <t>SIMONÉSIA</t>
  </si>
  <si>
    <t>ALFENAS</t>
  </si>
  <si>
    <t>ALPINÓPOLIS</t>
  </si>
  <si>
    <t>ALTEROSA</t>
  </si>
  <si>
    <t>AREADO</t>
  </si>
  <si>
    <t>BOA ESPERANÇA</t>
  </si>
  <si>
    <t>CAMPO DO MEIO</t>
  </si>
  <si>
    <t>CAMPOS GERAIS</t>
  </si>
  <si>
    <t>CAPITÓLIO</t>
  </si>
  <si>
    <t>CARMO DO RIO CLARO</t>
  </si>
  <si>
    <t>CÁSSIA</t>
  </si>
  <si>
    <t>CONCEIÇÃO DA APARECIDA</t>
  </si>
  <si>
    <t>COQUEIRAL</t>
  </si>
  <si>
    <t>DELFINÓPOLIS</t>
  </si>
  <si>
    <t>DIVISA NOVA</t>
  </si>
  <si>
    <t>ELÓI MENDES</t>
  </si>
  <si>
    <t>FAMA</t>
  </si>
  <si>
    <t>GUAPÉ</t>
  </si>
  <si>
    <t>ILICÍNEA</t>
  </si>
  <si>
    <t>MACHADO</t>
  </si>
  <si>
    <t>NEPOMUCENO</t>
  </si>
  <si>
    <t>PARAGUAÇU</t>
  </si>
  <si>
    <t>PASSOS</t>
  </si>
  <si>
    <t>PRATÁPOLIS</t>
  </si>
  <si>
    <t>SANTANA DA VARGEM</t>
  </si>
  <si>
    <t>SÃO JOÃO BATISTA DO GLÓRIA</t>
  </si>
  <si>
    <t>SERRANIA</t>
  </si>
  <si>
    <t>TRÊS PONTAS</t>
  </si>
  <si>
    <t>VARGINHA</t>
  </si>
  <si>
    <t>AGUANIL</t>
  </si>
  <si>
    <t>CAMACHO</t>
  </si>
  <si>
    <t>CAMPO BELO</t>
  </si>
  <si>
    <t>CANA VERDE</t>
  </si>
  <si>
    <t>CARMO DA MATA</t>
  </si>
  <si>
    <t>CARMÓPOLIS DE MINAS</t>
  </si>
  <si>
    <t>CLÁUDIO</t>
  </si>
  <si>
    <t>CRISTAIS</t>
  </si>
  <si>
    <t>FORMIGA</t>
  </si>
  <si>
    <t>IBITURUNA</t>
  </si>
  <si>
    <t>ITAGUARA</t>
  </si>
  <si>
    <t>ITAPECERICA</t>
  </si>
  <si>
    <t>OLIVEIRA</t>
  </si>
  <si>
    <t>PASSA TEMPO</t>
  </si>
  <si>
    <t>PEDRA DO INDAIÁ</t>
  </si>
  <si>
    <t>PERDÕES</t>
  </si>
  <si>
    <t>PIRACEMA</t>
  </si>
  <si>
    <t>RIBEIRÃO VERMELHO</t>
  </si>
  <si>
    <t>SANTANA DO JACARÉ</t>
  </si>
  <si>
    <t>SANTO ANTÔNIO DO AMPARO</t>
  </si>
  <si>
    <t>SÃO FRANCISCO DE OLIVEIRA</t>
  </si>
  <si>
    <t>SÃO SEBASTIÃO DO OESTE</t>
  </si>
  <si>
    <t>ALTO RIO DOCE</t>
  </si>
  <si>
    <t>ARAPONGA</t>
  </si>
  <si>
    <t>BRÁS PIRES</t>
  </si>
  <si>
    <t>CAJURI</t>
  </si>
  <si>
    <t>CANAÃ</t>
  </si>
  <si>
    <t>CIPOTÂNEA</t>
  </si>
  <si>
    <t>COIMBRA</t>
  </si>
  <si>
    <t>DORES DO TURVO</t>
  </si>
  <si>
    <t>ERVÁLIA</t>
  </si>
  <si>
    <t>GUARACIABA</t>
  </si>
  <si>
    <t>LAMIM</t>
  </si>
  <si>
    <t>PAULA CÂNDIDO</t>
  </si>
  <si>
    <t>PEDRA DO ANTA</t>
  </si>
  <si>
    <t>PIRANGA</t>
  </si>
  <si>
    <t>PORTO FIRME</t>
  </si>
  <si>
    <t>PRESIDENTE BERNARDES</t>
  </si>
  <si>
    <t>RIO ESPERA</t>
  </si>
  <si>
    <t>SÃO MIGUEL DO ANTA</t>
  </si>
  <si>
    <t>SENADOR FIRMINO</t>
  </si>
  <si>
    <t>SENHORA DE OLIVEIRA</t>
  </si>
  <si>
    <t>TEIXEIRAS</t>
  </si>
  <si>
    <t>ANTONIO PRADO DE MINAS</t>
  </si>
  <si>
    <t>BARÃO DO MONTE ALTO</t>
  </si>
  <si>
    <t>CARANÇOLA</t>
  </si>
  <si>
    <t>EUGENÓPOLIS</t>
  </si>
  <si>
    <t>FARIA LEMOS</t>
  </si>
  <si>
    <t>MIRADOURO</t>
  </si>
  <si>
    <t>MIRAI</t>
  </si>
  <si>
    <t>MURIAÉ</t>
  </si>
  <si>
    <t>PATROCÍNIO DO MURIAÉ</t>
  </si>
  <si>
    <t>PEDRA DOURADA</t>
  </si>
  <si>
    <t>SÃO FRANCISCO DO GLÓRIA</t>
  </si>
  <si>
    <t>TOMBOS</t>
  </si>
  <si>
    <t>VIEIRAS</t>
  </si>
  <si>
    <t>ARCEBURGO</t>
  </si>
  <si>
    <t>BOM JESUS DA PENHA</t>
  </si>
  <si>
    <t>CABO VERDE</t>
  </si>
  <si>
    <t>CAPETINGA</t>
  </si>
  <si>
    <t>CLARAVAL</t>
  </si>
  <si>
    <t>FORTALEZA DE MINAS</t>
  </si>
  <si>
    <t>GUARANÉSIA</t>
  </si>
  <si>
    <t>GUAXUPÉ</t>
  </si>
  <si>
    <t>IBIRACI</t>
  </si>
  <si>
    <t>LTAMOGI</t>
  </si>
  <si>
    <t>JACUÍ</t>
  </si>
  <si>
    <t>JURUAIA</t>
  </si>
  <si>
    <t>MONTE BELO</t>
  </si>
  <si>
    <t>MONTE SANTO DE MINAS</t>
  </si>
  <si>
    <t>MUZAMBINHO</t>
  </si>
  <si>
    <t>NOVA RESENDE</t>
  </si>
  <si>
    <t>SÃO PEDRO DA UNIÃO</t>
  </si>
  <si>
    <t>SÃO SEBASTIÃO DO PARAÍSO</t>
  </si>
  <si>
    <t>SÃO TOMÁS DE AQUINO</t>
  </si>
  <si>
    <t>ANTÔNIO CARLOS</t>
  </si>
  <si>
    <t>BARBACENA</t>
  </si>
  <si>
    <t>BARROSO</t>
  </si>
  <si>
    <t>CAPELA NOVA</t>
  </si>
  <si>
    <t>CARANAIBA</t>
  </si>
  <si>
    <t>CARANDAÍ</t>
  </si>
  <si>
    <t>CASSITERITA</t>
  </si>
  <si>
    <t>CORONEL XAVIER CHAVES</t>
  </si>
  <si>
    <t>DESTERRO DE ENTRE RIOS</t>
  </si>
  <si>
    <t>DESTERRO DO MELO</t>
  </si>
  <si>
    <t>DORES DE CAMPOS</t>
  </si>
  <si>
    <t>ENTRE RIOS DE MINAS</t>
  </si>
  <si>
    <t>BERTIOGA</t>
  </si>
  <si>
    <t>LAGOA DOURADA</t>
  </si>
  <si>
    <t>NAZARENO</t>
  </si>
  <si>
    <t>PRADOS</t>
  </si>
  <si>
    <t>RESENDE COSTA</t>
  </si>
  <si>
    <t>RESSAQUINHA</t>
  </si>
  <si>
    <t>RITÁPOLIS</t>
  </si>
  <si>
    <t>SANTA BÁRBARA DO TUGÚRIO</t>
  </si>
  <si>
    <t>SÃO JOÃO DEI REI</t>
  </si>
  <si>
    <t>SÃO TIAGO</t>
  </si>
  <si>
    <t>SENHORA DOS REMÉDIOS</t>
  </si>
  <si>
    <t>TIRADENTES</t>
  </si>
  <si>
    <t>ASTOLFO DUTRA</t>
  </si>
  <si>
    <t>DIVINÉAIA</t>
  </si>
  <si>
    <t>GUARANI</t>
  </si>
  <si>
    <t>GUIDOVAL</t>
  </si>
  <si>
    <t>GUIRICEMA</t>
  </si>
  <si>
    <t>PIAU</t>
  </si>
  <si>
    <t>PIRAÚBA</t>
  </si>
  <si>
    <t>RIO NOVO</t>
  </si>
  <si>
    <t>RIO POMBA</t>
  </si>
  <si>
    <t>RODEIRO</t>
  </si>
  <si>
    <t>SÃO GERALDO</t>
  </si>
  <si>
    <t>SILVEIRÂNIA</t>
  </si>
  <si>
    <t>TABULEIRO</t>
  </si>
  <si>
    <t>TOCANTINS</t>
  </si>
  <si>
    <t>UBÁ</t>
  </si>
  <si>
    <t>VISCONDE DO RIO BRANCO</t>
  </si>
  <si>
    <t>ANDRADAS</t>
  </si>
  <si>
    <t>BANDEIRA DO SUL</t>
  </si>
  <si>
    <t>BOTELHOS</t>
  </si>
  <si>
    <t>CALDAS</t>
  </si>
  <si>
    <t>CAMPESTRE</t>
  </si>
  <si>
    <t>IBITIURA DE MINAS</t>
  </si>
  <si>
    <t>IPUIÚNA</t>
  </si>
  <si>
    <t>POÇOS DE CALDAS</t>
  </si>
  <si>
    <t>SANTA RITA DE CALDAS</t>
  </si>
  <si>
    <t>ALBERTINA</t>
  </si>
  <si>
    <t>BOM REPOUSO</t>
  </si>
  <si>
    <t>BORDA DA MATA</t>
  </si>
  <si>
    <t>CACHOEIRA DE MINAS</t>
  </si>
  <si>
    <t>CAMBUQUIRA</t>
  </si>
  <si>
    <t>CAMPANHA</t>
  </si>
  <si>
    <t>CAREAÇU</t>
  </si>
  <si>
    <t>CARMO DA CACHOEIRA</t>
  </si>
  <si>
    <t>CARMO DE MINAS</t>
  </si>
  <si>
    <t>CARVALHÓPOLIS</t>
  </si>
  <si>
    <t>CAXAMBU</t>
  </si>
  <si>
    <t>CONCEIÇÃO DA PEDRA</t>
  </si>
  <si>
    <t>CONCEIÇÃO DO RIO VERDE</t>
  </si>
  <si>
    <t>CONCEIÇÃO DOS OUROS</t>
  </si>
  <si>
    <t>CONGONHAL</t>
  </si>
  <si>
    <t>CORDISLÂNDIA</t>
  </si>
  <si>
    <t>ESPÍRITO SANTO DO DOURADO</t>
  </si>
  <si>
    <t>ESTIVA</t>
  </si>
  <si>
    <t>HELIODORA</t>
  </si>
  <si>
    <t>INCONFIDENTES</t>
  </si>
  <si>
    <t>JACUTINGA</t>
  </si>
  <si>
    <t>JESUÂNIA</t>
  </si>
  <si>
    <t>LAMBARI</t>
  </si>
  <si>
    <t>MONSENHOR PAULO</t>
  </si>
  <si>
    <t>MONTE SIÃO</t>
  </si>
  <si>
    <t>NATÉRCIA</t>
  </si>
  <si>
    <t>OLÍMPIO NORONHA</t>
  </si>
  <si>
    <t>OURO FINO</t>
  </si>
  <si>
    <t>PEDRALVA</t>
  </si>
  <si>
    <t>PIRANGUINHO</t>
  </si>
  <si>
    <t>POÇO FUNDO</t>
  </si>
  <si>
    <t>POUSO ALEGRE</t>
  </si>
  <si>
    <t>SANTA RITA DO SAPUCAI</t>
  </si>
  <si>
    <t>SÃO BENTO ABADE</t>
  </si>
  <si>
    <t>SÃO GONÇALO DO SAPUCAI</t>
  </si>
  <si>
    <t>SÃO JOGO DA MATA</t>
  </si>
  <si>
    <t>SÃO JOSÉ DO ALEGRE</t>
  </si>
  <si>
    <t>SÃO LOURENÇO</t>
  </si>
  <si>
    <t>SÃO SEBASTIÃO DA BELA VISTA</t>
  </si>
  <si>
    <t>SENADOR JOSÉ BENTO</t>
  </si>
  <si>
    <t>SILVIANÓPOLIS</t>
  </si>
  <si>
    <t>SOCIEDADE DE MINAS</t>
  </si>
  <si>
    <t>TRÊS CORAÇÕES</t>
  </si>
  <si>
    <t>TURVOLÂNDIA</t>
  </si>
  <si>
    <t>AIURUOCA</t>
  </si>
  <si>
    <t>ALAGOA</t>
  </si>
  <si>
    <t>ANDRELÂNDIA</t>
  </si>
  <si>
    <t>ARANTINA</t>
  </si>
  <si>
    <t>BAEPENDI</t>
  </si>
  <si>
    <t>BOCAINA DE MINAS</t>
  </si>
  <si>
    <t>BOM JARDIM DE MINAS</t>
  </si>
  <si>
    <t>CARRANCAS</t>
  </si>
  <si>
    <t>CARVALHOS</t>
  </si>
  <si>
    <t>CRUZILIA</t>
  </si>
  <si>
    <t>INGAI</t>
  </si>
  <si>
    <t>IJACI</t>
  </si>
  <si>
    <t>ITUMIRIM</t>
  </si>
  <si>
    <t>ITUTINGA</t>
  </si>
  <si>
    <t>LAVRAS</t>
  </si>
  <si>
    <t>LIBERDADE</t>
  </si>
  <si>
    <t>LUMINÁRIAS</t>
  </si>
  <si>
    <t>MADRE DE DEUS DE MINAS</t>
  </si>
  <si>
    <t>MINDURI</t>
  </si>
  <si>
    <t>PASSA VINTE</t>
  </si>
  <si>
    <t>PIEDADE DO RIO GRANDE</t>
  </si>
  <si>
    <t>SANTANA DO GARAMBÉU</t>
  </si>
  <si>
    <t>SÃO TOMÉ DAS LETRAS</t>
  </si>
  <si>
    <t>SÃO VICENTE DE MINAS</t>
  </si>
  <si>
    <t>SERRANOS</t>
  </si>
  <si>
    <t>SERITINGA</t>
  </si>
  <si>
    <t>ARACITABA</t>
  </si>
  <si>
    <t>BELMIRO BRAGA</t>
  </si>
  <si>
    <t>BISE FORTES</t>
  </si>
  <si>
    <t>BICAS</t>
  </si>
  <si>
    <t>CHÁCARA</t>
  </si>
  <si>
    <t>CHIADOR</t>
  </si>
  <si>
    <t>CORONEL PACHECO</t>
  </si>
  <si>
    <t>DESCOBERTO</t>
  </si>
  <si>
    <t>EWBANK DA CÂMARA</t>
  </si>
  <si>
    <t>GUARARÁ</t>
  </si>
  <si>
    <t>JUIZ DE FORA</t>
  </si>
  <si>
    <t>LIMA DUARTE</t>
  </si>
  <si>
    <t>MARIPÁ DE MINAS</t>
  </si>
  <si>
    <t>MAR DE ESPANHA</t>
  </si>
  <si>
    <t>MATIAS BARBOSA</t>
  </si>
  <si>
    <t>MERCÊS</t>
  </si>
  <si>
    <t>OLARIA</t>
  </si>
  <si>
    <t>OLIVEIRA FORTES</t>
  </si>
  <si>
    <t>PAIVA</t>
  </si>
  <si>
    <t>PEDRO TEIXEIRA</t>
  </si>
  <si>
    <t>PEQUERI</t>
  </si>
  <si>
    <t>RIO PRETO</t>
  </si>
  <si>
    <t>ROCHEDO DE MINAS</t>
  </si>
  <si>
    <t>SANTANA DO DESERTO</t>
  </si>
  <si>
    <t>SANTA RITA DE JACUTINGA</t>
  </si>
  <si>
    <t>SANTA RITA DE IBITIPOCA</t>
  </si>
  <si>
    <t>SANTOS DUMONT</t>
  </si>
  <si>
    <t>SÃO JOÃO NEPOMUCENO</t>
  </si>
  <si>
    <t>SENADOR CORTES</t>
  </si>
  <si>
    <t>SIMÃO PEREIRA</t>
  </si>
  <si>
    <t>ALÉM PARAÍBA</t>
  </si>
  <si>
    <t>ARGIRITA</t>
  </si>
  <si>
    <t>CATAGUASES</t>
  </si>
  <si>
    <t>DONA EUZÉBIA</t>
  </si>
  <si>
    <t>ESTRELA DALVA</t>
  </si>
  <si>
    <t>ITAMARATI DE MINAS</t>
  </si>
  <si>
    <t>LARANJAL</t>
  </si>
  <si>
    <t>LEOPOLDINA</t>
  </si>
  <si>
    <t>PALMA</t>
  </si>
  <si>
    <t>PIRAPETINGA</t>
  </si>
  <si>
    <t>RECREIO</t>
  </si>
  <si>
    <t>SANTANA DE CATAGUASES</t>
  </si>
  <si>
    <t>SANTO ANTÓNIO DO AVENTUREIRO</t>
  </si>
  <si>
    <t>VOLTA GRANDE</t>
  </si>
  <si>
    <t>BRAZÓPOLIS</t>
  </si>
  <si>
    <t>BUENO BRANDÃO</t>
  </si>
  <si>
    <t>CAMANDUCAIA</t>
  </si>
  <si>
    <t>CAMBUÍ</t>
  </si>
  <si>
    <t>CONSOLAÇÃO</t>
  </si>
  <si>
    <t>CÓRREGO DO BOM JESUS</t>
  </si>
  <si>
    <t>CRISTINA</t>
  </si>
  <si>
    <t>DELFIM MOREIRA</t>
  </si>
  <si>
    <t>DOM VIÇOSO</t>
  </si>
  <si>
    <t>EXTREMA</t>
  </si>
  <si>
    <t>GONÇALVES</t>
  </si>
  <si>
    <t>ITAJUBÁ</t>
  </si>
  <si>
    <t>ITAMONTE</t>
  </si>
  <si>
    <t>ITANHANDU</t>
  </si>
  <si>
    <t>ITAPEVA</t>
  </si>
  <si>
    <t>MARIA DA FÉ</t>
  </si>
  <si>
    <t>MARMELÓPOLIS</t>
  </si>
  <si>
    <t>MUNHOZ</t>
  </si>
  <si>
    <t>PARAISÓPOLIS</t>
  </si>
  <si>
    <t>PASSA QUATRO</t>
  </si>
  <si>
    <t>PIRANGUÇU</t>
  </si>
  <si>
    <t>POUSO ALTO</t>
  </si>
  <si>
    <t>SÃO SEBASTIÃO DO RIO VERDE</t>
  </si>
  <si>
    <t>SAPUCAÍ-MIRIM</t>
  </si>
  <si>
    <t>TOLEDO</t>
  </si>
  <si>
    <t>VIRGÍNIA</t>
  </si>
  <si>
    <t>WENCESLAU BRAZ</t>
  </si>
  <si>
    <t>ECOPORANGA</t>
  </si>
  <si>
    <t>MONTANHA</t>
  </si>
  <si>
    <t>MUCURICI</t>
  </si>
  <si>
    <t>BAIXO GUANDU</t>
  </si>
  <si>
    <t>BARRA DE AO FRANCISCO</t>
  </si>
  <si>
    <t>COLATINA</t>
  </si>
  <si>
    <t>MANTENÓPOLIS</t>
  </si>
  <si>
    <t>NOVA VENÉCIA</t>
  </si>
  <si>
    <t>PANCAS</t>
  </si>
  <si>
    <t>SÃO GABRIEL DA PALHA</t>
  </si>
  <si>
    <t>ARACRUZ</t>
  </si>
  <si>
    <t>CONCEIÇÃO DA BARRA</t>
  </si>
  <si>
    <t>FUNDÃO</t>
  </si>
  <si>
    <t>LINHARES</t>
  </si>
  <si>
    <t>PINHEIROS</t>
  </si>
  <si>
    <t>SÃO MATEUS</t>
  </si>
  <si>
    <t>AFONSO CLÁUDIO</t>
  </si>
  <si>
    <t>ALFREDO CHAVES</t>
  </si>
  <si>
    <t>DOMINGOS MARTINS</t>
  </si>
  <si>
    <t>IBIRAÇU</t>
  </si>
  <si>
    <t>ITAGUAÇU</t>
  </si>
  <si>
    <t>ITARANA</t>
  </si>
  <si>
    <t>SANTA LEOPOLDINA</t>
  </si>
  <si>
    <t>SANTA TERESA</t>
  </si>
  <si>
    <t>CARIACICA</t>
  </si>
  <si>
    <t>SERRA</t>
  </si>
  <si>
    <t>VILA VELHA</t>
  </si>
  <si>
    <t>CASTELO</t>
  </si>
  <si>
    <t>CONCEIÇÃO DO CASTELO</t>
  </si>
  <si>
    <t>LÚNA</t>
  </si>
  <si>
    <t>MUNIZ FREIRE</t>
  </si>
  <si>
    <t>ALEGRE</t>
  </si>
  <si>
    <t>APIACÁ</t>
  </si>
  <si>
    <t>ATTÍLIO VIVACQUA</t>
  </si>
  <si>
    <t>BOM JESUS DO NORTE</t>
  </si>
  <si>
    <t>CACHOEIRO DE ITAPEMIRIM</t>
  </si>
  <si>
    <t>DIVINO DE SÃO LOURENÇO</t>
  </si>
  <si>
    <t>DORES DO RIO PRETO</t>
  </si>
  <si>
    <t>GUAÇUÍ</t>
  </si>
  <si>
    <t>JERÔNIMO MONTEIRO</t>
  </si>
  <si>
    <t>MIMOSO DO SUL</t>
  </si>
  <si>
    <t>MUQUI</t>
  </si>
  <si>
    <t>SÃO JOSÉ DO CALÇADO</t>
  </si>
  <si>
    <t>ANCHIETA</t>
  </si>
  <si>
    <t>GUARAPARI</t>
  </si>
  <si>
    <t>ICONHA</t>
  </si>
  <si>
    <t>ITAPEMIRIM</t>
  </si>
  <si>
    <t>PIÚMA</t>
  </si>
  <si>
    <t>PRESIDENTE KENNEDY</t>
  </si>
  <si>
    <t>RIO NOVO DO SUL</t>
  </si>
  <si>
    <t>BOM JESUS DO LTABAPOANA</t>
  </si>
  <si>
    <t>ITAPERUNA</t>
  </si>
  <si>
    <t>LAJE DO MURIAÉ</t>
  </si>
  <si>
    <t>NATIVIDADE</t>
  </si>
  <si>
    <t>PORCIÚNCULA</t>
  </si>
  <si>
    <t>CAMBUCI</t>
  </si>
  <si>
    <t>MIRACEMA</t>
  </si>
  <si>
    <t>SANTO ANTÔNIO DE PÁDUA</t>
  </si>
  <si>
    <t>CAMPOS</t>
  </si>
  <si>
    <t>CONCEIÇÃO DE MACABU</t>
  </si>
  <si>
    <t>MACAÉ</t>
  </si>
  <si>
    <t>SÃO FIDÉLIS</t>
  </si>
  <si>
    <t>SÃO JOÃO DA BARRA</t>
  </si>
  <si>
    <t>CANTAGALO</t>
  </si>
  <si>
    <t>CARMO</t>
  </si>
  <si>
    <t>DUAS BARRAS</t>
  </si>
  <si>
    <t>ITAOCARA</t>
  </si>
  <si>
    <t>SUMIDOURO</t>
  </si>
  <si>
    <t>PARAÍBA DO SUL</t>
  </si>
  <si>
    <t>SAPUCAIA</t>
  </si>
  <si>
    <t>TRÊS RIOS</t>
  </si>
  <si>
    <t>CORDEIRO</t>
  </si>
  <si>
    <t>SANTA MARIA MADALENA</t>
  </si>
  <si>
    <t>SÃO SEBASTIÃO DO ALTO</t>
  </si>
  <si>
    <t>TRAJANO DE MORAIS</t>
  </si>
  <si>
    <t>BARRA DO PIRAÍ</t>
  </si>
  <si>
    <t>BARRA MANSA</t>
  </si>
  <si>
    <t>RESENDE</t>
  </si>
  <si>
    <t>RIO DAS FLORES</t>
  </si>
  <si>
    <t>VOLTA REDONDA</t>
  </si>
  <si>
    <t>NOVA FRIBURGO</t>
  </si>
  <si>
    <t>PETRÓPOLIS</t>
  </si>
  <si>
    <t>TERESÓPOLÍS</t>
  </si>
  <si>
    <t>ENGENHEIRO PAULO DE FRONTIN</t>
  </si>
  <si>
    <t>MENDES</t>
  </si>
  <si>
    <t>MIGUEL PEREIRA</t>
  </si>
  <si>
    <t>PIRAÍ</t>
  </si>
  <si>
    <t>RIO CLARO</t>
  </si>
  <si>
    <t>VASSOURAS</t>
  </si>
  <si>
    <t>CACHOEIRAS DE MACACU</t>
  </si>
  <si>
    <t>CASIMIRO DE ABREU</t>
  </si>
  <si>
    <t>RIO BONITO</t>
  </si>
  <si>
    <t>SILVA JARDIM</t>
  </si>
  <si>
    <t>DUQUE DE CAXIAS</t>
  </si>
  <si>
    <t>ITABORAÍ</t>
  </si>
  <si>
    <t>ITAGUAÍ</t>
  </si>
  <si>
    <t>MAGÉ</t>
  </si>
  <si>
    <t>MANGARATIBA</t>
  </si>
  <si>
    <t>MARICÁ</t>
  </si>
  <si>
    <t>NILÓPOLIS</t>
  </si>
  <si>
    <t>NOVA IGUAÇU</t>
  </si>
  <si>
    <t>PARACAMBI</t>
  </si>
  <si>
    <t>SÃO GONÇALO</t>
  </si>
  <si>
    <t>SÃO JOÃO DE MERITI</t>
  </si>
  <si>
    <t>ARARUAMA</t>
  </si>
  <si>
    <t>CABO FRIO</t>
  </si>
  <si>
    <t>SÃO PEDRO DA ALDEIA</t>
  </si>
  <si>
    <t>SAQUAREMA</t>
  </si>
  <si>
    <t>ANGRA DOS REIS</t>
  </si>
  <si>
    <t>PARATI</t>
  </si>
  <si>
    <t>RIO DE JANEIRO</t>
  </si>
  <si>
    <t>APARECIDA D'OESTE</t>
  </si>
  <si>
    <t>DOLCINÓPOLIS</t>
  </si>
  <si>
    <t>ESTRELA D'OESTE</t>
  </si>
  <si>
    <t>FERNANDÓPOLIS</t>
  </si>
  <si>
    <t>GUARANI D'OESTE</t>
  </si>
  <si>
    <t>INDIAPORÃ</t>
  </si>
  <si>
    <t>JALES</t>
  </si>
  <si>
    <t>MACEDÔNIA</t>
  </si>
  <si>
    <t>MARINÓPOLIS</t>
  </si>
  <si>
    <t>MERIDIANO</t>
  </si>
  <si>
    <t>MIRA ESTRELA</t>
  </si>
  <si>
    <t>PALMEIRA D'OESTE</t>
  </si>
  <si>
    <t>PARANAPUÃ</t>
  </si>
  <si>
    <t>PEDRANÓPOLIS</t>
  </si>
  <si>
    <t>POPULINA</t>
  </si>
  <si>
    <t>RUBINÉIA</t>
  </si>
  <si>
    <t>SANTA ALBERTINA</t>
  </si>
  <si>
    <t>SANTA CLARA D'OESTE</t>
  </si>
  <si>
    <t>SANTA FÉ DO SUL</t>
  </si>
  <si>
    <t>SANTANA DA PONTE PENSA</t>
  </si>
  <si>
    <t>SANTA RITA D'OESTE</t>
  </si>
  <si>
    <t>SÃO JOÃO DAS DUAS PONTES</t>
  </si>
  <si>
    <t>TRÊS FRONTEIRAS</t>
  </si>
  <si>
    <t>URÂNIA</t>
  </si>
  <si>
    <t>ALVARES FLORENCE</t>
  </si>
  <si>
    <t>AMÉRICO DE CAMPOS</t>
  </si>
  <si>
    <t>CARDOSO</t>
  </si>
  <si>
    <t>COSMORAMA</t>
  </si>
  <si>
    <t>PONTES GESTAL</t>
  </si>
  <si>
    <t>VALENTIM GENTIL</t>
  </si>
  <si>
    <t>VOTUPORANGA</t>
  </si>
  <si>
    <t>ALTAIR</t>
  </si>
  <si>
    <t>GUARACI</t>
  </si>
  <si>
    <t>ICÉM</t>
  </si>
  <si>
    <t>OLÍMPIA</t>
  </si>
  <si>
    <t>ORINDIÚVA</t>
  </si>
  <si>
    <t>PAULO DE FARIA</t>
  </si>
  <si>
    <t>RIOLÂNDIA</t>
  </si>
  <si>
    <t>BARRETOS</t>
  </si>
  <si>
    <t>COLINA</t>
  </si>
  <si>
    <t>COLÔMBIA</t>
  </si>
  <si>
    <t>GUAÍRA</t>
  </si>
  <si>
    <t>JABORANDI</t>
  </si>
  <si>
    <t>ARAMINA</t>
  </si>
  <si>
    <t>BURITIZAL</t>
  </si>
  <si>
    <t>GUARÁ</t>
  </si>
  <si>
    <t>IGARAPAVA</t>
  </si>
  <si>
    <t>IPUÃ</t>
  </si>
  <si>
    <t>ITUVERAVA</t>
  </si>
  <si>
    <t>MIGUELÓPOLIS</t>
  </si>
  <si>
    <t>MORRO AGUDO</t>
  </si>
  <si>
    <t>ORLÂNDIA</t>
  </si>
  <si>
    <t>SÃO JOAQUIM DA BARRA</t>
  </si>
  <si>
    <t>CRISTAIS PAULISTA</t>
  </si>
  <si>
    <t>FRANCA</t>
  </si>
  <si>
    <t>ITIRAPUÃ</t>
  </si>
  <si>
    <t>JERIQUARA</t>
  </si>
  <si>
    <t>PATROCÍNIO PAULISTA</t>
  </si>
  <si>
    <t>PEDREGULHO</t>
  </si>
  <si>
    <t>RESTINGA</t>
  </si>
  <si>
    <t>RIBEIRÃO CORRENTE</t>
  </si>
  <si>
    <t>RIFAINA</t>
  </si>
  <si>
    <t>SÃO JOSÉ DA BELA VISTA</t>
  </si>
  <si>
    <t>ANDRADINA</t>
  </si>
  <si>
    <t>ARAÇATUBA</t>
  </si>
  <si>
    <t>BENTO DE ABREU</t>
  </si>
  <si>
    <t>CASTILHO</t>
  </si>
  <si>
    <t>GUARAÇAÍ</t>
  </si>
  <si>
    <t>GUARARAPES</t>
  </si>
  <si>
    <t>ITAPURA</t>
  </si>
  <si>
    <t>LAVÍNIA</t>
  </si>
  <si>
    <t>MIRANDÓPOLIS</t>
  </si>
  <si>
    <t>MURUTINGA DO SUL</t>
  </si>
  <si>
    <t>NOVA INDEPENDÊNCIA</t>
  </si>
  <si>
    <t>PEREIRA BARRETO</t>
  </si>
  <si>
    <t>RUBIÁCEA</t>
  </si>
  <si>
    <t>SUD MENUCCI</t>
  </si>
  <si>
    <t>VALPARAISO</t>
  </si>
  <si>
    <t>AURIFLAMA</t>
  </si>
  <si>
    <t>FLOREAL</t>
  </si>
  <si>
    <t>GASTÃO VIDIGAL</t>
  </si>
  <si>
    <t>GENERAL SALGADO</t>
  </si>
  <si>
    <t>GUZOLÂNDIA</t>
  </si>
  <si>
    <t>MAGDA</t>
  </si>
  <si>
    <t>NOVA LUZITÂNIA</t>
  </si>
  <si>
    <t>ADOLFO</t>
  </si>
  <si>
    <t>JOSÉ BONIFÁCIO</t>
  </si>
  <si>
    <t>MACAUBAL</t>
  </si>
  <si>
    <t>MENDONÇA</t>
  </si>
  <si>
    <t>MONÇÕES</t>
  </si>
  <si>
    <t>MONTE APRAZÍVEL</t>
  </si>
  <si>
    <t>NEVES PAULISTAS</t>
  </si>
  <si>
    <t>NHANDEARA</t>
  </si>
  <si>
    <t>NIPOÃ</t>
  </si>
  <si>
    <t>POLONI</t>
  </si>
  <si>
    <t>SEBASTIANÓPOLIS DO SUL</t>
  </si>
  <si>
    <t>UNIÃO PAULISTA</t>
  </si>
  <si>
    <t>BADY BASSIT</t>
  </si>
  <si>
    <t>BÁLSAMO</t>
  </si>
  <si>
    <t>GUAPIAÇU</t>
  </si>
  <si>
    <t>IBIRA</t>
  </si>
  <si>
    <t>JACI</t>
  </si>
  <si>
    <t>MIRASSOL</t>
  </si>
  <si>
    <t>MIRASSOLÂNDIA</t>
  </si>
  <si>
    <t>NOVA ALIANÇA</t>
  </si>
  <si>
    <t>NOVA GRANADA</t>
  </si>
  <si>
    <t>ONDA VERDE</t>
  </si>
  <si>
    <t>POTIRENDABA</t>
  </si>
  <si>
    <t>SÃO JOSÉ DO RIO PRETO</t>
  </si>
  <si>
    <t>TANABI</t>
  </si>
  <si>
    <t>UCHOA</t>
  </si>
  <si>
    <t>ARIRANHA</t>
  </si>
  <si>
    <t>CAJOBI</t>
  </si>
  <si>
    <t>CATANDUVA</t>
  </si>
  <si>
    <t>CATIGUÁ</t>
  </si>
  <si>
    <t>IRAPUÃ</t>
  </si>
  <si>
    <t>ITAJOBI</t>
  </si>
  <si>
    <t>NOVO HORIZONTE</t>
  </si>
  <si>
    <t>PALMARES PAULISTAS</t>
  </si>
  <si>
    <t>PARAÍSO</t>
  </si>
  <si>
    <t>PINDORAMA</t>
  </si>
  <si>
    <t>SALES</t>
  </si>
  <si>
    <t>SANTA ADÉLIA</t>
  </si>
  <si>
    <t>SEVERINÍA</t>
  </si>
  <si>
    <t>TABAPUÃ</t>
  </si>
  <si>
    <t>URUPÊS</t>
  </si>
  <si>
    <t>BEBEDOURO</t>
  </si>
  <si>
    <t>CÂNDIDO RODRIGUES</t>
  </si>
  <si>
    <t>FERNANDO PRESTES</t>
  </si>
  <si>
    <t>GUARIBA</t>
  </si>
  <si>
    <t>JABOTICABAL</t>
  </si>
  <si>
    <t>MONTE ALTO</t>
  </si>
  <si>
    <t>MONTE AZUL PAULISTA</t>
  </si>
  <si>
    <t>PITANGUEIRAS</t>
  </si>
  <si>
    <t>SANTA ERNESTINA</t>
  </si>
  <si>
    <t>TAIAÇU</t>
  </si>
  <si>
    <t>TAIÚVA</t>
  </si>
  <si>
    <t>TAQUARITINGA</t>
  </si>
  <si>
    <t>TERRA ROXA</t>
  </si>
  <si>
    <t>VARADOURO</t>
  </si>
  <si>
    <t>VISTA ALEGRE DO ALTO</t>
  </si>
  <si>
    <t>BARRINHA</t>
  </si>
  <si>
    <t>CRAVINHOS</t>
  </si>
  <si>
    <t>DUMONT</t>
  </si>
  <si>
    <t>JARDINÓPOLIS</t>
  </si>
  <si>
    <t>LUÍS ANTÔNIO</t>
  </si>
  <si>
    <t>PONTAL</t>
  </si>
  <si>
    <t>PRADÓPOLIS</t>
  </si>
  <si>
    <t>RIBEIRÃO PRETO</t>
  </si>
  <si>
    <t>SALES OLIVEIRA</t>
  </si>
  <si>
    <t>SANTA RITA DO PASSA QUATRO</t>
  </si>
  <si>
    <t>SANTA ROSA DE VITERBO</t>
  </si>
  <si>
    <t>SÃO SIMÃO</t>
  </si>
  <si>
    <t>SERRA AZUL</t>
  </si>
  <si>
    <t>SERRANA</t>
  </si>
  <si>
    <t>SERTÃOZINHO</t>
  </si>
  <si>
    <t>ALTINÓPOLIS</t>
  </si>
  <si>
    <t>BATATAIS</t>
  </si>
  <si>
    <t>BRODÓSQUI</t>
  </si>
  <si>
    <t>CAJURU</t>
  </si>
  <si>
    <t>CÁSSIA DOS COQUEIROS</t>
  </si>
  <si>
    <t>NUPORANGA</t>
  </si>
  <si>
    <t>SANTO ANTÔNIO DA ALEGRIA</t>
  </si>
  <si>
    <t>ADAMANTINA</t>
  </si>
  <si>
    <t>DRACENA</t>
  </si>
  <si>
    <t>FLORA RICA</t>
  </si>
  <si>
    <t>FLÓRIDA PAULISTA</t>
  </si>
  <si>
    <t>INÚBIA PAULISTA</t>
  </si>
  <si>
    <t>IRAPURU</t>
  </si>
  <si>
    <t>JUNQUEIRÓPOLIS</t>
  </si>
  <si>
    <t>LUCÉLIA</t>
  </si>
  <si>
    <t>MARIÁPOLIS</t>
  </si>
  <si>
    <t>MONTE CASTELO</t>
  </si>
  <si>
    <t>NOVA GUATAPORANGA</t>
  </si>
  <si>
    <t>OSWALDO CRUZ</t>
  </si>
  <si>
    <t>OURO VERDE</t>
  </si>
  <si>
    <t>PACAEMBU</t>
  </si>
  <si>
    <t>PANORAMA</t>
  </si>
  <si>
    <t>PARAPUÃ</t>
  </si>
  <si>
    <t>PAULICÉIA</t>
  </si>
  <si>
    <t>RINÓPOLIS</t>
  </si>
  <si>
    <t>SAGRES</t>
  </si>
  <si>
    <t>SALMORÃO</t>
  </si>
  <si>
    <t>SANTA MERCEDES</t>
  </si>
  <si>
    <t>SÃO JOÃO DO PAU D'ALHO</t>
  </si>
  <si>
    <t>TUPI PAULISTA</t>
  </si>
  <si>
    <t>ALTO ALEGRE</t>
  </si>
  <si>
    <t>AVANHANDAVA</t>
  </si>
  <si>
    <t>BARBOSA</t>
  </si>
  <si>
    <t>BILAC</t>
  </si>
  <si>
    <t>BIRIGUI</t>
  </si>
  <si>
    <t>BRAÚNA</t>
  </si>
  <si>
    <t>BURITAMA</t>
  </si>
  <si>
    <t>CLEMENTINA</t>
  </si>
  <si>
    <t>COROADOS</t>
  </si>
  <si>
    <t>GABRIEL MONTEIRO</t>
  </si>
  <si>
    <t>GLICÉRIO</t>
  </si>
  <si>
    <t>LUISIÂNIA</t>
  </si>
  <si>
    <t>PENÁPOLIS</t>
  </si>
  <si>
    <t>PIACATU</t>
  </si>
  <si>
    <t>SANTÓPOLIS DE AGUAPEÍ</t>
  </si>
  <si>
    <t>TURIÚBA</t>
  </si>
  <si>
    <t>AGUDOS</t>
  </si>
  <si>
    <t>AREALVA</t>
  </si>
  <si>
    <t>AVAÍ</t>
  </si>
  <si>
    <t>BALBINOS</t>
  </si>
  <si>
    <t>BAURU</t>
  </si>
  <si>
    <t>CABRÁLIA PAULISTA</t>
  </si>
  <si>
    <t>CAFELÂNDIA</t>
  </si>
  <si>
    <t>DUARTINA</t>
  </si>
  <si>
    <t>GETULINA</t>
  </si>
  <si>
    <t>GUAIÇARA</t>
  </si>
  <si>
    <t>GUAIMBÊ</t>
  </si>
  <si>
    <t>GUARANTÃ</t>
  </si>
  <si>
    <t>IACANGA</t>
  </si>
  <si>
    <t>JÚLIO MESQUITA</t>
  </si>
  <si>
    <t>LENÇÓIS PAULISTA</t>
  </si>
  <si>
    <t>LINS</t>
  </si>
  <si>
    <t>LUCIANÓPOLIS</t>
  </si>
  <si>
    <t>PIRAJUÍ</t>
  </si>
  <si>
    <t>PIRATININGA</t>
  </si>
  <si>
    <t>PONGAÍ</t>
  </si>
  <si>
    <t>PRESIDENTE ALVES</t>
  </si>
  <si>
    <t>PROMISSÃO</t>
  </si>
  <si>
    <t>REGINÓPOLIS</t>
  </si>
  <si>
    <t>SABINO</t>
  </si>
  <si>
    <t>URU</t>
  </si>
  <si>
    <t>AMÉRICO BRASILIENSE</t>
  </si>
  <si>
    <t>ARARAQUARA</t>
  </si>
  <si>
    <t>BOA ESPERANÇA DO SUL</t>
  </si>
  <si>
    <t>DESCALVADO</t>
  </si>
  <si>
    <t>DOBRADA</t>
  </si>
  <si>
    <t>DOURADO</t>
  </si>
  <si>
    <t>IBATÉ</t>
  </si>
  <si>
    <t>IBITINGA</t>
  </si>
  <si>
    <t>ITÁPOLIS</t>
  </si>
  <si>
    <t>MATÃO</t>
  </si>
  <si>
    <t>NOVA EUROPA</t>
  </si>
  <si>
    <t>RIBEIRÃO BONITO</t>
  </si>
  <si>
    <t>RINCÃO</t>
  </si>
  <si>
    <t>SANTA LÚCIA</t>
  </si>
  <si>
    <t>SÃO CARLOS</t>
  </si>
  <si>
    <t>TABATINGA</t>
  </si>
  <si>
    <t>AGUAÍ</t>
  </si>
  <si>
    <t>CASA BRANCA</t>
  </si>
  <si>
    <t>LEME</t>
  </si>
  <si>
    <t>MOGI-GUAÇU</t>
  </si>
  <si>
    <t>MOGI-MIRIM</t>
  </si>
  <si>
    <t>PIRASSUNUNGA</t>
  </si>
  <si>
    <t>PORTO FERREIRA</t>
  </si>
  <si>
    <t>SANTA CRUZ DA CONCEIÇÃO</t>
  </si>
  <si>
    <t>SANTA CRUZ DAS PALMEIRAS</t>
  </si>
  <si>
    <t>TAMBAÚ</t>
  </si>
  <si>
    <t>ÁGUAS DA PRATA</t>
  </si>
  <si>
    <t>CACONDE</t>
  </si>
  <si>
    <t>DIVINOLÂNDIA</t>
  </si>
  <si>
    <t>ITOBI</t>
  </si>
  <si>
    <t>MOCOCA</t>
  </si>
  <si>
    <t>PINHAL</t>
  </si>
  <si>
    <t>SANTO ANTÔNIO DO JARDIM</t>
  </si>
  <si>
    <t>SÃO JOÃO DA BOA VISTA</t>
  </si>
  <si>
    <t>SÃO JOSÉ DO RIO PARDO</t>
  </si>
  <si>
    <t>SÃO SEBASTIÃO DA GRAMA</t>
  </si>
  <si>
    <t>TAPIRATIBA</t>
  </si>
  <si>
    <t>VARGEM GRANDE DO SUL</t>
  </si>
  <si>
    <t>ÁLVARO DE CARVALHO</t>
  </si>
  <si>
    <t>ALVINLÂNDIA</t>
  </si>
  <si>
    <t>BASTOS</t>
  </si>
  <si>
    <t>GÁLIA</t>
  </si>
  <si>
    <t>GARÇA</t>
  </si>
  <si>
    <t>HERCULÂNDIA</t>
  </si>
  <si>
    <t>IACRI</t>
  </si>
  <si>
    <t>LUPÉRCIO</t>
  </si>
  <si>
    <t>MARÍLIA</t>
  </si>
  <si>
    <t>OCAUÇU</t>
  </si>
  <si>
    <t>ORIENTE</t>
  </si>
  <si>
    <t>POMPÉIA</t>
  </si>
  <si>
    <t>QUEIROZ</t>
  </si>
  <si>
    <t>QUINTANA</t>
  </si>
  <si>
    <t>TUPÃ</t>
  </si>
  <si>
    <t>UBIRAJARA</t>
  </si>
  <si>
    <t>BARIRI</t>
  </si>
  <si>
    <t>BARRA BONITA</t>
  </si>
  <si>
    <t>BOCAINA</t>
  </si>
  <si>
    <t>BORACÉIA</t>
  </si>
  <si>
    <t>DOIS CÓRREGOS</t>
  </si>
  <si>
    <t>IGARAÇU DO TIETÊ</t>
  </si>
  <si>
    <t>ITAJU</t>
  </si>
  <si>
    <t>ITAPUÍ</t>
  </si>
  <si>
    <t>JAÚ</t>
  </si>
  <si>
    <t>MACATUBA</t>
  </si>
  <si>
    <t>MINEIROS DO TIETÊ</t>
  </si>
  <si>
    <t>PEDERNEIRAS</t>
  </si>
  <si>
    <t>AGUAS DE SÃO PEDRO</t>
  </si>
  <si>
    <t>ANALÂNDIA</t>
  </si>
  <si>
    <t>BROTAS</t>
  </si>
  <si>
    <t>CORUMBATAÍ</t>
  </si>
  <si>
    <t>IPEÚNA</t>
  </si>
  <si>
    <t>ITIRAPINA</t>
  </si>
  <si>
    <t>SANTA MARIA DA SERRA</t>
  </si>
  <si>
    <t>TORRINHA</t>
  </si>
  <si>
    <t>AMERICANA</t>
  </si>
  <si>
    <t>ARARAS</t>
  </si>
  <si>
    <t>ARTUR NOGUEIRA</t>
  </si>
  <si>
    <t>CAMPINAS</t>
  </si>
  <si>
    <t>CONCHAL</t>
  </si>
  <si>
    <t>CORDEIRÓPOLIS</t>
  </si>
  <si>
    <t>COSMÓPOLIS</t>
  </si>
  <si>
    <t>ELIAS FAUSTO</t>
  </si>
  <si>
    <t>INDAIATUBA</t>
  </si>
  <si>
    <t>JAGUARIÚNA</t>
  </si>
  <si>
    <t>LIMEIRA</t>
  </si>
  <si>
    <t>MONTE MOR</t>
  </si>
  <si>
    <t>NOVA ODESSA</t>
  </si>
  <si>
    <t>PAULÍNIA</t>
  </si>
  <si>
    <t>SANTO ANTÔNIO DE POSSE</t>
  </si>
  <si>
    <t>SUMARÉ</t>
  </si>
  <si>
    <t>VALINHOS</t>
  </si>
  <si>
    <t>VINHEDO</t>
  </si>
  <si>
    <t>AGUAS DE LINDÓIA</t>
  </si>
  <si>
    <t>AMPARO</t>
  </si>
  <si>
    <t>ITAPIRA</t>
  </si>
  <si>
    <t>LINDÓIA</t>
  </si>
  <si>
    <t>MONTE ALEGRE DO SUL</t>
  </si>
  <si>
    <t>PEDREIRA</t>
  </si>
  <si>
    <t>SERRA NEGRA</t>
  </si>
  <si>
    <t>SOCORRO</t>
  </si>
  <si>
    <t>ALFREDO MARCONDES</t>
  </si>
  <si>
    <t>ÁLVARES MACHADO</t>
  </si>
  <si>
    <t>ANHUMAS</t>
  </si>
  <si>
    <t>CAIABU</t>
  </si>
  <si>
    <t>CAIUÁ</t>
  </si>
  <si>
    <t>ESTRELA DO NORTE</t>
  </si>
  <si>
    <t>IEPÊ</t>
  </si>
  <si>
    <t>INDIANA</t>
  </si>
  <si>
    <t>JOÃO RAMALHO</t>
  </si>
  <si>
    <t>MARABÁ PAULISTA</t>
  </si>
  <si>
    <t>MARTINÓPOLIS</t>
  </si>
  <si>
    <t>MIRANTE DO PARANAPANEMA</t>
  </si>
  <si>
    <t>NARANDIBA</t>
  </si>
  <si>
    <t>PIQUEROBÍ</t>
  </si>
  <si>
    <t>PIRAPOZINHO</t>
  </si>
  <si>
    <t>PRESIDENTE EPITÁCIO</t>
  </si>
  <si>
    <t>PRESIDENTE PRUDENTE</t>
  </si>
  <si>
    <t>PRESIDENTE VENCESLAU</t>
  </si>
  <si>
    <t>RANCHARIA</t>
  </si>
  <si>
    <t>REGENTE FEIJÓ</t>
  </si>
  <si>
    <t>SANDOVALINA</t>
  </si>
  <si>
    <t>SANTO ANASTÁCIO</t>
  </si>
  <si>
    <t>SANTO EXPEDITO</t>
  </si>
  <si>
    <t>TACIBA</t>
  </si>
  <si>
    <t>TARABAÍ</t>
  </si>
  <si>
    <t>ASSIS</t>
  </si>
  <si>
    <t>BORÁ</t>
  </si>
  <si>
    <t>CAMPOS NOVOS PAULISTA</t>
  </si>
  <si>
    <t>CÂNDIDO MOTA</t>
  </si>
  <si>
    <t>CRUZÁLIA</t>
  </si>
  <si>
    <t>ECHAPORÃ</t>
  </si>
  <si>
    <t>FLORÍNEA</t>
  </si>
  <si>
    <t>IBIRAREMA</t>
  </si>
  <si>
    <t>LUTÉCIA</t>
  </si>
  <si>
    <t>MARACAÍ</t>
  </si>
  <si>
    <t>OSCAR BRESSANE</t>
  </si>
  <si>
    <t>PALMITAL</t>
  </si>
  <si>
    <t>PARAGUAÇU PAULISTA</t>
  </si>
  <si>
    <t>PLATINA</t>
  </si>
  <si>
    <t>QUATÁ</t>
  </si>
  <si>
    <t>BERNARDINO DE CAMPOS</t>
  </si>
  <si>
    <t>CHAVANTES</t>
  </si>
  <si>
    <t>FARTURA</t>
  </si>
  <si>
    <t>IPAUÇU</t>
  </si>
  <si>
    <t>MANDURI</t>
  </si>
  <si>
    <t>ÓLEO</t>
  </si>
  <si>
    <t>OURINHOS</t>
  </si>
  <si>
    <t>PIRAJU</t>
  </si>
  <si>
    <t>RIBEIRÃO DO SUL</t>
  </si>
  <si>
    <t>SALTO GRANDE</t>
  </si>
  <si>
    <t>SANTA CRUZ DO RIO PARDO</t>
  </si>
  <si>
    <t>SÃO PEDRO DO TURVO</t>
  </si>
  <si>
    <t>SARUTAIÁ</t>
  </si>
  <si>
    <t>TAGUAÍ</t>
  </si>
  <si>
    <t>TEJUPÃ</t>
  </si>
  <si>
    <t>TIMBURI</t>
  </si>
  <si>
    <t>ANHEMBI</t>
  </si>
  <si>
    <t>ARANDU</t>
  </si>
  <si>
    <t>AREIÓPOLIS</t>
  </si>
  <si>
    <t>AVARÉ</t>
  </si>
  <si>
    <t>BOFETE</t>
  </si>
  <si>
    <t>BOTUCATU</t>
  </si>
  <si>
    <t>CERQUEIRA CÉSAR</t>
  </si>
  <si>
    <t>CONCHAS</t>
  </si>
  <si>
    <t>CORONEL MACEDO</t>
  </si>
  <si>
    <t>ITAÍ</t>
  </si>
  <si>
    <t>ITATINGA</t>
  </si>
  <si>
    <t>PARANAPANEMA</t>
  </si>
  <si>
    <t>PARDINHO</t>
  </si>
  <si>
    <t>SANTA BÁRBARA DO RIA PARDO</t>
  </si>
  <si>
    <t>SÃO MANUEL</t>
  </si>
  <si>
    <t>TAQUARITUBA</t>
  </si>
  <si>
    <t>CAPIVARI</t>
  </si>
  <si>
    <t>CHARQUEADA</t>
  </si>
  <si>
    <t>IRACEMÁPOLIS</t>
  </si>
  <si>
    <t>MOMBUCA</t>
  </si>
  <si>
    <t>PIRACICABA</t>
  </si>
  <si>
    <t>RAFARD</t>
  </si>
  <si>
    <t>RIO DAS PEDRAS</t>
  </si>
  <si>
    <t>SANTA BÁRBARA D'0ESTE</t>
  </si>
  <si>
    <t>SANTA GERTRUDES</t>
  </si>
  <si>
    <t>BOITUVA</t>
  </si>
  <si>
    <t>CERQUILHO</t>
  </si>
  <si>
    <t>CESÁRIO LANGE</t>
  </si>
  <si>
    <t>LARANJAL PAULISTA</t>
  </si>
  <si>
    <t>PEREIRAS</t>
  </si>
  <si>
    <t>PORANGABA</t>
  </si>
  <si>
    <t>TATUÍ</t>
  </si>
  <si>
    <t>TIETÊ</t>
  </si>
  <si>
    <t>ARAÇOIABA DA SERRA</t>
  </si>
  <si>
    <t>CABREÚVA</t>
  </si>
  <si>
    <t>CAPELA DO ALTO</t>
  </si>
  <si>
    <t>IPERÓ</t>
  </si>
  <si>
    <t>ITU</t>
  </si>
  <si>
    <t>MAIRINQUE</t>
  </si>
  <si>
    <t>PORTO FELIZ</t>
  </si>
  <si>
    <t>SALTO</t>
  </si>
  <si>
    <t>SALTO DE PIRAPORA</t>
  </si>
  <si>
    <t>SÃO ROQUE</t>
  </si>
  <si>
    <t>SARAPUÍ</t>
  </si>
  <si>
    <t>SOROCABA</t>
  </si>
  <si>
    <t>VOTORANTIM</t>
  </si>
  <si>
    <t>CAMPO LINDO</t>
  </si>
  <si>
    <t>ITATIBA</t>
  </si>
  <si>
    <t>ITUPEVA</t>
  </si>
  <si>
    <t>JARINU</t>
  </si>
  <si>
    <t>JUNDIAÍ</t>
  </si>
  <si>
    <t>LOUVEIRA</t>
  </si>
  <si>
    <t>MORUNGABA</t>
  </si>
  <si>
    <t>VÁRZEA PAULISTA</t>
  </si>
  <si>
    <t>ATIBAIA</t>
  </si>
  <si>
    <t>BOM JESUS DOS PERDÕES</t>
  </si>
  <si>
    <t>BRAGANÇA PAULISTA</t>
  </si>
  <si>
    <t>JOANÓPOLIS</t>
  </si>
  <si>
    <t>NAZARÉ PAULISTA</t>
  </si>
  <si>
    <t>PEDRA BELA</t>
  </si>
  <si>
    <t>PINHALZINHO</t>
  </si>
  <si>
    <t>PIRACAIA</t>
  </si>
  <si>
    <t>APARECIDA</t>
  </si>
  <si>
    <t>CAÇAPAVA</t>
  </si>
  <si>
    <t>CACHOEIRA PAULISTA</t>
  </si>
  <si>
    <t>CAMPOS DO JORDÃO</t>
  </si>
  <si>
    <t>CRUZEIRO</t>
  </si>
  <si>
    <t>GUARATINGUETÁ</t>
  </si>
  <si>
    <t>IGARATÁ</t>
  </si>
  <si>
    <t>JACAREÍ</t>
  </si>
  <si>
    <t>LAVRINHAS</t>
  </si>
  <si>
    <t>LORENA</t>
  </si>
  <si>
    <t>MONTEIRO LOBATO</t>
  </si>
  <si>
    <t>PINDAMONHANGABA</t>
  </si>
  <si>
    <t>PIQUETE</t>
  </si>
  <si>
    <t>QUELUZ</t>
  </si>
  <si>
    <t>ROSEIRA</t>
  </si>
  <si>
    <t>SANTA BRANCA</t>
  </si>
  <si>
    <t>SANTO ANTÔNIO DO PINHAL</t>
  </si>
  <si>
    <t>SÃO BENTO DO SAPUCAÍ</t>
  </si>
  <si>
    <t>SÃO JOSÉ DOS CAMPOS</t>
  </si>
  <si>
    <t>TAUBATÉ</t>
  </si>
  <si>
    <t>TREMEMBÉ</t>
  </si>
  <si>
    <t>ANGATUBA</t>
  </si>
  <si>
    <t>BARÃO DE ANTONINA</t>
  </si>
  <si>
    <t>BURI</t>
  </si>
  <si>
    <t>GUAREÍ</t>
  </si>
  <si>
    <t>ITABERÁ</t>
  </si>
  <si>
    <t>ITAPETININGA</t>
  </si>
  <si>
    <t>ITARARÉ</t>
  </si>
  <si>
    <t>RIBEIRÃO VERMELHO DO SUL</t>
  </si>
  <si>
    <t>CAPÃO BONITO</t>
  </si>
  <si>
    <t>GUAPIARA</t>
  </si>
  <si>
    <t>IBIÚNA</t>
  </si>
  <si>
    <t>PIEDADE</t>
  </si>
  <si>
    <t>PILAR DO SUL</t>
  </si>
  <si>
    <t>RIBEIRÃO BRANCO</t>
  </si>
  <si>
    <t>SÃO MIGUEL ARCANJO</t>
  </si>
  <si>
    <t>ARUJÁ</t>
  </si>
  <si>
    <t>BARUERI</t>
  </si>
  <si>
    <t>BIRITIBA-MIRIM</t>
  </si>
  <si>
    <t>CAIEIRAS</t>
  </si>
  <si>
    <t>CAJAMAR</t>
  </si>
  <si>
    <t>CARAPICUÍBA</t>
  </si>
  <si>
    <t>COTIA</t>
  </si>
  <si>
    <t>DIADEMA</t>
  </si>
  <si>
    <t>EMBU</t>
  </si>
  <si>
    <t>EMBU-GUAÇU</t>
  </si>
  <si>
    <t>FERRAZ DE VASCONCELOS</t>
  </si>
  <si>
    <t>FRANCISCO MORATO</t>
  </si>
  <si>
    <t>FRANCO DA ROCHA</t>
  </si>
  <si>
    <t>GUARAREMA</t>
  </si>
  <si>
    <t>GUARULHOS</t>
  </si>
  <si>
    <t>ITAPECERICA DA SERRA</t>
  </si>
  <si>
    <t>ITAPEVI</t>
  </si>
  <si>
    <t>ITAQUAQUECETUBA</t>
  </si>
  <si>
    <t>JANDIRA</t>
  </si>
  <si>
    <t>JUQUITIBA</t>
  </si>
  <si>
    <t>MAIRIPORÃ</t>
  </si>
  <si>
    <t>MAUÁ</t>
  </si>
  <si>
    <t>MOGI DAS CRUZES</t>
  </si>
  <si>
    <t>OSASCO</t>
  </si>
  <si>
    <t>PIRAPORA DO BOM JESUS</t>
  </si>
  <si>
    <t>POÁ</t>
  </si>
  <si>
    <t>RIBEIRÃO PIRES</t>
  </si>
  <si>
    <t>RIO GRANDE DA SERRA</t>
  </si>
  <si>
    <t>SALESÓPOLIS</t>
  </si>
  <si>
    <t>SANTA ISABEL</t>
  </si>
  <si>
    <t>SANTANA DE PARNAÍBA</t>
  </si>
  <si>
    <t>SANTO ANDRÉ</t>
  </si>
  <si>
    <t>SÃO BERNARDO DO CAMPO</t>
  </si>
  <si>
    <t>SÃO CAETANO DO SUL</t>
  </si>
  <si>
    <t>SUZANO</t>
  </si>
  <si>
    <t>TABOÃO DA SERRA</t>
  </si>
  <si>
    <t>AREIAS</t>
  </si>
  <si>
    <t>BANANAL</t>
  </si>
  <si>
    <t>CUNHA</t>
  </si>
  <si>
    <t>JAMBEIRO</t>
  </si>
  <si>
    <t>LAGOINHA</t>
  </si>
  <si>
    <t>NATIVIDADE DA SERRA</t>
  </si>
  <si>
    <t>PARAIBUNA</t>
  </si>
  <si>
    <t>REDENÇÃO DA SERRA</t>
  </si>
  <si>
    <t>SÃO JOSÉ DO BARREIRO</t>
  </si>
  <si>
    <t>SÃO LUÍS DO PIRAITINGA</t>
  </si>
  <si>
    <t>SILVEIRAS</t>
  </si>
  <si>
    <t>APIAÍ</t>
  </si>
  <si>
    <t>BARRA DO TURVO</t>
  </si>
  <si>
    <t>IPORANGA</t>
  </si>
  <si>
    <t>RIBEIRA</t>
  </si>
  <si>
    <t>CANANÉIA</t>
  </si>
  <si>
    <t>ELDORADO</t>
  </si>
  <si>
    <t>IGUAPE</t>
  </si>
  <si>
    <t>JACUPIRANGA</t>
  </si>
  <si>
    <t>JUQUIÁ</t>
  </si>
  <si>
    <t>MIRACATU</t>
  </si>
  <si>
    <t>PARIQUERA-AÇU</t>
  </si>
  <si>
    <t>REGISTRO</t>
  </si>
  <si>
    <t>SETE BARRAS</t>
  </si>
  <si>
    <t>CUBATÃO</t>
  </si>
  <si>
    <t>GUARUJÁ</t>
  </si>
  <si>
    <t>ITANHAÉM</t>
  </si>
  <si>
    <t>ITARIRI</t>
  </si>
  <si>
    <t>MONGAGUÁ</t>
  </si>
  <si>
    <t>PEDRO DE TOLEDO</t>
  </si>
  <si>
    <t>PERUÍBE</t>
  </si>
  <si>
    <t>PRAIA GRANDE</t>
  </si>
  <si>
    <t>SANTOS</t>
  </si>
  <si>
    <t>CARAGUATATUBA</t>
  </si>
  <si>
    <t>ILHA BELA</t>
  </si>
  <si>
    <t>UBATUBA</t>
  </si>
  <si>
    <t>ALMIRANTE TAMANDARÉ</t>
  </si>
  <si>
    <t>ARAUCÁRIA</t>
  </si>
  <si>
    <t>BALSA NOVA</t>
  </si>
  <si>
    <t>BOCAIÚVA DO SUL</t>
  </si>
  <si>
    <t>CAMPINA GRANDE DO SUL</t>
  </si>
  <si>
    <t>CAMPO LARGO</t>
  </si>
  <si>
    <t>COLOMBO</t>
  </si>
  <si>
    <t>CONTENDA</t>
  </si>
  <si>
    <t>MANDIRITUBA</t>
  </si>
  <si>
    <t>PIRAQUARA</t>
  </si>
  <si>
    <t>QUATRO BARRAS</t>
  </si>
  <si>
    <t>RIO BRANCO DO SUL</t>
  </si>
  <si>
    <t>SÃO JOSÉ DOS PINHAIS</t>
  </si>
  <si>
    <t>ANTONINA</t>
  </si>
  <si>
    <t>GUARAQUEÇABA</t>
  </si>
  <si>
    <t>GUARATUBA</t>
  </si>
  <si>
    <t>MATINHOS</t>
  </si>
  <si>
    <t>MORRETES</t>
  </si>
  <si>
    <t>ADRIANÓPOLIS</t>
  </si>
  <si>
    <t>CERRO AZUL</t>
  </si>
  <si>
    <t>AGUDOS DO SUL</t>
  </si>
  <si>
    <t>PIÊN</t>
  </si>
  <si>
    <t>QUITANDINHA</t>
  </si>
  <si>
    <t>TIJUCAS DO SUL</t>
  </si>
  <si>
    <t>CAMPO DO TENENTE</t>
  </si>
  <si>
    <t>LAPA</t>
  </si>
  <si>
    <t>PORTO AMAZONAS</t>
  </si>
  <si>
    <t>RIO NEGRO</t>
  </si>
  <si>
    <t>CASTRO</t>
  </si>
  <si>
    <t>PIRAÍ DO SUL</t>
  </si>
  <si>
    <t>PONTA GROSSA</t>
  </si>
  <si>
    <t>TELÊMACO BORBA</t>
  </si>
  <si>
    <t>TIBAGI</t>
  </si>
  <si>
    <t>ARAPOTÍ</t>
  </si>
  <si>
    <t>JAGUARIAÍVA</t>
  </si>
  <si>
    <t>SENGÊS</t>
  </si>
  <si>
    <t>ANTÔNIO OLINTO</t>
  </si>
  <si>
    <t>SÃO JOÃO DO TRIUNFO</t>
  </si>
  <si>
    <t>SÃO MATEUS DO SUL</t>
  </si>
  <si>
    <t>IMBITUVA</t>
  </si>
  <si>
    <t>IRATI</t>
  </si>
  <si>
    <t>MALLET</t>
  </si>
  <si>
    <t>PRUDENTÓPOLIS</t>
  </si>
  <si>
    <t>REBOUÇAS</t>
  </si>
  <si>
    <t>RIO AZUL</t>
  </si>
  <si>
    <t>TEIXEIRA SOARES</t>
  </si>
  <si>
    <t>CÂNDIDO DE ABREU</t>
  </si>
  <si>
    <t>IPIRANGA</t>
  </si>
  <si>
    <t>IVAÍ</t>
  </si>
  <si>
    <t>ORTIGUEIRA</t>
  </si>
  <si>
    <t>RESERVA</t>
  </si>
  <si>
    <t>CARLÓPOLIS</t>
  </si>
  <si>
    <t>CONSELHEIRO MAIRINCK</t>
  </si>
  <si>
    <t>CURIÚVA</t>
  </si>
  <si>
    <t>GUAPIRAMA</t>
  </si>
  <si>
    <t>IBAITI</t>
  </si>
  <si>
    <t>JABOTI</t>
  </si>
  <si>
    <t>JAPIRA</t>
  </si>
  <si>
    <t>JOAQUIM TÁVORA</t>
  </si>
  <si>
    <t>PINHALÃO</t>
  </si>
  <si>
    <t>QUATIGUÁ</t>
  </si>
  <si>
    <t>SALTO DO ITARARÉ</t>
  </si>
  <si>
    <t>SANTANA DO ITARARÉ</t>
  </si>
  <si>
    <t>SÃO JOSÉ DA BOA VISTA</t>
  </si>
  <si>
    <t>SAPOPEMA</t>
  </si>
  <si>
    <t>SIQUEIRA CAMPOS</t>
  </si>
  <si>
    <t>TOMAZINA</t>
  </si>
  <si>
    <t>VENCESLAU BRÁS</t>
  </si>
  <si>
    <t>ABATIÁ</t>
  </si>
  <si>
    <t>ANDIRÁ</t>
  </si>
  <si>
    <t>BANDEIRANTES</t>
  </si>
  <si>
    <t>BARRA DO JACARÉ</t>
  </si>
  <si>
    <t>CAMBARÁ</t>
  </si>
  <si>
    <t>CONGONHINHAS</t>
  </si>
  <si>
    <t>CORNÉLIO PROCÓPIO</t>
  </si>
  <si>
    <t>ITAMBARACÁ</t>
  </si>
  <si>
    <t>JACAREZINHO</t>
  </si>
  <si>
    <t>JUNDIAÍ DO SUL</t>
  </si>
  <si>
    <t>LEÓPOLIS</t>
  </si>
  <si>
    <t>NOVA AMÉRICA DA COLINA</t>
  </si>
  <si>
    <t>NOVA FÁTIMA</t>
  </si>
  <si>
    <t>RIBEIRÃO CLARO</t>
  </si>
  <si>
    <t>RIBEIRÃO DO PINHAL</t>
  </si>
  <si>
    <t>SANTA AMÉLIA</t>
  </si>
  <si>
    <t>SANTA MARIARA</t>
  </si>
  <si>
    <t>SANTO ANTÔNIO DA PLATINA</t>
  </si>
  <si>
    <t>SANTO ANTÔNIO DO PARAÍSO</t>
  </si>
  <si>
    <t>SERTANEJA</t>
  </si>
  <si>
    <t>ASSAÍ</t>
  </si>
  <si>
    <t>JATAIZINHO</t>
  </si>
  <si>
    <t>RANCHO ALEGRE</t>
  </si>
  <si>
    <t>SANTA CECÍLIA DO PAVÃO</t>
  </si>
  <si>
    <t>SÃO JERÔNIMO DA SERRA</t>
  </si>
  <si>
    <t>SÃO SEBASTIÃO DA AMOREIRA</t>
  </si>
  <si>
    <t>URAÍ</t>
  </si>
  <si>
    <t>ALVORADA DO SUL</t>
  </si>
  <si>
    <t>ARAPONGAS</t>
  </si>
  <si>
    <t>ASTORGA</t>
  </si>
  <si>
    <t>BELA VISTA DO PARAÍSO</t>
  </si>
  <si>
    <t>CEFEARA</t>
  </si>
  <si>
    <t>CAMBÉ</t>
  </si>
  <si>
    <t>CENTENÁRIO DO SUL</t>
  </si>
  <si>
    <t>COLORADO</t>
  </si>
  <si>
    <t>FLORESTÓPOLIS</t>
  </si>
  <si>
    <t>FLÓRIDA</t>
  </si>
  <si>
    <t>IBIPORÃ</t>
  </si>
  <si>
    <t>IGUARAÇU</t>
  </si>
  <si>
    <t>ITAGUAJÉ</t>
  </si>
  <si>
    <t>JAGUAPITÃ</t>
  </si>
  <si>
    <t>LOBATO</t>
  </si>
  <si>
    <t>LONDRINA</t>
  </si>
  <si>
    <t>LUPIONÓPOLIS</t>
  </si>
  <si>
    <t>MIRASELVA</t>
  </si>
  <si>
    <t>MUNHOZ DE MELO</t>
  </si>
  <si>
    <t>NOSSA SENHORA DAS GRAÇAS</t>
  </si>
  <si>
    <t>PORECATU</t>
  </si>
  <si>
    <t>PRIMEIRO DE MAIO</t>
  </si>
  <si>
    <t>ROLÂNDIA</t>
  </si>
  <si>
    <t>SABÁUDIA</t>
  </si>
  <si>
    <t>SANTA FÉ</t>
  </si>
  <si>
    <t>SANTO INÁCIO</t>
  </si>
  <si>
    <t>SERTANÓPOLIS</t>
  </si>
  <si>
    <t>DOUTOR CAMARGO</t>
  </si>
  <si>
    <t>FLORAÍ</t>
  </si>
  <si>
    <t>IVATUVA</t>
  </si>
  <si>
    <t>MANDAGUAÇU</t>
  </si>
  <si>
    <t>MANDAGUARI</t>
  </si>
  <si>
    <t>MARIALVA</t>
  </si>
  <si>
    <t>MARINGÁ</t>
  </si>
  <si>
    <t>OURIZONA</t>
  </si>
  <si>
    <t>PAIÇANDU</t>
  </si>
  <si>
    <t>SÃO CARLOS DO IVAÍ</t>
  </si>
  <si>
    <t>SÃO JORGE</t>
  </si>
  <si>
    <t>UNIFLOR</t>
  </si>
  <si>
    <t>ALTO PARANÁ</t>
  </si>
  <si>
    <t>AMAPORÃ</t>
  </si>
  <si>
    <t>CRUZEIRO DO SU L</t>
  </si>
  <si>
    <t>DIAMANTE DO NORTE</t>
  </si>
  <si>
    <t>GUAIRAÇÁ</t>
  </si>
  <si>
    <t>ITAÚNA DO SUL</t>
  </si>
  <si>
    <t>JARDIM OLINDA</t>
  </si>
  <si>
    <t>LOANDA</t>
  </si>
  <si>
    <t>MARILENA</t>
  </si>
  <si>
    <t>NOVA ALIANÇA DO LVAÍ</t>
  </si>
  <si>
    <t>NOVA ESPERANÇA</t>
  </si>
  <si>
    <t>NOVA LONDRINA</t>
  </si>
  <si>
    <t>PARAÍSO DO NORTE</t>
  </si>
  <si>
    <t>PARANACITY</t>
  </si>
  <si>
    <t>PARANAPOEMA</t>
  </si>
  <si>
    <t>PARANAVAÍ</t>
  </si>
  <si>
    <t>PLANALTINA DO PARANÁ</t>
  </si>
  <si>
    <t>PORTO RICO</t>
  </si>
  <si>
    <t>PRESIDENTE CASTELO BRANCO</t>
  </si>
  <si>
    <t>QUERÊNCIA DO NORTE</t>
  </si>
  <si>
    <t>SANTA CRUZ DE MONTE CASTELO</t>
  </si>
  <si>
    <t>SANTA ISABEL DO IVAÍ</t>
  </si>
  <si>
    <t>SANTO ANTÔNIO DO CAUIÁ</t>
  </si>
  <si>
    <t>SÃO JOÃO DO CAIUÁ</t>
  </si>
  <si>
    <t>SÃO PEDRO DO PARANÁ</t>
  </si>
  <si>
    <t>TAMBOARA</t>
  </si>
  <si>
    <t>TERRA RICA</t>
  </si>
  <si>
    <t>APUCARANA</t>
  </si>
  <si>
    <t>BORRAZÓPOLIS</t>
  </si>
  <si>
    <t>CALIFÓRNIA</t>
  </si>
  <si>
    <t>CAMBIRA</t>
  </si>
  <si>
    <t>FAXINAL</t>
  </si>
  <si>
    <t>GRANDES RIOS</t>
  </si>
  <si>
    <t>IVAIPORÃ</t>
  </si>
  <si>
    <t>JANDAIA DO SUL</t>
  </si>
  <si>
    <t>JARDIM ALEGRE</t>
  </si>
  <si>
    <t>KALORÉ</t>
  </si>
  <si>
    <t>MARILÂNDIA DO SUL</t>
  </si>
  <si>
    <t>MARUMBI</t>
  </si>
  <si>
    <t>RIO BOM</t>
  </si>
  <si>
    <t>SÃO JOÃO DO IVAÍ</t>
  </si>
  <si>
    <t>SÃO PEDRO DO IVAÍ</t>
  </si>
  <si>
    <t>ALTÔNIA</t>
  </si>
  <si>
    <t>ALTO PIQUIRI</t>
  </si>
  <si>
    <t>CIANORTE</t>
  </si>
  <si>
    <t>CIDADE GAÚCHA</t>
  </si>
  <si>
    <t>CRUZEIRO DO OESTE</t>
  </si>
  <si>
    <t>GUAPOREMA</t>
  </si>
  <si>
    <t>ICARAÍMA</t>
  </si>
  <si>
    <t>INDIANÓPOLIS</t>
  </si>
  <si>
    <t>IPORÃ</t>
  </si>
  <si>
    <t>JUPURÁ</t>
  </si>
  <si>
    <t>MARIA HELENA</t>
  </si>
  <si>
    <t>NOVA OLÍMPIA</t>
  </si>
  <si>
    <t>PÉROLA</t>
  </si>
  <si>
    <t>RONDON</t>
  </si>
  <si>
    <t>TAPEJARA</t>
  </si>
  <si>
    <t>TERRA BOA</t>
  </si>
  <si>
    <t>TUNEIRAS DO OESTE</t>
  </si>
  <si>
    <t>UMUARAMA</t>
  </si>
  <si>
    <t>XAMBRÊ</t>
  </si>
  <si>
    <t>BARBOSA FERRAZ</t>
  </si>
  <si>
    <t>CAMPINA DA LAGOA</t>
  </si>
  <si>
    <t>CAMPO MOURÃO</t>
  </si>
  <si>
    <t>ENGENHEIRO BELTRÃO</t>
  </si>
  <si>
    <t>FÊNIX</t>
  </si>
  <si>
    <t>GOIO-ERÊ</t>
  </si>
  <si>
    <t>IRETEMA</t>
  </si>
  <si>
    <t>JANIÓPOLIS</t>
  </si>
  <si>
    <t>MAMBORÉ</t>
  </si>
  <si>
    <t>MARILUZ</t>
  </si>
  <si>
    <t>MOREIRA SALES</t>
  </si>
  <si>
    <t>NOVA CANTU</t>
  </si>
  <si>
    <t>PEABIRU</t>
  </si>
  <si>
    <t>QUINTA DO SOL</t>
  </si>
  <si>
    <t>RONCADOR</t>
  </si>
  <si>
    <t>UBIRATÃ</t>
  </si>
  <si>
    <t>MANUEL RIBAS</t>
  </si>
  <si>
    <t>PITANGA</t>
  </si>
  <si>
    <t>ASSIS CHATEAUBRIAND</t>
  </si>
  <si>
    <t>CAPITÃO LEÔNIDAS MARQUES</t>
  </si>
  <si>
    <t>CATANDUVAS</t>
  </si>
  <si>
    <t>CÉU AZUL</t>
  </si>
  <si>
    <t>CORBÉLIA</t>
  </si>
  <si>
    <t>FORMOSA</t>
  </si>
  <si>
    <t>FOZ DO IGUAÇU</t>
  </si>
  <si>
    <t>GUARANIAÇU</t>
  </si>
  <si>
    <t>MARECHAL CÂNDIDO RONDON</t>
  </si>
  <si>
    <t>MATELÂNDIA</t>
  </si>
  <si>
    <t>MEDIANEIRA</t>
  </si>
  <si>
    <t>NOVA AURORA</t>
  </si>
  <si>
    <t>PALOTINA</t>
  </si>
  <si>
    <t>SÃO MIGUEL DO IGUAÇU</t>
  </si>
  <si>
    <t>AMPÉRE</t>
  </si>
  <si>
    <t>BARRACÃO</t>
  </si>
  <si>
    <t>CHOPINZINHO</t>
  </si>
  <si>
    <t>CORONEL VIVIDA</t>
  </si>
  <si>
    <t>DOIS VIZINHOS</t>
  </si>
  <si>
    <t>ENÉAS MARQUES</t>
  </si>
  <si>
    <t>FRANCISCO BELTRÃO</t>
  </si>
  <si>
    <t>ITAPEJARA D'OESTE</t>
  </si>
  <si>
    <t>MARIOPOLIS</t>
  </si>
  <si>
    <t>MARMELEIRO</t>
  </si>
  <si>
    <t>PATO BRANCO</t>
  </si>
  <si>
    <t>PÉROLA D'OEATE</t>
  </si>
  <si>
    <t>REALEZA</t>
  </si>
  <si>
    <t>RENASCENÇA</t>
  </si>
  <si>
    <t>SALGADO FILHO</t>
  </si>
  <si>
    <t>SALTO DO LONTRA</t>
  </si>
  <si>
    <t>SANTA IZABEL D'OESTE</t>
  </si>
  <si>
    <t>SANTO ANTONIO DO SUDOESTE</t>
  </si>
  <si>
    <t>SÃO JORGE D'OESTE</t>
  </si>
  <si>
    <t>VERÊ</t>
  </si>
  <si>
    <t>VITORINO</t>
  </si>
  <si>
    <t>CAMPO NOVO</t>
  </si>
  <si>
    <t>GUARAPUAVA</t>
  </si>
  <si>
    <t>INÁCIO MARTINA</t>
  </si>
  <si>
    <t>LARANJEIRAS DO SUL</t>
  </si>
  <si>
    <t>BITURUNA</t>
  </si>
  <si>
    <t>CLEVELÂNDIA</t>
  </si>
  <si>
    <t>CRUZ MACHADO</t>
  </si>
  <si>
    <t>GENERAL CARNEIRO</t>
  </si>
  <si>
    <t>MANGUEIRINHA</t>
  </si>
  <si>
    <t>PALMAS</t>
  </si>
  <si>
    <t>PAULO FREITAS</t>
  </si>
  <si>
    <t>PAULO FRONTIN</t>
  </si>
  <si>
    <t>PORTO VITÓRIA</t>
  </si>
  <si>
    <t>UNIÃO DA VITÓRIA</t>
  </si>
  <si>
    <t>ARAQUARI</t>
  </si>
  <si>
    <t>BARRA VELHA</t>
  </si>
  <si>
    <t>CORUPÁ</t>
  </si>
  <si>
    <t>GARUVA</t>
  </si>
  <si>
    <t>GUARAMIRIM</t>
  </si>
  <si>
    <t>JARAGUÁ DO SUL</t>
  </si>
  <si>
    <t>JOINVILE</t>
  </si>
  <si>
    <t>SÃO FRANCISCO DO SUL</t>
  </si>
  <si>
    <t>SCHROEDER</t>
  </si>
  <si>
    <t>BALNEÁRIO DE CAMBORIÚ</t>
  </si>
  <si>
    <t>CAMBORIÚ</t>
  </si>
  <si>
    <t>ILHOTA</t>
  </si>
  <si>
    <t>ITAJAÍ</t>
  </si>
  <si>
    <t>ITAPEMA</t>
  </si>
  <si>
    <t>NAVEGANTES</t>
  </si>
  <si>
    <t>PENHA</t>
  </si>
  <si>
    <t>PIÇARRAS</t>
  </si>
  <si>
    <t>ASCURRA</t>
  </si>
  <si>
    <t>BENEDITO NOVO</t>
  </si>
  <si>
    <t>BLUMENAU</t>
  </si>
  <si>
    <t>BOTUVERÁ</t>
  </si>
  <si>
    <t>BRUSQUE</t>
  </si>
  <si>
    <t>GASPAR</t>
  </si>
  <si>
    <t>GUABIRUBA</t>
  </si>
  <si>
    <t>INDAIAL</t>
  </si>
  <si>
    <t>LUÍS ALVES</t>
  </si>
  <si>
    <t>POMERODE</t>
  </si>
  <si>
    <t>PRESIDENTE NEREU</t>
  </si>
  <si>
    <t>RIO DOS CEDROS</t>
  </si>
  <si>
    <t>RODEIO</t>
  </si>
  <si>
    <t>TIMBÓ</t>
  </si>
  <si>
    <t>VIDAL RAMOS</t>
  </si>
  <si>
    <t>DONA EMMA</t>
  </si>
  <si>
    <t>IBIRAMA</t>
  </si>
  <si>
    <t>PRESIDENTE GETÚLIO</t>
  </si>
  <si>
    <t>WITMARSUM</t>
  </si>
  <si>
    <t>AGROLÂNDIA</t>
  </si>
  <si>
    <t>AGRONÔMICA</t>
  </si>
  <si>
    <t>ATALANTA</t>
  </si>
  <si>
    <t>IMBUIA</t>
  </si>
  <si>
    <t>ITUPORANGA</t>
  </si>
  <si>
    <t>LAURENTINO</t>
  </si>
  <si>
    <t>LONTRAS</t>
  </si>
  <si>
    <t>POUSO REDONDO</t>
  </si>
  <si>
    <t>RIO DO CAMPO</t>
  </si>
  <si>
    <t>RIO DO OESTE</t>
  </si>
  <si>
    <t>RIO DO SUL</t>
  </si>
  <si>
    <t>SALETE</t>
  </si>
  <si>
    <t>TAIÓ</t>
  </si>
  <si>
    <t>TROMBUDO CENTRAL</t>
  </si>
  <si>
    <t>BIGUAÇU</t>
  </si>
  <si>
    <t>GAROPABA</t>
  </si>
  <si>
    <t>GOVERNADOR CELSO RAMOS</t>
  </si>
  <si>
    <t>PALHOÇA</t>
  </si>
  <si>
    <t>PAULO LOPES</t>
  </si>
  <si>
    <t>PORTO BELO</t>
  </si>
  <si>
    <t>SANTO AMARO DA IMPERATRIZ</t>
  </si>
  <si>
    <t>SÃO JOSÉ</t>
  </si>
  <si>
    <t>TIJUCAS</t>
  </si>
  <si>
    <t>ÁGUAS MORNAS</t>
  </si>
  <si>
    <t>ALFREDO WAGNER</t>
  </si>
  <si>
    <t>ANGELINA</t>
  </si>
  <si>
    <t>ANITÁPOLIS</t>
  </si>
  <si>
    <t>ANTÓNIO CARLOS</t>
  </si>
  <si>
    <t>CANELINHA</t>
  </si>
  <si>
    <t>LEOBERTO LEAL</t>
  </si>
  <si>
    <t>MAJOR GERCINO</t>
  </si>
  <si>
    <t>NOVA TRENTO</t>
  </si>
  <si>
    <t>RANCHO QUEIMADO</t>
  </si>
  <si>
    <t>SÃO BONIFÁCIO</t>
  </si>
  <si>
    <t>IMARUI</t>
  </si>
  <si>
    <t>IMBITUBA</t>
  </si>
  <si>
    <t>LAGUNA</t>
  </si>
  <si>
    <t>ARMAZÉM</t>
  </si>
  <si>
    <t>BRAÇO DO NORTE</t>
  </si>
  <si>
    <t>CRICIÚMA</t>
  </si>
  <si>
    <t>GRÃO PARÁ</t>
  </si>
  <si>
    <t>GRAVATAL</t>
  </si>
  <si>
    <t>LAURO MÜLLER</t>
  </si>
  <si>
    <t>MORRO DA FUMAÇA</t>
  </si>
  <si>
    <t>ORLEÃES</t>
  </si>
  <si>
    <t>PEDRAS GRANDES</t>
  </si>
  <si>
    <t>RIO FORTUNA</t>
  </si>
  <si>
    <t>SÃO LUDGERO</t>
  </si>
  <si>
    <t>SÃO MARTINHO</t>
  </si>
  <si>
    <t>SIDERÓPOLIS</t>
  </si>
  <si>
    <t>TREZE DE MAIO</t>
  </si>
  <si>
    <t>TUBARÃO</t>
  </si>
  <si>
    <t>URUSSANGA</t>
  </si>
  <si>
    <t>ARARANGUÁ</t>
  </si>
  <si>
    <t>IÇARA</t>
  </si>
  <si>
    <t>JAGUARUNA</t>
  </si>
  <si>
    <t>MARACAJÁ</t>
  </si>
  <si>
    <t>SÃO JOÃO DO SUL</t>
  </si>
  <si>
    <t>SOMBRIO</t>
  </si>
  <si>
    <t>JACINTO MACHADO</t>
  </si>
  <si>
    <t>MELEIRO</t>
  </si>
  <si>
    <t>NOVA VENEZA</t>
  </si>
  <si>
    <t>TIMBÉ DO SUL</t>
  </si>
  <si>
    <t>TURVO</t>
  </si>
  <si>
    <t>BOM JARDIM DA SERRA</t>
  </si>
  <si>
    <t>BOM RETIRO</t>
  </si>
  <si>
    <t>LAGES</t>
  </si>
  <si>
    <t>SÃO JOAQUIM</t>
  </si>
  <si>
    <t>URUBICI</t>
  </si>
  <si>
    <t>ANITA GARIBALDI</t>
  </si>
  <si>
    <t>CAMPO BELO DO SUL</t>
  </si>
  <si>
    <t>CAMPOS NOVOS</t>
  </si>
  <si>
    <t>CURITIBANOS</t>
  </si>
  <si>
    <t>LEBON RÉGIS</t>
  </si>
  <si>
    <t>PONTE ALTA</t>
  </si>
  <si>
    <t>SANTA CECÍLIA</t>
  </si>
  <si>
    <t>SÃO JOSÉ DO CERRITO</t>
  </si>
  <si>
    <t>ÁGUA DOCE</t>
  </si>
  <si>
    <t>ARROIO TRINTA</t>
  </si>
  <si>
    <t>CAÇADOR</t>
  </si>
  <si>
    <t>CAPINZAL</t>
  </si>
  <si>
    <t>CONCÓRDIA</t>
  </si>
  <si>
    <t>ERVAL VELHO</t>
  </si>
  <si>
    <t>FRAIBURGO</t>
  </si>
  <si>
    <t>HERVAL D'OESTE</t>
  </si>
  <si>
    <t>IBICARÉ</t>
  </si>
  <si>
    <t>IPIRA</t>
  </si>
  <si>
    <t>IPUMIRIM</t>
  </si>
  <si>
    <t>IRANI</t>
  </si>
  <si>
    <t>ITÁ</t>
  </si>
  <si>
    <t>JABORÁ</t>
  </si>
  <si>
    <t>JOAÇABA</t>
  </si>
  <si>
    <t>LACERDÓPOLIS</t>
  </si>
  <si>
    <t>OURO</t>
  </si>
  <si>
    <t>PERITIBA</t>
  </si>
  <si>
    <t>PINHEIRO PRETO</t>
  </si>
  <si>
    <t>PIRATUBA</t>
  </si>
  <si>
    <t>PONTE SERRADA</t>
  </si>
  <si>
    <t>RIO DAS ANTAS</t>
  </si>
  <si>
    <t>SALVO VELOSO</t>
  </si>
  <si>
    <t>SEARA</t>
  </si>
  <si>
    <t>TREZE TILIAS</t>
  </si>
  <si>
    <t>VIDEIRA</t>
  </si>
  <si>
    <t>XAVANTINA</t>
  </si>
  <si>
    <t>ABELARDO LUZ</t>
  </si>
  <si>
    <t>ÁGUAS DO CHAPECÓ</t>
  </si>
  <si>
    <t>CAIBI</t>
  </si>
  <si>
    <t>CAMPO ERÊ</t>
  </si>
  <si>
    <t>CAXAMBU DO SUL</t>
  </si>
  <si>
    <t>CHAPECÓ</t>
  </si>
  <si>
    <t>CORONEL FREITAS</t>
  </si>
  <si>
    <t>CUNHA PORÃ</t>
  </si>
  <si>
    <t>DESCANSO</t>
  </si>
  <si>
    <t>DIONÍSIO CERQUEIRA</t>
  </si>
  <si>
    <t>FACHINAL DOS GUEDES</t>
  </si>
  <si>
    <t>GALEÃO</t>
  </si>
  <si>
    <t>GUARUJÁ DO SUL</t>
  </si>
  <si>
    <t>MODELO</t>
  </si>
  <si>
    <t>MONDAÍ</t>
  </si>
  <si>
    <t>NOVA ERECHIM</t>
  </si>
  <si>
    <t>PALMA SOLA</t>
  </si>
  <si>
    <t>PALMITOS</t>
  </si>
  <si>
    <t>QUILOMBO</t>
  </si>
  <si>
    <t>ROMELÂNDIA</t>
  </si>
  <si>
    <t>SÃO JOSÉ DO CEDRO</t>
  </si>
  <si>
    <t>SÃO LOURENÇO D'OESTE</t>
  </si>
  <si>
    <t>SÃO MIGUEL D'OESTE</t>
  </si>
  <si>
    <t>SAUDADES</t>
  </si>
  <si>
    <t>VARGEÃO</t>
  </si>
  <si>
    <t>XANXERÊ</t>
  </si>
  <si>
    <t>XAXIM</t>
  </si>
  <si>
    <t>CANOINHAS</t>
  </si>
  <si>
    <t>IRINEÓPOLIS</t>
  </si>
  <si>
    <t>ITAIÓPOLIS</t>
  </si>
  <si>
    <t>MAFRA</t>
  </si>
  <si>
    <t>MAJOR VIEIRA</t>
  </si>
  <si>
    <t>MATOS COSTA</t>
  </si>
  <si>
    <t>PAPANDUVA</t>
  </si>
  <si>
    <t>PORTO UNIÃO</t>
  </si>
  <si>
    <t>RIO NEGRINHO</t>
  </si>
  <si>
    <t>SÃO BENTO DO SUL</t>
  </si>
  <si>
    <t>TRÊS BARRAS</t>
  </si>
  <si>
    <t>ALVORADA</t>
  </si>
  <si>
    <t>BARRA DO RIBEIRO</t>
  </si>
  <si>
    <t>CAMPO BOM</t>
  </si>
  <si>
    <t>CANOAS</t>
  </si>
  <si>
    <t>ESTÂNCIA VELHA</t>
  </si>
  <si>
    <t>ESTEIO</t>
  </si>
  <si>
    <t>GRAVATAÍ</t>
  </si>
  <si>
    <t>GUAÍBA</t>
  </si>
  <si>
    <t>NOVO HAMBURGO</t>
  </si>
  <si>
    <t>PORTÃO</t>
  </si>
  <si>
    <t>SÃO LEOPOLDO</t>
  </si>
  <si>
    <t>SAPIRANGA</t>
  </si>
  <si>
    <t>SAPUCAIA DO SUL</t>
  </si>
  <si>
    <t>VIAMÃO</t>
  </si>
  <si>
    <t>CANELA</t>
  </si>
  <si>
    <t>DOIS IRMÃOS</t>
  </si>
  <si>
    <t>FELIZ</t>
  </si>
  <si>
    <t>GRAMADO</t>
  </si>
  <si>
    <t>IGREJINHA</t>
  </si>
  <si>
    <t>IVOTI</t>
  </si>
  <si>
    <t>MONTENEGRO</t>
  </si>
  <si>
    <t>NOVA PETRÓPOLIS</t>
  </si>
  <si>
    <t>ROLANTE</t>
  </si>
  <si>
    <t>SALVADOR DO SUL</t>
  </si>
  <si>
    <t>SÃO SEBASTIÃO DO CAI</t>
  </si>
  <si>
    <t>TAQUARA</t>
  </si>
  <si>
    <t>TRÊS COROAS</t>
  </si>
  <si>
    <t>OSÓRIO</t>
  </si>
  <si>
    <t>TORRES</t>
  </si>
  <si>
    <t>TRAMANDAÍ</t>
  </si>
  <si>
    <t>ANTÓNIO PRADO</t>
  </si>
  <si>
    <t>BENTO GONÇALVES</t>
  </si>
  <si>
    <t>CARLOS BARBOSA</t>
  </si>
  <si>
    <t>CAXIAS DO SUL</t>
  </si>
  <si>
    <t>FARROUPILHA</t>
  </si>
  <si>
    <t>FLORES DA CUNHA</t>
  </si>
  <si>
    <t>GARIBALDA</t>
  </si>
  <si>
    <t>SÃO MARCOS</t>
  </si>
  <si>
    <t>VERANÓPOLIS</t>
  </si>
  <si>
    <t>ANTA GORDA</t>
  </si>
  <si>
    <t>ARVOREZINHA</t>
  </si>
  <si>
    <t>CASCA</t>
  </si>
  <si>
    <t>DAVID CANABARRO</t>
  </si>
  <si>
    <t>FONTOURA XAVIER</t>
  </si>
  <si>
    <t>GUAPORÉ</t>
  </si>
  <si>
    <t>ILÓPOLIS</t>
  </si>
  <si>
    <t>NOVA ARAÇÁ</t>
  </si>
  <si>
    <t>NOVABASSANO</t>
  </si>
  <si>
    <t>NOVA PRATA</t>
  </si>
  <si>
    <t>PARAI</t>
  </si>
  <si>
    <t>PUTINGA</t>
  </si>
  <si>
    <t>SERAFINA CORRÊA</t>
  </si>
  <si>
    <t>ARROLO DO MEIO</t>
  </si>
  <si>
    <t>BOM RETIRO DO SUL</t>
  </si>
  <si>
    <t>ENCANTADO</t>
  </si>
  <si>
    <t>ESTRELA</t>
  </si>
  <si>
    <t>LAJEADO</t>
  </si>
  <si>
    <t>MUÇUM</t>
  </si>
  <si>
    <t>NOVA BRÉSCIA</t>
  </si>
  <si>
    <t>ROCA SALES</t>
  </si>
  <si>
    <t>AGUDO</t>
  </si>
  <si>
    <t>ARROIO DO TIGRE</t>
  </si>
  <si>
    <t>CANDELÁRIA</t>
  </si>
  <si>
    <t>DONA FRANCISCA</t>
  </si>
  <si>
    <t>FAXINAL DO SOTURNO</t>
  </si>
  <si>
    <t>NOVA PALMA</t>
  </si>
  <si>
    <t>SANTA CRUZ DO SUL</t>
  </si>
  <si>
    <t>SOBRADINHO</t>
  </si>
  <si>
    <t>VENÂNCIO AIRES</t>
  </si>
  <si>
    <t>ARROLO DOS RATOS</t>
  </si>
  <si>
    <t>BUTIÁ</t>
  </si>
  <si>
    <t>CACHOEIRA DO SUL</t>
  </si>
  <si>
    <t>GENERAL CÂMARA</t>
  </si>
  <si>
    <t>RIO PARDO</t>
  </si>
  <si>
    <t>SÃO JERÓNIMO</t>
  </si>
  <si>
    <t>FORMIGUEIRO</t>
  </si>
  <si>
    <t>JAGUARI</t>
  </si>
  <si>
    <t>MATA</t>
  </si>
  <si>
    <t>RESTINGA SECA</t>
  </si>
  <si>
    <t>SANTA MARTA</t>
  </si>
  <si>
    <t>SÃO PEDRO DO SUL</t>
  </si>
  <si>
    <t>SÃO VICENTE DO SUL (EX- GENERAL VARGAS)</t>
  </si>
  <si>
    <t>CAMAQUÃ</t>
  </si>
  <si>
    <t>CANGUÇU</t>
  </si>
  <si>
    <t>DOM FELICIANO</t>
  </si>
  <si>
    <t>PEDRO 0EÓRTO</t>
  </si>
  <si>
    <t>PELOTAS</t>
  </si>
  <si>
    <t>SÃO LOURENÇO DO SUL</t>
  </si>
  <si>
    <t>TAPES</t>
  </si>
  <si>
    <t>MOSTARDAS</t>
  </si>
  <si>
    <t>RIO GRANDE</t>
  </si>
  <si>
    <t>SÃO JOSÉ DO NORTE</t>
  </si>
  <si>
    <t>ARROLO GRANDE</t>
  </si>
  <si>
    <t>ERVAL</t>
  </si>
  <si>
    <t>JAGUARÃO</t>
  </si>
  <si>
    <t>SANTA VITÓRIA DO PALMAR</t>
  </si>
  <si>
    <t>CAÇAPAVA DO SUL</t>
  </si>
  <si>
    <t>ENCRUZILHADA DO SUL</t>
  </si>
  <si>
    <t>LAVRAS DO SUL</t>
  </si>
  <si>
    <t>PINHEIRO MACHADO</t>
  </si>
  <si>
    <t>PIRATINI</t>
  </si>
  <si>
    <t>SANTANA DA BOA VISTA</t>
  </si>
  <si>
    <t>SÃO SEPÉ</t>
  </si>
  <si>
    <t>ALEGRETE</t>
  </si>
  <si>
    <t>BAGÉ</t>
  </si>
  <si>
    <t>CACEQUI</t>
  </si>
  <si>
    <t>DOM PEDRITO</t>
  </si>
  <si>
    <t>ITAQUI</t>
  </si>
  <si>
    <t>QUARAL</t>
  </si>
  <si>
    <t>ROSÁRIO DO SUL</t>
  </si>
  <si>
    <t>SANTANA DO LIVRAMENTO</t>
  </si>
  <si>
    <t>SANTO ANTÔNIO DAS MISSÕES</t>
  </si>
  <si>
    <t>SÃO BORJA</t>
  </si>
  <si>
    <t>SÃO GABRIEL</t>
  </si>
  <si>
    <t>URUGUAIANA</t>
  </si>
  <si>
    <t>CRUZ ALTA</t>
  </si>
  <si>
    <t>IBIRUBÁ</t>
  </si>
  <si>
    <t>JÚLIO DE CASTILHO</t>
  </si>
  <si>
    <t>SANTA BÁRBARA DO SUL</t>
  </si>
  <si>
    <t>SANTIAGO</t>
  </si>
  <si>
    <t>SÃO FRANCISCO DE ASSIS</t>
  </si>
  <si>
    <t>TUPANCIRETÃ</t>
  </si>
  <si>
    <t>BOSSOROCA</t>
  </si>
  <si>
    <t>CAIBATÉ</t>
  </si>
  <si>
    <t>CATUIPÉ</t>
  </si>
  <si>
    <t>GIRUÁ</t>
  </si>
  <si>
    <t>SANTO ÂNGELO</t>
  </si>
  <si>
    <t>SÃO LUIZ GONZAGA</t>
  </si>
  <si>
    <t>SÃO NICOLAU</t>
  </si>
  <si>
    <t>ALECRIM</t>
  </si>
  <si>
    <t>BOA VISTA DO BURICÁ</t>
  </si>
  <si>
    <t>CAMPINAS DAS MISSÕES</t>
  </si>
  <si>
    <t>CÂNDIDO GODOI</t>
  </si>
  <si>
    <t>CERRO LARGO</t>
  </si>
  <si>
    <t>CRISSIUMAL</t>
  </si>
  <si>
    <t>GUARANI DAS MISSÕES</t>
  </si>
  <si>
    <t>HORIZONTINA</t>
  </si>
  <si>
    <t>PORTO LUCENA</t>
  </si>
  <si>
    <t>PORTO XAVIER</t>
  </si>
  <si>
    <t>ROQUE GONZALES</t>
  </si>
  <si>
    <t>SANTA ROGA</t>
  </si>
  <si>
    <t>SANTO CRISTO</t>
  </si>
  <si>
    <t>SÃO PAULO DAS MISSÕES</t>
  </si>
  <si>
    <t>TENENTE PORTELA</t>
  </si>
  <si>
    <t>TRÊS DE MAIO</t>
  </si>
  <si>
    <t>TRÊS PASSOS</t>
  </si>
  <si>
    <t>TUCUNDUVA</t>
  </si>
  <si>
    <t>TUPARENDI</t>
  </si>
  <si>
    <t>ALPESTRE</t>
  </si>
  <si>
    <t>BRAGA</t>
  </si>
  <si>
    <t>CONSTANTINA</t>
  </si>
  <si>
    <t>ERVAL SECO</t>
  </si>
  <si>
    <t>FREDERICO WESTPHALEN</t>
  </si>
  <si>
    <t>IRAÍ</t>
  </si>
  <si>
    <t>LIBERATO SALZANO</t>
  </si>
  <si>
    <t>MIRAGUAÍ</t>
  </si>
  <si>
    <t>NONOAI</t>
  </si>
  <si>
    <t>PALMITINHO</t>
  </si>
  <si>
    <t>REDENTORA</t>
  </si>
  <si>
    <t>RODEIO BONITO</t>
  </si>
  <si>
    <t>RONDA ALTA</t>
  </si>
  <si>
    <t>RONDINHA</t>
  </si>
  <si>
    <t>SARANDI</t>
  </si>
  <si>
    <t>SEBERI</t>
  </si>
  <si>
    <t>VICENTE DUTRA</t>
  </si>
  <si>
    <t>ARATIBA</t>
  </si>
  <si>
    <t>BARÃO DE COTEGIPE</t>
  </si>
  <si>
    <t>CACIQUE DOBLE</t>
  </si>
  <si>
    <t>CAMPINAS DO SUL</t>
  </si>
  <si>
    <t>CIRIACO</t>
  </si>
  <si>
    <t>ERECHIM</t>
  </si>
  <si>
    <t>ERVAL GRANDE</t>
  </si>
  <si>
    <t>GAURAMA</t>
  </si>
  <si>
    <t>GETÚLIO VARGAS</t>
  </si>
  <si>
    <t>IBIAÇÁ</t>
  </si>
  <si>
    <t>ITATIBA DO SUL</t>
  </si>
  <si>
    <t>MACHADINHO</t>
  </si>
  <si>
    <t>MARAU</t>
  </si>
  <si>
    <t>MARCELINO RAMOS</t>
  </si>
  <si>
    <t>MARIANO MORO</t>
  </si>
  <si>
    <t>MAXIMILIANO DE ALMEIDA</t>
  </si>
  <si>
    <t>PAIM FILHO</t>
  </si>
  <si>
    <t>SANANDUVA</t>
  </si>
  <si>
    <t>SÃO JOSÉ DO OURO</t>
  </si>
  <si>
    <t>SÃO VALENTIM</t>
  </si>
  <si>
    <t>SERTÃO</t>
  </si>
  <si>
    <t>SEVERIANO DE ALMEIDA</t>
  </si>
  <si>
    <t>VIADUTOS</t>
  </si>
  <si>
    <t>AJURICABA</t>
  </si>
  <si>
    <t>AUGUSTO PESTANA</t>
  </si>
  <si>
    <t>CHIAPETA</t>
  </si>
  <si>
    <t>CONDOR</t>
  </si>
  <si>
    <t>IJUI</t>
  </si>
  <si>
    <t>PANAMBI</t>
  </si>
  <si>
    <t>PEJUÇARA</t>
  </si>
  <si>
    <t>CARAZINHO</t>
  </si>
  <si>
    <t>CHAPADA</t>
  </si>
  <si>
    <t>CORONEL BICACO</t>
  </si>
  <si>
    <t>PALMEIRA DAS MISSÕES</t>
  </si>
  <si>
    <t>PASSO FUNDO</t>
  </si>
  <si>
    <t>SANTO AUGUSTO</t>
  </si>
  <si>
    <t>NÃO-ME-TOQUE</t>
  </si>
  <si>
    <t>SELBACH</t>
  </si>
  <si>
    <t>TAPERA</t>
  </si>
  <si>
    <t>VICTOR GRAEFF</t>
  </si>
  <si>
    <t>BARROS CASSAL</t>
  </si>
  <si>
    <t>ESPUMOSO</t>
  </si>
  <si>
    <t>CAMBARÁ DO SUL</t>
  </si>
  <si>
    <t>ESMERALDA</t>
  </si>
  <si>
    <t>IBIRAIARAS</t>
  </si>
  <si>
    <t>LAGOA VERMELHA</t>
  </si>
  <si>
    <t>SÃO FRANCISCO DE PAULA</t>
  </si>
  <si>
    <t>VACARIA</t>
  </si>
  <si>
    <t>ARIPUANÃ</t>
  </si>
  <si>
    <t>BARRA DO GARÇAS</t>
  </si>
  <si>
    <t>CHAPADA DOS GUIMARÃES</t>
  </si>
  <si>
    <t>DIAMANTINO</t>
  </si>
  <si>
    <t>LUCIÁRA</t>
  </si>
  <si>
    <t>NOBRES</t>
  </si>
  <si>
    <t>PORTO DOS GAÚCHOS</t>
  </si>
  <si>
    <t>CÁCERES</t>
  </si>
  <si>
    <t>MATO GROSSO</t>
  </si>
  <si>
    <t>ALTO PARAGUAI</t>
  </si>
  <si>
    <t>ARENÁPOLIS</t>
  </si>
  <si>
    <t>BARRA DOS BUGRES</t>
  </si>
  <si>
    <t>NORTELÂNDIA</t>
  </si>
  <si>
    <t>ACORIZAL</t>
  </si>
  <si>
    <t>BARÃO DE MELGAÇO</t>
  </si>
  <si>
    <t>NOSSA SENHORA DO LIVRAMENTO</t>
  </si>
  <si>
    <t>POCONÉ</t>
  </si>
  <si>
    <t>ROSÁRIO OESTE</t>
  </si>
  <si>
    <t>SANTO ANTÓNIO DE LEVERGER</t>
  </si>
  <si>
    <t>DOM AQUINO</t>
  </si>
  <si>
    <t>ITIQUIRA</t>
  </si>
  <si>
    <t>JACIARA</t>
  </si>
  <si>
    <t>RONDONÓPOLIS</t>
  </si>
  <si>
    <t>ALTO ARAGUAIA</t>
  </si>
  <si>
    <t>ALTO GARÇAS</t>
  </si>
  <si>
    <t>ARAGUAINHA</t>
  </si>
  <si>
    <t>GUIRATINGA</t>
  </si>
  <si>
    <t>PONTE BRANCA</t>
  </si>
  <si>
    <t>POXORÉU</t>
  </si>
  <si>
    <t>TESOURO</t>
  </si>
  <si>
    <t>TORIXOREU</t>
  </si>
  <si>
    <t>ANASTÁCIO</t>
  </si>
  <si>
    <t>AQUIDAUANA</t>
  </si>
  <si>
    <t>CORUMBÁ</t>
  </si>
  <si>
    <t>LADÁRIO</t>
  </si>
  <si>
    <t>MIRANDA</t>
  </si>
  <si>
    <t>PORTO MURTINHO</t>
  </si>
  <si>
    <t>COXIM</t>
  </si>
  <si>
    <t>PEDRO GOMES</t>
  </si>
  <si>
    <t>RIO VERDE DE MATO GROSSO</t>
  </si>
  <si>
    <t>APARECIDA DO TABOADO</t>
  </si>
  <si>
    <t>CASSILÂNDIA</t>
  </si>
  <si>
    <t>INOCÊNCIA</t>
  </si>
  <si>
    <t>PARANAIBA</t>
  </si>
  <si>
    <t>ANTÔNIO JOGO</t>
  </si>
  <si>
    <t>BELA VISTA</t>
  </si>
  <si>
    <t>GUIA LOPES DA LAGUNA</t>
  </si>
  <si>
    <t>NIOAQUE</t>
  </si>
  <si>
    <t>CORGUINHO</t>
  </si>
  <si>
    <t>JARAGUARI</t>
  </si>
  <si>
    <t>MARACAJU</t>
  </si>
  <si>
    <t>RIBAS DO RIO PARDO</t>
  </si>
  <si>
    <t>RIO BRILHANTE</t>
  </si>
  <si>
    <t>ROCHEDO</t>
  </si>
  <si>
    <t>SIDROLÂNDIA</t>
  </si>
  <si>
    <t>TERENOS</t>
  </si>
  <si>
    <t>ÁGUA CLARA</t>
  </si>
  <si>
    <t>BRASILÂNDIA</t>
  </si>
  <si>
    <t>TRÊS LAGOAS</t>
  </si>
  <si>
    <t>AMAMBAÍ</t>
  </si>
  <si>
    <t>AMAURILÂNDIA</t>
  </si>
  <si>
    <t>BATAGUASSU</t>
  </si>
  <si>
    <t>BATAIPORÃ</t>
  </si>
  <si>
    <t>CAARAPÓ</t>
  </si>
  <si>
    <t>DOURADOS</t>
  </si>
  <si>
    <t>FÁTIMA DO SUL</t>
  </si>
  <si>
    <t>GLÓRIA DE DOURADOS</t>
  </si>
  <si>
    <t>IGUATEMI</t>
  </si>
  <si>
    <t>ITAPORÃ</t>
  </si>
  <si>
    <t>IVINHEMA</t>
  </si>
  <si>
    <t>JATEI</t>
  </si>
  <si>
    <t>NAVIRAÍ</t>
  </si>
  <si>
    <t>NOVA ANDRADINA</t>
  </si>
  <si>
    <t>PONTA PORÃ</t>
  </si>
  <si>
    <t>ANANÁS</t>
  </si>
  <si>
    <t>ARAGUAMA</t>
  </si>
  <si>
    <t>ARAGUATINS</t>
  </si>
  <si>
    <t>AXIXÁ DE GOIÁS</t>
  </si>
  <si>
    <t>BABAÇULÂNDIA</t>
  </si>
  <si>
    <t>FILADÉLFIA</t>
  </si>
  <si>
    <t>ITAGUATINA</t>
  </si>
  <si>
    <t>SÃO SEBASTIÃO DO TOCANTINS</t>
  </si>
  <si>
    <t>SITIO NOVO DE GOIÁS</t>
  </si>
  <si>
    <t>TOCANTINÓPOLIS</t>
  </si>
  <si>
    <t>XAMBIOÁ</t>
  </si>
  <si>
    <t>ARAGUACEMA</t>
  </si>
  <si>
    <t>ARAPOEMA</t>
  </si>
  <si>
    <t>COLINAS DE GOIÁS</t>
  </si>
  <si>
    <t>COUTO MAGALHÃES</t>
  </si>
  <si>
    <t>ITAPORÃ DE GOIÁS</t>
  </si>
  <si>
    <t>PEQUIZEIRO</t>
  </si>
  <si>
    <t>GOIATINS</t>
  </si>
  <si>
    <t>ITACAJÁ</t>
  </si>
  <si>
    <t>LIZARDA (EX-RIO-SONO)</t>
  </si>
  <si>
    <t>NOVO ACORDO</t>
  </si>
  <si>
    <t>PEDRO AFONSO</t>
  </si>
  <si>
    <t>PONTE ALTA DO NORTE</t>
  </si>
  <si>
    <t>TOCANTINIA</t>
  </si>
  <si>
    <t>BREJINHO DE NAZARÉ</t>
  </si>
  <si>
    <t>CRISTALÂNDIA</t>
  </si>
  <si>
    <t>DUERÉ</t>
  </si>
  <si>
    <t>FORMOSO DO ARAGUAIA</t>
  </si>
  <si>
    <t>GUARAÍ</t>
  </si>
  <si>
    <t>GURUPI</t>
  </si>
  <si>
    <t>MIRACEMA DO NORTE</t>
  </si>
  <si>
    <t>MIRANORTE</t>
  </si>
  <si>
    <t>MONTE DO CARMO</t>
  </si>
  <si>
    <t>PARAÍSO DO NORTE DE GOIÁS</t>
  </si>
  <si>
    <t>PEIXE</t>
  </si>
  <si>
    <t>PIUM</t>
  </si>
  <si>
    <t>PORTO NACIONAL</t>
  </si>
  <si>
    <t>TUPIRATINS</t>
  </si>
  <si>
    <t>ALMAS</t>
  </si>
  <si>
    <t>ARRAIAS</t>
  </si>
  <si>
    <t>AURORA DO NORTE</t>
  </si>
  <si>
    <t>CAMPOS BELOS</t>
  </si>
  <si>
    <t>CONCEIÇÃO DO NORTE</t>
  </si>
  <si>
    <t>DIANÓPOLIS</t>
  </si>
  <si>
    <t>MONTE ALEGRE DE GOIÁS</t>
  </si>
  <si>
    <t>PINDORAMA DE GOÍAS</t>
  </si>
  <si>
    <t>PONTE ALTA DO BOM JESUS</t>
  </si>
  <si>
    <t>TAGUATINGA</t>
  </si>
  <si>
    <t>ARAGUAÇU</t>
  </si>
  <si>
    <t>CAMPINORTE</t>
  </si>
  <si>
    <t>CRIXÁS</t>
  </si>
  <si>
    <t>MARA ROSA</t>
  </si>
  <si>
    <t>MUTUNÓPOLIS</t>
  </si>
  <si>
    <t>PILAR DE GOIÁS</t>
  </si>
  <si>
    <t>PORANGATU</t>
  </si>
  <si>
    <t>SANTA TERESA DE GOIÁS</t>
  </si>
  <si>
    <t>SANTA TEREZINHA DE GOIÁS</t>
  </si>
  <si>
    <t>SÃO MIGUEL DO ARAGUAIA</t>
  </si>
  <si>
    <t>URUAÇU</t>
  </si>
  <si>
    <t>ALTO PARAÍSO DE GOIÁS</t>
  </si>
  <si>
    <t>CAVALCANTE</t>
  </si>
  <si>
    <t>NIQUELÂNDIA</t>
  </si>
  <si>
    <t>NOVA ROMA</t>
  </si>
  <si>
    <t>SÃO JOÃO D'ALIANÇA</t>
  </si>
  <si>
    <t>ALVORADA DO NORTE</t>
  </si>
  <si>
    <t>GALHEIROS</t>
  </si>
  <si>
    <t>DAMIANÓPOLTS</t>
  </si>
  <si>
    <t>FLORES DE GOIÁE</t>
  </si>
  <si>
    <t>GUARANI DE GOIÁS</t>
  </si>
  <si>
    <t>IACIARA</t>
  </si>
  <si>
    <t>MAMBAI</t>
  </si>
  <si>
    <t>POSSE</t>
  </si>
  <si>
    <t>SITIO D'ABADIA</t>
  </si>
  <si>
    <t>ARUANI</t>
  </si>
  <si>
    <t>ITAPIRAPUI</t>
  </si>
  <si>
    <t>MOZARLINDÌA</t>
  </si>
  <si>
    <t>AMORINÓPOLIS</t>
  </si>
  <si>
    <t>ANÁPOLIS</t>
  </si>
  <si>
    <t>ANICUNS</t>
  </si>
  <si>
    <t>ARAÇU</t>
  </si>
  <si>
    <t>ARILÂNDIA</t>
  </si>
  <si>
    <t>AVELINÓPOLIS</t>
  </si>
  <si>
    <t>BARRO ALTO</t>
  </si>
  <si>
    <t>BRAZABRANTES</t>
  </si>
  <si>
    <t>CACHOEIRA DE GOIÁS</t>
  </si>
  <si>
    <t>CAMPESTRE DE GOIÁS</t>
  </si>
  <si>
    <t>CARMO DO RIO VERDE</t>
  </si>
  <si>
    <t>CATURAÍ</t>
  </si>
  <si>
    <t>CERES</t>
  </si>
  <si>
    <t>CÓRREGO DO OURO</t>
  </si>
  <si>
    <t>DAMOLÂNDIA</t>
  </si>
  <si>
    <t>FAZENDA NOVA</t>
  </si>
  <si>
    <t>FIRMINÓPOLIS</t>
  </si>
  <si>
    <t>GOIANÉSIA</t>
  </si>
  <si>
    <t>GOIANÁPOLIS</t>
  </si>
  <si>
    <t>GOIANIRA</t>
  </si>
  <si>
    <t>HEITORAÍ</t>
  </si>
  <si>
    <t>HIDROLINA</t>
  </si>
  <si>
    <t>INHUMAS</t>
  </si>
  <si>
    <t>IPORÁ</t>
  </si>
  <si>
    <t>ISRAELÂNDIA</t>
  </si>
  <si>
    <t>ITABERAÍ</t>
  </si>
  <si>
    <t>ITAGUARU</t>
  </si>
  <si>
    <t>ITAPACI</t>
  </si>
  <si>
    <t>ITAPURANGA</t>
  </si>
  <si>
    <t>ITAUÇU</t>
  </si>
  <si>
    <t>IVOLÂNDIA</t>
  </si>
  <si>
    <t>JARAGUÁ</t>
  </si>
  <si>
    <t>JAUPACI</t>
  </si>
  <si>
    <t>MOIPORÁ</t>
  </si>
  <si>
    <t>MOSSÂMEDES</t>
  </si>
  <si>
    <t>NAZÁRIO</t>
  </si>
  <si>
    <t>NERÓPOLIS</t>
  </si>
  <si>
    <t>NOVA AMÉRICA</t>
  </si>
  <si>
    <t>NOVO BRASIL</t>
  </si>
  <si>
    <t>OURO VERDE DE GOIÁS</t>
  </si>
  <si>
    <t>PETROLINA DE GOIÁS</t>
  </si>
  <si>
    <t>RIALMA</t>
  </si>
  <si>
    <t>RIANÓPOLIS</t>
  </si>
  <si>
    <t>RUBIATABA</t>
  </si>
  <si>
    <t>SANCLERLÂNDIA</t>
  </si>
  <si>
    <t>SANTA BARBARA DE GOIÁS</t>
  </si>
  <si>
    <t>SANTA ROSA DE GOIÁS</t>
  </si>
  <si>
    <t>SÃO FRANCISCO DE GOIÁS</t>
  </si>
  <si>
    <t>SÃO LUÍS DE MONTES BELOS</t>
  </si>
  <si>
    <t>TAQUARAL DE GOIÁS</t>
  </si>
  <si>
    <t>TURVÂNIA</t>
  </si>
  <si>
    <t>URUANA</t>
  </si>
  <si>
    <t>ABADIÂNIA</t>
  </si>
  <si>
    <t>ALEXÂNIA</t>
  </si>
  <si>
    <t>CABECEIRAS</t>
  </si>
  <si>
    <t>CORUMBÁ DE GOIÁS</t>
  </si>
  <si>
    <t>CRISTALINA</t>
  </si>
  <si>
    <t>LUZIÂNIA</t>
  </si>
  <si>
    <t>PADRE BERNARDO</t>
  </si>
  <si>
    <t>PIRENÓPOLIS</t>
  </si>
  <si>
    <t>PLANALTINA</t>
  </si>
  <si>
    <t>ARAGARÇAS</t>
  </si>
  <si>
    <t>BALIZA</t>
  </si>
  <si>
    <t>BOM JARDIM DE GOIÁS</t>
  </si>
  <si>
    <t>CAIAPÔNIA</t>
  </si>
  <si>
    <t>DIORAMA</t>
  </si>
  <si>
    <t>MINEIROS</t>
  </si>
  <si>
    <t>MONTES CLAROS DE GOIÁS</t>
  </si>
  <si>
    <t>PORTELÂNDIA</t>
  </si>
  <si>
    <t>SANTA RITA DO ARAGUAIA</t>
  </si>
  <si>
    <t>APORÉ</t>
  </si>
  <si>
    <t>JANDAIA</t>
  </si>
  <si>
    <t>JATAÍ</t>
  </si>
  <si>
    <t>PALMINÓPOLIS</t>
  </si>
  <si>
    <t>PARAÚNA</t>
  </si>
  <si>
    <t>RIO VERDE</t>
  </si>
  <si>
    <t>SERRANÓPOLIS</t>
  </si>
  <si>
    <t>ÁGUA LIMPA</t>
  </si>
  <si>
    <t>APARECIDA DE GOIÃNIA</t>
  </si>
  <si>
    <t>ARAGOIÂNIA</t>
  </si>
  <si>
    <t>BELA VISTA DE GOIÁS</t>
  </si>
  <si>
    <t>CALDAS NOVAS</t>
  </si>
  <si>
    <t>CRISTIANÁPOLIS</t>
  </si>
  <si>
    <t>CROMÍNIA</t>
  </si>
  <si>
    <t>EDÉIA</t>
  </si>
  <si>
    <t>GUAPÓ</t>
  </si>
  <si>
    <t>MAIRIPOTABA</t>
  </si>
  <si>
    <t>MARZAGÃO</t>
  </si>
  <si>
    <t>PALMEIRAS DE GOIÁS</t>
  </si>
  <si>
    <t>PIRACANJUBA</t>
  </si>
  <si>
    <t>PONTALINA</t>
  </si>
  <si>
    <t>SANTA CRUZ DE GOIÁS</t>
  </si>
  <si>
    <t>VARJÃO</t>
  </si>
  <si>
    <t>ANHANGUERA</t>
  </si>
  <si>
    <t>CAMPO ALEGRE DE GOIÁS</t>
  </si>
  <si>
    <t>CATALÃO</t>
  </si>
  <si>
    <t>CORUMBAÍBA</t>
  </si>
  <si>
    <t>CUMARI</t>
  </si>
  <si>
    <t>DAVINÓPOLIS</t>
  </si>
  <si>
    <t>GOIANDIRA</t>
  </si>
  <si>
    <t>IPAMERI</t>
  </si>
  <si>
    <t>LEOPOLDO DE BULHÕES</t>
  </si>
  <si>
    <t>ORIZONA</t>
  </si>
  <si>
    <t>OUVIDOR</t>
  </si>
  <si>
    <t>PALMELO</t>
  </si>
  <si>
    <t>PIRES DO RIO</t>
  </si>
  <si>
    <t>SILVÂNIA</t>
  </si>
  <si>
    <t>TRÊS RANCHOS</t>
  </si>
  <si>
    <t>URUTAÍ</t>
  </si>
  <si>
    <t>VIANÓPOLIS</t>
  </si>
  <si>
    <t>ALOÂNDIA</t>
  </si>
  <si>
    <t>BOM JESUS DE GOIÁS</t>
  </si>
  <si>
    <t>BURITI ALEGRE</t>
  </si>
  <si>
    <t>CACHOEIRA ALTA</t>
  </si>
  <si>
    <t>CAÇU</t>
  </si>
  <si>
    <t>GOIATUBA</t>
  </si>
  <si>
    <t>ITAJÁ</t>
  </si>
  <si>
    <t>ITARUMÃ</t>
  </si>
  <si>
    <t>ITUBIARA</t>
  </si>
  <si>
    <t>JOVIÂNIA</t>
  </si>
  <si>
    <t>MAURILÂNDIA</t>
  </si>
  <si>
    <t>PANAMÁ</t>
  </si>
  <si>
    <t>PARANAIGUARA</t>
  </si>
  <si>
    <t>QUIRINÓPOLIS</t>
  </si>
  <si>
    <t>SANTA HELENA DE GOIÁS</t>
  </si>
  <si>
    <t>GUAJARA-MIRIM</t>
  </si>
  <si>
    <t>FEIJO</t>
  </si>
  <si>
    <t>TARAUACA</t>
  </si>
  <si>
    <t>BRASILEIA</t>
  </si>
  <si>
    <t>JUTAI</t>
  </si>
  <si>
    <t>SANTO ANTONIO DO ICA</t>
  </si>
  <si>
    <t>SAO PAULO DE 0LIVENCA</t>
  </si>
  <si>
    <t>EIRUNEPE</t>
  </si>
  <si>
    <t>JURUA</t>
  </si>
  <si>
    <t>LABREA</t>
  </si>
  <si>
    <t>TAPAUA</t>
  </si>
  <si>
    <t>HUMAITA</t>
  </si>
  <si>
    <t>MANICORE</t>
  </si>
  <si>
    <t>NOVO ARIPUANA</t>
  </si>
  <si>
    <t>AIRAO</t>
  </si>
  <si>
    <t>SAO GABRIEL DA CACHOEIRA</t>
  </si>
  <si>
    <t>CODAJAS</t>
  </si>
  <si>
    <t>JAPURA</t>
  </si>
  <si>
    <t>MARAA</t>
  </si>
  <si>
    <t>TEFE</t>
  </si>
  <si>
    <t>MAUES</t>
  </si>
  <si>
    <t>NHAMUNDA</t>
  </si>
  <si>
    <t>URUCARA</t>
  </si>
  <si>
    <t>CARACARAI</t>
  </si>
  <si>
    <t>ORIXIMINA</t>
  </si>
  <si>
    <t>SANTAREM</t>
  </si>
  <si>
    <t>SAO FELIX DO XINGU</t>
  </si>
  <si>
    <t>AFUA</t>
  </si>
  <si>
    <t>ANAJAS</t>
  </si>
  <si>
    <t>GURUPA</t>
  </si>
  <si>
    <t>MELGACO</t>
  </si>
  <si>
    <t>SAO SEBASTIAO DA BOA VISTA</t>
  </si>
  <si>
    <t>SENADOR JOSE PORFIRIO</t>
  </si>
  <si>
    <t>MUANA</t>
  </si>
  <si>
    <t>BAIAO</t>
  </si>
  <si>
    <t>CAMETA</t>
  </si>
  <si>
    <t>IGARAPE-MIRI</t>
  </si>
  <si>
    <t>OEIRAS DO PARA</t>
  </si>
  <si>
    <t>JACUNDA</t>
  </si>
  <si>
    <t>MARABA</t>
  </si>
  <si>
    <t>SAO JOAO DO ARAGUAIA</t>
  </si>
  <si>
    <t>TUCURUI</t>
  </si>
  <si>
    <t>CONCEICAO DO ARAGUAIA</t>
  </si>
  <si>
    <t>ACARA</t>
  </si>
  <si>
    <t>TOME-ACU</t>
  </si>
  <si>
    <t>CAPITAO POCO</t>
  </si>
  <si>
    <t>OUREM</t>
  </si>
  <si>
    <t>SAO DOMINGOS DO CAPIM</t>
  </si>
  <si>
    <t>CURUCA</t>
  </si>
  <si>
    <t>MAGALHAES BARATA</t>
  </si>
  <si>
    <t>MARACANA</t>
  </si>
  <si>
    <t>SALINOPOLIS</t>
  </si>
  <si>
    <t>SANTAREM NOVO</t>
  </si>
  <si>
    <t>SANTO ANTONIO DO TAUA</t>
  </si>
  <si>
    <t>SAO CAETANO DE ODIVELAS</t>
  </si>
  <si>
    <t>AUGUSTO CORREA</t>
  </si>
  <si>
    <t>BRAGANCA</t>
  </si>
  <si>
    <t>IGARAPE-ACU</t>
  </si>
  <si>
    <t>SANTA IEABEL DO PARA</t>
  </si>
  <si>
    <t>SANTA MARIA DO PARA</t>
  </si>
  <si>
    <t>SAO FRANCISCO DO PARA</t>
  </si>
  <si>
    <t>SAO MIGUEL DO GUAMA</t>
  </si>
  <si>
    <t>BELEM</t>
  </si>
  <si>
    <t>MACAPA</t>
  </si>
  <si>
    <t>MAZAGAO</t>
  </si>
  <si>
    <t>AMAPA</t>
  </si>
  <si>
    <t>CALCOENE</t>
  </si>
  <si>
    <t>CANDIDO MENDES</t>
  </si>
  <si>
    <t>LUIS DOMINGUES DO ESTADO DO MARANHAO</t>
  </si>
  <si>
    <t>TURIACU</t>
  </si>
  <si>
    <t>ALCANTARA</t>
  </si>
  <si>
    <t>BEQUIMAO</t>
  </si>
  <si>
    <t>CAJAPIO</t>
  </si>
  <si>
    <t>GUIMARAES</t>
  </si>
  <si>
    <t>PALMEIRANDIA</t>
  </si>
  <si>
    <t>SAO BENTO</t>
  </si>
  <si>
    <t>SAO JOAO BATISTA</t>
  </si>
  <si>
    <t>SAO VICENTE FERRER</t>
  </si>
  <si>
    <t>VITORIA DO MEARIM</t>
  </si>
  <si>
    <t>PACO DO LUMIAR</t>
  </si>
  <si>
    <t>SAO JOSE DE RIBAMAR</t>
  </si>
  <si>
    <t>ROSARIO</t>
  </si>
  <si>
    <t>SAO LUIS</t>
  </si>
  <si>
    <t>AXIXA</t>
  </si>
  <si>
    <t>MAGALHAES DE ALMEIDA</t>
  </si>
  <si>
    <t>SANTA QUITERIA DO MARANHAO</t>
  </si>
  <si>
    <t>SAO BERNARDO</t>
  </si>
  <si>
    <t>TUTOIA</t>
  </si>
  <si>
    <t>ALTAMIRA DO MARANHAO</t>
  </si>
  <si>
    <t>MONCAO</t>
  </si>
  <si>
    <t>PINDARE-MIRIM</t>
  </si>
  <si>
    <t>SANTA INES</t>
  </si>
  <si>
    <t>ESPERANTINOPOLIS</t>
  </si>
  <si>
    <t>IGARAPE GRANDE</t>
  </si>
  <si>
    <t>JOSELANDIA</t>
  </si>
  <si>
    <t>OLHO D'AGUA DAS CUNHAS</t>
  </si>
  <si>
    <t>POCAO DE PEDRAS</t>
  </si>
  <si>
    <t>SANTO ANTONIO DOS LOPES</t>
  </si>
  <si>
    <t>SAO MATEUS DO MARANHAO</t>
  </si>
  <si>
    <t>CODO</t>
  </si>
  <si>
    <t>COROATA</t>
  </si>
  <si>
    <t>MATOES</t>
  </si>
  <si>
    <t>SAO BENEDITO DO RIO PRETO</t>
  </si>
  <si>
    <t>AMARANTE DO MARANHAO</t>
  </si>
  <si>
    <t>JOAO LISBOA</t>
  </si>
  <si>
    <t>GRAJAU</t>
  </si>
  <si>
    <t>SITIO NOVO</t>
  </si>
  <si>
    <t>GONCALVES DIAS</t>
  </si>
  <si>
    <t>GOVERNADOR EUGENIO BARROS</t>
  </si>
  <si>
    <t>GRACA ARANHA</t>
  </si>
  <si>
    <t>SAO DOMINGOS DO MARANHAO</t>
  </si>
  <si>
    <t>ALTO PARNAIBA</t>
  </si>
  <si>
    <t>RIACHAO</t>
  </si>
  <si>
    <t>SAMBAIBA</t>
  </si>
  <si>
    <t>SAO FELIX DE BALSAS</t>
  </si>
  <si>
    <t>SAO RAIMUNDO DAS MANGABEIRAS</t>
  </si>
  <si>
    <t>BARAO DE GRAJAU</t>
  </si>
  <si>
    <t>SAO FRANCISCO DO MARANHAO</t>
  </si>
  <si>
    <t>SAO JOAO DOS PATOS</t>
  </si>
  <si>
    <t>LUIS CORREIA</t>
  </si>
  <si>
    <t>LUZILANDIA</t>
  </si>
  <si>
    <t>MATIAS OLIMPIO</t>
  </si>
  <si>
    <t>NOSSA SENHORA DOE REMEDIOS</t>
  </si>
  <si>
    <t>PARNAIBA</t>
  </si>
  <si>
    <t>ALTO LONGA</t>
  </si>
  <si>
    <t>CAPITAO DE CAMPOS</t>
  </si>
  <si>
    <t>CASTELO DO PIAUI</t>
  </si>
  <si>
    <t>SAO JOAO DA SERRA</t>
  </si>
  <si>
    <t>SAO MIGUEL DO TAPUIO</t>
  </si>
  <si>
    <t>DEMERVAL LOBAO</t>
  </si>
  <si>
    <t>JOSE DE FREITAS</t>
  </si>
  <si>
    <t>UNIAO</t>
  </si>
  <si>
    <t>AGRICOLANDIA</t>
  </si>
  <si>
    <t>ANGICAL DO PIAUI</t>
  </si>
  <si>
    <t>HUGO NAPOLEAO</t>
  </si>
  <si>
    <t>MIGUEL LEAO</t>
  </si>
  <si>
    <t>REGENERACAO</t>
  </si>
  <si>
    <t>SAO GONCALO DO PIAUI</t>
  </si>
  <si>
    <t>SAO PEDRO DO PIAUI</t>
  </si>
  <si>
    <t>ELESBAO VELOSO</t>
  </si>
  <si>
    <t>FRANCINOPOLIS</t>
  </si>
  <si>
    <t>NOVO ORIENTE DO PIAUI</t>
  </si>
  <si>
    <t>PRATA DO PIAUI</t>
  </si>
  <si>
    <t>SAO FELIX DO PIAUI</t>
  </si>
  <si>
    <t>VALENCA DO PIAUI</t>
  </si>
  <si>
    <t>VARZEA GRANDE</t>
  </si>
  <si>
    <t>ANTONIO ALMEIDA</t>
  </si>
  <si>
    <t>BERTOLINIA</t>
  </si>
  <si>
    <t>FLORES DO PIAUI</t>
  </si>
  <si>
    <t>MANOEL EMIDIO</t>
  </si>
  <si>
    <t>NAZARE DO PIAUI</t>
  </si>
  <si>
    <t>RIO GRANDE DO PIAUI</t>
  </si>
  <si>
    <t>SAO FRANCISCO DO PIAUI</t>
  </si>
  <si>
    <t>SAO JOSE DO PEIXE</t>
  </si>
  <si>
    <t>IPIRANGA DO PIAUI</t>
  </si>
  <si>
    <t>ITAINOPOLIS</t>
  </si>
  <si>
    <t>JAICOS</t>
  </si>
  <si>
    <t>MONSENHOR HIPOLITO</t>
  </si>
  <si>
    <t>SANTA CRUZ DO PIAUI</t>
  </si>
  <si>
    <t>SANTO ANTONIO DE LISBOA</t>
  </si>
  <si>
    <t>SANTO INACIO DO PIAUI</t>
  </si>
  <si>
    <t>SAO JOSE DO PIAUI</t>
  </si>
  <si>
    <t>SAO JULIAO</t>
  </si>
  <si>
    <t>SIMOES</t>
  </si>
  <si>
    <t>RIBEIRO GONCALVES</t>
  </si>
  <si>
    <t>URUCUI</t>
  </si>
  <si>
    <t>REDENCAO DO GURGUEIA</t>
  </si>
  <si>
    <t>ANISIO DE ABREU</t>
  </si>
  <si>
    <t>CAMPINAS DO PIAUI</t>
  </si>
  <si>
    <t>CONCEICAO DO CANINDE</t>
  </si>
  <si>
    <t>ISAIAS COELHO</t>
  </si>
  <si>
    <t>SAO JOAO DO PIAUI</t>
  </si>
  <si>
    <t>SAO RAIMUNDO NONATO</t>
  </si>
  <si>
    <t>SIMPLICIO MENDES</t>
  </si>
  <si>
    <t>SOCORRO DO PIAUI</t>
  </si>
  <si>
    <t>BARREIRAS DO PIAUI</t>
  </si>
  <si>
    <t>CRISTALANDIA DO PIAUI</t>
  </si>
  <si>
    <t>CURIMATA</t>
  </si>
  <si>
    <t>GILBUES</t>
  </si>
  <si>
    <t>MONTE ALEGRE DO PIAUI</t>
  </si>
  <si>
    <t>PARANAGUA</t>
  </si>
  <si>
    <t>ACARAU</t>
  </si>
  <si>
    <t>MARTINOPOLE</t>
  </si>
  <si>
    <t>SANTANA DO ACARAU</t>
  </si>
  <si>
    <t>SENADOR SA</t>
  </si>
  <si>
    <t>APUIARES</t>
  </si>
  <si>
    <t>IRAUCUBA</t>
  </si>
  <si>
    <t>ITAPAGE</t>
  </si>
  <si>
    <t>SAO GONCALO DO AMARANTE</t>
  </si>
  <si>
    <t>SAO LUIS DO CURU</t>
  </si>
  <si>
    <t>LTAICABA</t>
  </si>
  <si>
    <t>QUIXERE</t>
  </si>
  <si>
    <t>SAO JOAO DO JAGUARIBE</t>
  </si>
  <si>
    <t>SAO BENEDITO</t>
  </si>
  <si>
    <t>TIANGUA</t>
  </si>
  <si>
    <t>VICOSA DO CEARA</t>
  </si>
  <si>
    <t>ALCANTARAS</t>
  </si>
  <si>
    <t>CARIRE</t>
  </si>
  <si>
    <t>COREAU</t>
  </si>
  <si>
    <t>GROAIRAS</t>
  </si>
  <si>
    <t>MASSAPE</t>
  </si>
  <si>
    <t>MORAUJO</t>
  </si>
  <si>
    <t>PACUJA</t>
  </si>
  <si>
    <t>CANINDE</t>
  </si>
  <si>
    <t>HIDROLANDIA</t>
  </si>
  <si>
    <t>SANTA QUITERIA</t>
  </si>
  <si>
    <t>SERRA DE BATURITE</t>
  </si>
  <si>
    <t>BATURITE</t>
  </si>
  <si>
    <t>PALMACIA</t>
  </si>
  <si>
    <t>REDENCAO</t>
  </si>
  <si>
    <t>CRATEUS</t>
  </si>
  <si>
    <t>INDEPENDENCIA</t>
  </si>
  <si>
    <t>QUIXADA</t>
  </si>
  <si>
    <t>MOMBACA</t>
  </si>
  <si>
    <t>SOLONOPOLE</t>
  </si>
  <si>
    <t>TAUA</t>
  </si>
  <si>
    <t>CARIAS</t>
  </si>
  <si>
    <t>JUCAS</t>
  </si>
  <si>
    <t>OROS</t>
  </si>
  <si>
    <t>ICO</t>
  </si>
  <si>
    <t>ASSARE</t>
  </si>
  <si>
    <t>CARIRIACU</t>
  </si>
  <si>
    <t>VARZEA ALEGRE</t>
  </si>
  <si>
    <t>MISSAO VELHA</t>
  </si>
  <si>
    <t>GUAMARE</t>
  </si>
  <si>
    <t>MOSSORO</t>
  </si>
  <si>
    <t>PENDENCIAS</t>
  </si>
  <si>
    <t>SAO BENTO DO NORTE</t>
  </si>
  <si>
    <t>ACU</t>
  </si>
  <si>
    <t>CARAUBAS</t>
  </si>
  <si>
    <t>IPANGUACU</t>
  </si>
  <si>
    <t>ITAU</t>
  </si>
  <si>
    <t>JANDUIS</t>
  </si>
  <si>
    <t>PARAU</t>
  </si>
  <si>
    <t>SAO RAFAEL</t>
  </si>
  <si>
    <t>CAICARA DO RIO DO VENTO</t>
  </si>
  <si>
    <t>JOAO CAMARA</t>
  </si>
  <si>
    <t>POCO BRANCO</t>
  </si>
  <si>
    <t>ARES</t>
  </si>
  <si>
    <t>BAIA FORMOSA</t>
  </si>
  <si>
    <t>CEARA-MIRIM</t>
  </si>
  <si>
    <t>ESPIRITO SANTO</t>
  </si>
  <si>
    <t>MACAIBA</t>
  </si>
  <si>
    <t>NISIA FLORESTA</t>
  </si>
  <si>
    <t>SAO JOSE DE MIPIBU</t>
  </si>
  <si>
    <t>AGUA NOVA</t>
  </si>
  <si>
    <t>ANTONIO MARTINS</t>
  </si>
  <si>
    <t>CORONEL JOAO PESSOA</t>
  </si>
  <si>
    <t>JOAO DIAS</t>
  </si>
  <si>
    <t>JOSE DA PENHA</t>
  </si>
  <si>
    <t>LUCRECIA</t>
  </si>
  <si>
    <t>LUIS GOMES</t>
  </si>
  <si>
    <t>OLHO D'AGUA DO BORGES</t>
  </si>
  <si>
    <t>PARANA</t>
  </si>
  <si>
    <t>PILOES</t>
  </si>
  <si>
    <t>SAO FRANCISCO DO OESTE</t>
  </si>
  <si>
    <t>SAO MIGUEL</t>
  </si>
  <si>
    <t>VICOSA</t>
  </si>
  <si>
    <t>CAICO</t>
  </si>
  <si>
    <t>CARNAUBA DOS DANTAS</t>
  </si>
  <si>
    <t>CERRO-CORA</t>
  </si>
  <si>
    <t>FLORANIA</t>
  </si>
  <si>
    <t>JARDIM DO SERIDO</t>
  </si>
  <si>
    <t>SAO FERNANDO</t>
  </si>
  <si>
    <t>SAO JOAO DO SABUGI</t>
  </si>
  <si>
    <t>SAO JOSE DO SERIDO</t>
  </si>
  <si>
    <t>SAO VICENTE</t>
  </si>
  <si>
    <t>TIMBAUBA DOS BATISTAS</t>
  </si>
  <si>
    <t>JACANA</t>
  </si>
  <si>
    <t>SAO BENTO DO TRAIRI</t>
  </si>
  <si>
    <t>SAO JOSE DO CAMPESTRE</t>
  </si>
  <si>
    <t>SAO TOME</t>
  </si>
  <si>
    <t>SERRA DE SAO BENTO</t>
  </si>
  <si>
    <t>TANGARA</t>
  </si>
  <si>
    <t>JANUARIO CICCO</t>
  </si>
  <si>
    <t>SANTO ANTONIO</t>
  </si>
  <si>
    <t>SAO PAULO DO POTENGI</t>
  </si>
  <si>
    <t>SAO PEDRO</t>
  </si>
  <si>
    <t>SENADOR ELOI DE SOUZA</t>
  </si>
  <si>
    <t>VARZEA</t>
  </si>
  <si>
    <t>BELEM DO BREJO DO CRUZ</t>
  </si>
  <si>
    <t>CATOLE DO ROCHA</t>
  </si>
  <si>
    <t>JERICO</t>
  </si>
  <si>
    <t>PICUI</t>
  </si>
  <si>
    <t>SERIDO</t>
  </si>
  <si>
    <t>CUITE</t>
  </si>
  <si>
    <t>DONA LNES</t>
  </si>
  <si>
    <t>ARACAGI</t>
  </si>
  <si>
    <t>CAICARA</t>
  </si>
  <si>
    <t>GURINHEM</t>
  </si>
  <si>
    <t>INGA</t>
  </si>
  <si>
    <t>JUAREZ TAVORA</t>
  </si>
  <si>
    <t>PILOEZINHOS</t>
  </si>
  <si>
    <t>BAIA DA TRAICAO</t>
  </si>
  <si>
    <t>CAAPORA</t>
  </si>
  <si>
    <t>CRUZ DO ESPIRITO SANTO</t>
  </si>
  <si>
    <t>JACARAU</t>
  </si>
  <si>
    <t>BONITO DE SANTA FE</t>
  </si>
  <si>
    <t>CACHOEIRA DOS INDIOS</t>
  </si>
  <si>
    <t>CONCEICAO</t>
  </si>
  <si>
    <t>SAO JOSE DE CAIANA</t>
  </si>
  <si>
    <t>SAO JOSE DE PIRANHAS</t>
  </si>
  <si>
    <t>UIRAUNA</t>
  </si>
  <si>
    <t>BOQUEIRAO DOS COCHOS</t>
  </si>
  <si>
    <t>JUNCO DO SERIDO</t>
  </si>
  <si>
    <t>PIANCO</t>
  </si>
  <si>
    <t>SAO JOSE DA LAGOA TAPADA</t>
  </si>
  <si>
    <t>SAO JOSE DE ESPINHARAS</t>
  </si>
  <si>
    <t>SAO JOSE DO BONFIM</t>
  </si>
  <si>
    <t>SAO JOSE DO SABUGI</t>
  </si>
  <si>
    <t>SAO MAMEDE</t>
  </si>
  <si>
    <t>BARRA DE SAO MIGUEL</t>
  </si>
  <si>
    <t>BOQUEIRAO</t>
  </si>
  <si>
    <t>CAMALAU</t>
  </si>
  <si>
    <t>GURJAO</t>
  </si>
  <si>
    <t>SAO JOAO DO CARIRI</t>
  </si>
  <si>
    <t>SAO JOGO DO TIGRE</t>
  </si>
  <si>
    <t>SAO JOSE DOS CORDEIROS</t>
  </si>
  <si>
    <t>SAO SEBASTIAO DO UMBUZEIRO</t>
  </si>
  <si>
    <t>SUME</t>
  </si>
  <si>
    <t>TAPEROA</t>
  </si>
  <si>
    <t>ESPERANCA</t>
  </si>
  <si>
    <t>PUXINANA</t>
  </si>
  <si>
    <t>REMIGIO</t>
  </si>
  <si>
    <t>SOLANEA</t>
  </si>
  <si>
    <t>SAO SEBASTIAO DE LAGOA DE ROCA</t>
  </si>
  <si>
    <t>CALDAS BRANDAO</t>
  </si>
  <si>
    <t>SALGADO DE SAO FELIX</t>
  </si>
  <si>
    <t>SAO MIGUEL DE TAIPU</t>
  </si>
  <si>
    <t>SAPE</t>
  </si>
  <si>
    <t>MAE D'AGUA</t>
  </si>
  <si>
    <t>MANAIRA</t>
  </si>
  <si>
    <t>BODOCO</t>
  </si>
  <si>
    <t>IPUBI</t>
  </si>
  <si>
    <t>SITIO DOS MOREIRAS</t>
  </si>
  <si>
    <t>SAO JOSE DO BELMONTE</t>
  </si>
  <si>
    <t>AFRANIO</t>
  </si>
  <si>
    <t>BELEM DE SAO FRANCISCO</t>
  </si>
  <si>
    <t>CABROBO</t>
  </si>
  <si>
    <t>OROCO</t>
  </si>
  <si>
    <t>PETROLANDIA</t>
  </si>
  <si>
    <t>CARNAIBA</t>
  </si>
  <si>
    <t>SAO JOSE DO EGITO</t>
  </si>
  <si>
    <t>SOLIDAO</t>
  </si>
  <si>
    <t>BETANIA</t>
  </si>
  <si>
    <t>CUSTODIA</t>
  </si>
  <si>
    <t>INAJA</t>
  </si>
  <si>
    <t>SERTANIA</t>
  </si>
  <si>
    <t>AGUAS BELAS</t>
  </si>
  <si>
    <t>BUIQUE</t>
  </si>
  <si>
    <t>ITAIBA</t>
  </si>
  <si>
    <t>CHA GRANDE</t>
  </si>
  <si>
    <t>GLORIA DO GOITA</t>
  </si>
  <si>
    <t>JOAO ALFREDO</t>
  </si>
  <si>
    <t>OROBO</t>
  </si>
  <si>
    <t>SANTA MARIA DO CAMBUCA</t>
  </si>
  <si>
    <t>GRAVATA</t>
  </si>
  <si>
    <t>JATAUBA</t>
  </si>
  <si>
    <t>POCAO</t>
  </si>
  <si>
    <t>SANHARO</t>
  </si>
  <si>
    <t>SAO BENTO DO UNA</t>
  </si>
  <si>
    <t>SAO CAITANO</t>
  </si>
  <si>
    <t>TACAIMBO</t>
  </si>
  <si>
    <t>BREJAO</t>
  </si>
  <si>
    <t>CAETES</t>
  </si>
  <si>
    <t>CALCADO</t>
  </si>
  <si>
    <t>CAMOCIM DE SAO FELIX</t>
  </si>
  <si>
    <t>SAIRE</t>
  </si>
  <si>
    <t>SALOA</t>
  </si>
  <si>
    <t>SAO JOAO</t>
  </si>
  <si>
    <t>SAO JOAQUIM DO MONTE</t>
  </si>
  <si>
    <t>ALIANCA</t>
  </si>
  <si>
    <t>CHA DE ALEGRIA</t>
  </si>
  <si>
    <t>ITAMARACA</t>
  </si>
  <si>
    <t>NAZARE DA MATA</t>
  </si>
  <si>
    <t>TAMBE</t>
  </si>
  <si>
    <t>TIMBAUBA</t>
  </si>
  <si>
    <t>TRACUNHAEM</t>
  </si>
  <si>
    <t>VICENCIA</t>
  </si>
  <si>
    <t>JABOATAO</t>
  </si>
  <si>
    <t>SAO LOURENCO DA MATA</t>
  </si>
  <si>
    <t>AGUA PRETA</t>
  </si>
  <si>
    <t>BELEM DE MARIA</t>
  </si>
  <si>
    <t>CORTES</t>
  </si>
  <si>
    <t>QUIPAPA</t>
  </si>
  <si>
    <t>RIBEIRAO</t>
  </si>
  <si>
    <t>SAO BENEDITO DO SUL</t>
  </si>
  <si>
    <t>SAO JOSE DA COROA GRANDE</t>
  </si>
  <si>
    <t>SIRINHAEM</t>
  </si>
  <si>
    <t>VITORIA DE SANTO ANTAO</t>
  </si>
  <si>
    <t>OLHO D'AGUA DO CASADO</t>
  </si>
  <si>
    <t>JACARE DOS HOMENS</t>
  </si>
  <si>
    <t>MONTEIROPOLIS</t>
  </si>
  <si>
    <t>OLHO D'AGUA DAS FLORES</t>
  </si>
  <si>
    <t>OLIVENCA</t>
  </si>
  <si>
    <t>PAO DE ACUCAR</t>
  </si>
  <si>
    <t>POCOS DAS TRINCHEIRAS</t>
  </si>
  <si>
    <t>SAO JOSE DA TAPERA</t>
  </si>
  <si>
    <t>MINADOR DO NEGRAO</t>
  </si>
  <si>
    <t>PALMEIRA DOS INDIOS</t>
  </si>
  <si>
    <t>CHA PRETA</t>
  </si>
  <si>
    <t>COLONIA LEOPOLDINA</t>
  </si>
  <si>
    <t>JACUIPE</t>
  </si>
  <si>
    <t>JUNDIA</t>
  </si>
  <si>
    <t>SANTANA DO MUNDAU</t>
  </si>
  <si>
    <t>SAO JOSE DA LAJE</t>
  </si>
  <si>
    <t>UNIAO DOS PALMARES</t>
  </si>
  <si>
    <t>BARRA DE SANTO ANTONIO</t>
  </si>
  <si>
    <t>SAO LUIS DO QUITUNDE</t>
  </si>
  <si>
    <t>SAO MIGUEL DOS MILAGRES</t>
  </si>
  <si>
    <t>COITE DO NOIA</t>
  </si>
  <si>
    <t>SAO BRAS</t>
  </si>
  <si>
    <t>SAO SEBASTIAO</t>
  </si>
  <si>
    <t>SAO MIGUEL DOS CAMPOS</t>
  </si>
  <si>
    <t>MACEIO</t>
  </si>
  <si>
    <t>PIACABUCU</t>
  </si>
  <si>
    <t>PORTO REAL DO COLEGIO</t>
  </si>
  <si>
    <t>CANINDE DE SAO FRANCISCO</t>
  </si>
  <si>
    <t>NOSSA SENHORA DA GLORIA</t>
  </si>
  <si>
    <t>POCO REDONDO</t>
  </si>
  <si>
    <t>AMPARO DE SAO FRANCISCO</t>
  </si>
  <si>
    <t>NEOPOLIS</t>
  </si>
  <si>
    <t>PROPRIA</t>
  </si>
  <si>
    <t>AQUIDABA</t>
  </si>
  <si>
    <t>CEDRO DE SAO JOAO</t>
  </si>
  <si>
    <t>CRUZ DAS GRACAS</t>
  </si>
  <si>
    <t>JAPOATA</t>
  </si>
  <si>
    <t>PINHAO</t>
  </si>
  <si>
    <t>RIBEIROPOLIS</t>
  </si>
  <si>
    <t>SAO FRANCISCO</t>
  </si>
  <si>
    <t>SAO MIGUEL DO ALEIXO</t>
  </si>
  <si>
    <t>CARMOPOLIS</t>
  </si>
  <si>
    <t>ROSARIO DO CATETE</t>
  </si>
  <si>
    <t>SAO DOMINGOS</t>
  </si>
  <si>
    <t>RIACHAO DO DANTAS</t>
  </si>
  <si>
    <t>SIMAO DIAS</t>
  </si>
  <si>
    <t>ESTANCIA</t>
  </si>
  <si>
    <t>SAO CRISTOVAO</t>
  </si>
  <si>
    <t>UMBAUBA</t>
  </si>
  <si>
    <t>CRISTIANOPOLIE</t>
  </si>
  <si>
    <t>POCO VERDE</t>
  </si>
  <si>
    <t>BAIANOPOLIS</t>
  </si>
  <si>
    <t>BREJOLANDIA</t>
  </si>
  <si>
    <t>CATOLANDIA</t>
  </si>
  <si>
    <t>CRISTOPOLIS</t>
  </si>
  <si>
    <t>RIACHAO DAS NEVES</t>
  </si>
  <si>
    <t>SAO DESIDERIO</t>
  </si>
  <si>
    <t>CANAPOLIS</t>
  </si>
  <si>
    <t>SANTA MARIA DA VITORIA</t>
  </si>
  <si>
    <t>MORPARA</t>
  </si>
  <si>
    <t>PILAO ARCADO</t>
  </si>
  <si>
    <t>SENTO SE</t>
  </si>
  <si>
    <t>IBITITA</t>
  </si>
  <si>
    <t>IRECE</t>
  </si>
  <si>
    <t>MORRO DO CHAPEU</t>
  </si>
  <si>
    <t>UIBAI</t>
  </si>
  <si>
    <t>AGUA QUENTE</t>
  </si>
  <si>
    <t>ANDARAI</t>
  </si>
  <si>
    <t>BOTUPORA</t>
  </si>
  <si>
    <t>CONTENDAS DO SINCORA</t>
  </si>
  <si>
    <t>ITAETE</t>
  </si>
  <si>
    <t>ITUACU</t>
  </si>
  <si>
    <t>LENCOIS</t>
  </si>
  <si>
    <t>MACAUBAS</t>
  </si>
  <si>
    <t>MUCUGE</t>
  </si>
  <si>
    <t>PIATA</t>
  </si>
  <si>
    <t>TANHACU</t>
  </si>
  <si>
    <t>CACULE</t>
  </si>
  <si>
    <t>CAETITE</t>
  </si>
  <si>
    <t>CONDEUBA</t>
  </si>
  <si>
    <t>DOM BASILIO</t>
  </si>
  <si>
    <t>IBIASSUCE</t>
  </si>
  <si>
    <t>IGAPORA</t>
  </si>
  <si>
    <t>LICINIO DE ALMEIDA</t>
  </si>
  <si>
    <t>PIRIPA</t>
  </si>
  <si>
    <t>PRESIDENTE JANIO QUADROS</t>
  </si>
  <si>
    <t>RIO DO ANTONIO</t>
  </si>
  <si>
    <t>SEBASTIAO LARANJEIRAS</t>
  </si>
  <si>
    <t>ANTONIO GONCALVES</t>
  </si>
  <si>
    <t>CALDEIRAO GRANDE</t>
  </si>
  <si>
    <t>PINDOBACU</t>
  </si>
  <si>
    <t>SAUDE</t>
  </si>
  <si>
    <t>CAEM</t>
  </si>
  <si>
    <t>SERROLANDIA</t>
  </si>
  <si>
    <t>TAPIRAMUTA</t>
  </si>
  <si>
    <t>VARZEA DO POCO</t>
  </si>
  <si>
    <t>CHORROCHO</t>
  </si>
  <si>
    <t>CURACA</t>
  </si>
  <si>
    <t>MACURURE</t>
  </si>
  <si>
    <t>CANSANCAO</t>
  </si>
  <si>
    <t>ITIUBA</t>
  </si>
  <si>
    <t>UAUA</t>
  </si>
  <si>
    <t>CONCEICAO DO COITE</t>
  </si>
  <si>
    <t>LAMARAO</t>
  </si>
  <si>
    <t>RETIROLANDIA</t>
  </si>
  <si>
    <t>RIACHAO DO JACUIPE</t>
  </si>
  <si>
    <t>TEOFILANDIA</t>
  </si>
  <si>
    <t>ANTONIO CARDOSO</t>
  </si>
  <si>
    <t>CORACAO DE MARIA</t>
  </si>
  <si>
    <t>IACU</t>
  </si>
  <si>
    <t>IPECAETA</t>
  </si>
  <si>
    <t>IRARA</t>
  </si>
  <si>
    <t>OURICANGAS</t>
  </si>
  <si>
    <t>PEDRAO</t>
  </si>
  <si>
    <t>SANTA BARBARA</t>
  </si>
  <si>
    <t>SANTANOPOLIS</t>
  </si>
  <si>
    <t>SANTO ESTEVAO</t>
  </si>
  <si>
    <t>BREJOES</t>
  </si>
  <si>
    <t>CRAVOLANDIA</t>
  </si>
  <si>
    <t>ITIRUCU</t>
  </si>
  <si>
    <t>JEQUIE</t>
  </si>
  <si>
    <t>JIQUIRICA</t>
  </si>
  <si>
    <t>JITAUNA</t>
  </si>
  <si>
    <t>MARACAS</t>
  </si>
  <si>
    <t>SAO MIGUEL DAS MATAS</t>
  </si>
  <si>
    <t>ANAGE</t>
  </si>
  <si>
    <t>BARRA DO CHOCA</t>
  </si>
  <si>
    <t>CANDIDO SALES</t>
  </si>
  <si>
    <t>DARIO MEIRA</t>
  </si>
  <si>
    <t>NOVA CANAA</t>
  </si>
  <si>
    <t>POCOES</t>
  </si>
  <si>
    <t>VITORIA DA CONQUISTA</t>
  </si>
  <si>
    <t>ITAMBE</t>
  </si>
  <si>
    <t>CORONEL JOAO SA</t>
  </si>
  <si>
    <t>GLORIA</t>
  </si>
  <si>
    <t>APORA</t>
  </si>
  <si>
    <t>CICERO DANTAS</t>
  </si>
  <si>
    <t>CIPO</t>
  </si>
  <si>
    <t>CRISOPOLIS</t>
  </si>
  <si>
    <t>SATIRO DIAS</t>
  </si>
  <si>
    <t>CAMACARI</t>
  </si>
  <si>
    <t>MATA DE SAO JOAO</t>
  </si>
  <si>
    <t>SAO FRANCISCO DO CONDE</t>
  </si>
  <si>
    <t>SIMOES FILHO</t>
  </si>
  <si>
    <t>AMELIA RODRIGUES</t>
  </si>
  <si>
    <t>CONCEICAO DA FEIRA</t>
  </si>
  <si>
    <t>CONCEICAO DO ALMEIDA</t>
  </si>
  <si>
    <t>CONCEICAO DO JACUIPE</t>
  </si>
  <si>
    <t>NAZARE</t>
  </si>
  <si>
    <t>SANTO ANTONIO DE JESUS</t>
  </si>
  <si>
    <t>SAO FELIX</t>
  </si>
  <si>
    <t>SAO FELIPE</t>
  </si>
  <si>
    <t>SAO GONCALO DOS CAMPOS</t>
  </si>
  <si>
    <t>SAO SEBASTIAO DO PASSE</t>
  </si>
  <si>
    <t>SAPEACU</t>
  </si>
  <si>
    <t>ITUBERA</t>
  </si>
  <si>
    <t>NILO PECANHA</t>
  </si>
  <si>
    <t>VALENCA</t>
  </si>
  <si>
    <t>IBICUI</t>
  </si>
  <si>
    <t>IGUAI</t>
  </si>
  <si>
    <t>ITAGIBA</t>
  </si>
  <si>
    <t>ITAJU DO COLONIA</t>
  </si>
  <si>
    <t>ITORORO</t>
  </si>
  <si>
    <t>POTIRAGUA</t>
  </si>
  <si>
    <t>SANTA CRUZ DA VITORIA</t>
  </si>
  <si>
    <t>IBICARAI</t>
  </si>
  <si>
    <t>ILHEUS</t>
  </si>
  <si>
    <t>IPIAU</t>
  </si>
  <si>
    <t>ITACARE</t>
  </si>
  <si>
    <t>ITAJUIPE</t>
  </si>
  <si>
    <t>ITAPE</t>
  </si>
  <si>
    <t>TEOLANDIA</t>
  </si>
  <si>
    <t>UBATA</t>
  </si>
  <si>
    <t>URUCUCA</t>
  </si>
  <si>
    <t>WENCESLAU GUIMARAES</t>
  </si>
  <si>
    <t>IBIRAPUA</t>
  </si>
  <si>
    <t>ITANHEM</t>
  </si>
  <si>
    <t>LAJEDAO</t>
  </si>
  <si>
    <t>ALCOBACA</t>
  </si>
  <si>
    <t>NOVA VICOSA</t>
  </si>
  <si>
    <t>SANTA CRUZ CABRALIA</t>
  </si>
  <si>
    <t>JANUARIA</t>
  </si>
  <si>
    <t>MONTALVANIA</t>
  </si>
  <si>
    <t>AGUAS VERMELHAS</t>
  </si>
  <si>
    <t>SAO JOAO DO PARAISO</t>
  </si>
  <si>
    <t>BONIFINOPOLIS DE MINAS</t>
  </si>
  <si>
    <t>JOAO PINHEIRO</t>
  </si>
  <si>
    <t>PRESIDENTE OLEGARIO</t>
  </si>
  <si>
    <t>UNAI</t>
  </si>
  <si>
    <t>SANTA FE DE MINAS</t>
  </si>
  <si>
    <t>SAO ROMAO</t>
  </si>
  <si>
    <t>BOCAIUVA</t>
  </si>
  <si>
    <t>BRASILIA DE MINAS</t>
  </si>
  <si>
    <t>CAPITAO ENEAS</t>
  </si>
  <si>
    <t>CLARO DOS POCOES</t>
  </si>
  <si>
    <t>CORACAO DE JESUS</t>
  </si>
  <si>
    <t>FRANCISCO SA</t>
  </si>
  <si>
    <t>IBIAI</t>
  </si>
  <si>
    <t>JANAUBA</t>
  </si>
  <si>
    <t>JEQUITAI</t>
  </si>
  <si>
    <t>SAO JOAO DA PONTE</t>
  </si>
  <si>
    <t>UBAI</t>
  </si>
  <si>
    <t>VARZELANDIA</t>
  </si>
  <si>
    <t>CRISTALIA</t>
  </si>
  <si>
    <t>GRAO MOGOL</t>
  </si>
  <si>
    <t>ANDRE FERNANDES</t>
  </si>
  <si>
    <t>ARACUAI</t>
  </si>
  <si>
    <t>CARAI</t>
  </si>
  <si>
    <t>PADRE PARAISO</t>
  </si>
  <si>
    <t>JOAIMA</t>
  </si>
  <si>
    <t>JORDANIA</t>
  </si>
  <si>
    <t>SANTO ANTONIO DO JACINTO</t>
  </si>
  <si>
    <t>BUENOPOLIS</t>
  </si>
  <si>
    <t>JOAQUIM FELICIO</t>
  </si>
  <si>
    <t>MORRO DA GARCA</t>
  </si>
  <si>
    <t>SANTO HIPOLITO</t>
  </si>
  <si>
    <t>VARZEA DA PALMA</t>
  </si>
  <si>
    <t>COUTO DE MAGALHAES DE MINAS</t>
  </si>
  <si>
    <t>FELICIO DOS SANTOS</t>
  </si>
  <si>
    <t>FRANCISCO BADARO</t>
  </si>
  <si>
    <t>SENADOR MODESTINO GONCALVES</t>
  </si>
  <si>
    <t>ITAIPE</t>
  </si>
  <si>
    <t>PAVAO</t>
  </si>
  <si>
    <t>POTE</t>
  </si>
  <si>
    <t>TEOFILO OTONI</t>
  </si>
  <si>
    <t>AGUAS FORMOSAS</t>
  </si>
  <si>
    <t>ATALEIA</t>
  </si>
  <si>
    <t>BERTOPOLIS</t>
  </si>
  <si>
    <t>PAMPA</t>
  </si>
  <si>
    <t>SERRA DOS AIMORES</t>
  </si>
  <si>
    <t>CAPINOPOLIS</t>
  </si>
  <si>
    <t>GURINHATA</t>
  </si>
  <si>
    <t>IPIACU</t>
  </si>
  <si>
    <t>SANTA VITORIA</t>
  </si>
  <si>
    <t>UBERLANDIA</t>
  </si>
  <si>
    <t>LNDIANOPOLIS</t>
  </si>
  <si>
    <t>PATROCINIO</t>
  </si>
  <si>
    <t>ARAPUA</t>
  </si>
  <si>
    <t>CARMO O PARANAIBA</t>
  </si>
  <si>
    <t>GUIMARANIA</t>
  </si>
  <si>
    <t>RIO PARANAIBA</t>
  </si>
  <si>
    <t>SAO GONCALO DE ABAETE</t>
  </si>
  <si>
    <t>SAO GOTARDO</t>
  </si>
  <si>
    <t>ABAETE</t>
  </si>
  <si>
    <t>CEDRO DO ABAETE</t>
  </si>
  <si>
    <t>FELIXLANDIA</t>
  </si>
  <si>
    <t>POMPEU</t>
  </si>
  <si>
    <t>ACUCENA</t>
  </si>
  <si>
    <t>AGUA BOA</t>
  </si>
  <si>
    <t>BRAUNAS</t>
  </si>
  <si>
    <t>CARMESIA</t>
  </si>
  <si>
    <t>DIVINOLANDIA DE MINAS</t>
  </si>
  <si>
    <t>DORES DE GUANHAES</t>
  </si>
  <si>
    <t>GUANHAES</t>
  </si>
  <si>
    <t>JOANESIA</t>
  </si>
  <si>
    <t>ISLANDIA</t>
  </si>
  <si>
    <t>PECANHA</t>
  </si>
  <si>
    <t>SABINOPOLIS</t>
  </si>
  <si>
    <t>SANTA MARIA DO SUACUI</t>
  </si>
  <si>
    <t>SANTO ANTONIO DO ITAMBE</t>
  </si>
  <si>
    <t>SAO JOAO EVANGELISTA</t>
  </si>
  <si>
    <t>SAO JOSE DO JACURI</t>
  </si>
  <si>
    <t>SAO PEDRO DO SUACUI</t>
  </si>
  <si>
    <t>SAO SEBASTIAO DO MARANHAO</t>
  </si>
  <si>
    <t>VIRGINOPOLIS</t>
  </si>
  <si>
    <t>CAMPANARIO</t>
  </si>
  <si>
    <t>COROACI</t>
  </si>
  <si>
    <t>FREI LNOCENCIO</t>
  </si>
  <si>
    <t>NOVA MODICA</t>
  </si>
  <si>
    <t>SANTA EFIGENIA DE MINAS</t>
  </si>
  <si>
    <t>SAO GERALDO DA PIEDADE</t>
  </si>
  <si>
    <t>SAO JOSE DA SAFIRA</t>
  </si>
  <si>
    <t>SAO JOSE DO DIVINO</t>
  </si>
  <si>
    <t>SARDOA</t>
  </si>
  <si>
    <t>VIRGOLANDIA</t>
  </si>
  <si>
    <t>SAO FRANCISCO DE SALES</t>
  </si>
  <si>
    <t>AGUA COMPRIDA</t>
  </si>
  <si>
    <t>CONCEICAO DAS ALAGOAS</t>
  </si>
  <si>
    <t>VERISSIMO</t>
  </si>
  <si>
    <t>ARAXA</t>
  </si>
  <si>
    <t>IBIA</t>
  </si>
  <si>
    <t>PEDRINOPOLIS</t>
  </si>
  <si>
    <t>ARAUJOS</t>
  </si>
  <si>
    <t>CONCEICAO DO PARA</t>
  </si>
  <si>
    <t>CORREGO DANTA</t>
  </si>
  <si>
    <t>DORES DO INDAIA</t>
  </si>
  <si>
    <t>DORESOPOLIS</t>
  </si>
  <si>
    <t>ESTRELA DO INDAIA</t>
  </si>
  <si>
    <t>JAPARAIBA</t>
  </si>
  <si>
    <t>PERDIGAO</t>
  </si>
  <si>
    <t>SANTO ANTONIO DO MONTE</t>
  </si>
  <si>
    <t>SAO ROQUE DE MINAS</t>
  </si>
  <si>
    <t>TAPIRAI</t>
  </si>
  <si>
    <t>ARACAI</t>
  </si>
  <si>
    <t>CAETANOPOLIS</t>
  </si>
  <si>
    <t>FUNILANDIA</t>
  </si>
  <si>
    <t>JEQUITIBA</t>
  </si>
  <si>
    <t>CAETE</t>
  </si>
  <si>
    <t>IBIRITE</t>
  </si>
  <si>
    <t>JOSE DE MELO</t>
  </si>
  <si>
    <t>RIBEIRAO DAS NEVES</t>
  </si>
  <si>
    <t>SABARA</t>
  </si>
  <si>
    <t>TAQUARACU DE MINAS</t>
  </si>
  <si>
    <t>ANTONIO DIAS</t>
  </si>
  <si>
    <t>BARAO DE COCAIS</t>
  </si>
  <si>
    <t>CONCEICAO DO MATO DENTRO</t>
  </si>
  <si>
    <t>ITAMBE DO MATO DENTRO</t>
  </si>
  <si>
    <t>JAGUARACU</t>
  </si>
  <si>
    <t>JOAO MONLEVADE</t>
  </si>
  <si>
    <t>MARLIERIA</t>
  </si>
  <si>
    <t>PASSABEM</t>
  </si>
  <si>
    <t>SANTO ANTONIO DO RIO ABAIXO</t>
  </si>
  <si>
    <t>SAO DOMINGOS DO PRATA</t>
  </si>
  <si>
    <t>SAO GONCALO DO RIO ABAIXO</t>
  </si>
  <si>
    <t>SAO JOSE DO GOIABAL</t>
  </si>
  <si>
    <t>SAO SEBASTIAO DO RIO PRETO</t>
  </si>
  <si>
    <t>TIMOTEO</t>
  </si>
  <si>
    <t>CORREGO NOVO</t>
  </si>
  <si>
    <t>SAO JOAO DO ORIENTE</t>
  </si>
  <si>
    <t>SOBRALIA</t>
  </si>
  <si>
    <t>AIMORES</t>
  </si>
  <si>
    <t>CONCEICAO DE IPANEMA</t>
  </si>
  <si>
    <t>GALILEIA</t>
  </si>
  <si>
    <t>DIVINOPOLIS</t>
  </si>
  <si>
    <t>IGARAPE</t>
  </si>
  <si>
    <t>ITAUNA</t>
  </si>
  <si>
    <t>ONCA DE PITAGUI</t>
  </si>
  <si>
    <t>PARA DE MINAS</t>
  </si>
  <si>
    <t>SAO GONCALO DO PARA</t>
  </si>
  <si>
    <t>SAO JOSE DA VARGINHA</t>
  </si>
  <si>
    <t>ALVINOPOLIS</t>
  </si>
  <si>
    <t>CRUCILANDIA</t>
  </si>
  <si>
    <t>ITATIAIUCU</t>
  </si>
  <si>
    <t>SAO BRAS DO SUACUI</t>
  </si>
  <si>
    <t>DOM SILVERIO</t>
  </si>
  <si>
    <t>SANTO ANTONIO DO GRAMA</t>
  </si>
  <si>
    <t>SAO PEDRO DOS FERROS</t>
  </si>
  <si>
    <t>URUCANIA</t>
  </si>
  <si>
    <t>CAPARAO</t>
  </si>
  <si>
    <t>CHALE</t>
  </si>
  <si>
    <t>MANHUACU</t>
  </si>
  <si>
    <t>MATIPO</t>
  </si>
  <si>
    <t>SANTANA DO MANHUACU</t>
  </si>
  <si>
    <t>SAO JOSE DO MANTIMENTO</t>
  </si>
  <si>
    <t>SIMONESIA</t>
  </si>
  <si>
    <t>ALPINOPOLIS</t>
  </si>
  <si>
    <t>BOA ESPERANCA</t>
  </si>
  <si>
    <t>CAPITOLIO</t>
  </si>
  <si>
    <t>CASSIA</t>
  </si>
  <si>
    <t>CONCEICAO DA APARECIDA</t>
  </si>
  <si>
    <t>DELFINOPOLIS</t>
  </si>
  <si>
    <t>ELOI MENDES</t>
  </si>
  <si>
    <t>GUAPE</t>
  </si>
  <si>
    <t>ILICINEA</t>
  </si>
  <si>
    <t>PARAGUACU</t>
  </si>
  <si>
    <t>PRATAPOLIS</t>
  </si>
  <si>
    <t>SAO JOAO BATISTA DO GLORIA</t>
  </si>
  <si>
    <t>TRES PONTAS</t>
  </si>
  <si>
    <t>CARMOPOLIS DE MINAS</t>
  </si>
  <si>
    <t>CLAUDIO</t>
  </si>
  <si>
    <t>PEDRA DO INDAIA</t>
  </si>
  <si>
    <t>PERDOES</t>
  </si>
  <si>
    <t>RIBEIRAO VERMELHO</t>
  </si>
  <si>
    <t>SANTANA DO JACARE</t>
  </si>
  <si>
    <t>SANTO ANTONIO DO AMPARO</t>
  </si>
  <si>
    <t>SAO FRANCISCO DE OLIVEIRA</t>
  </si>
  <si>
    <t>SAO SEBASTIAO DO OESTE</t>
  </si>
  <si>
    <t>BRAS PIRES</t>
  </si>
  <si>
    <t>CANAA</t>
  </si>
  <si>
    <t>CIPOTANEA</t>
  </si>
  <si>
    <t>ERVALIA</t>
  </si>
  <si>
    <t>PAULA CANDIDO</t>
  </si>
  <si>
    <t>SAO MIGUEL DO ANTA</t>
  </si>
  <si>
    <t>BARAO DO MONTE ALTO</t>
  </si>
  <si>
    <t>CARANCOLA</t>
  </si>
  <si>
    <t>EUGENOPOLIS</t>
  </si>
  <si>
    <t>MURIAE</t>
  </si>
  <si>
    <t>PATROCINIO DO MURIAE</t>
  </si>
  <si>
    <t>SAO FRANCISCO DO GLORIA</t>
  </si>
  <si>
    <t>GUARANESIA</t>
  </si>
  <si>
    <t>GUAXUPE</t>
  </si>
  <si>
    <t>JACUI</t>
  </si>
  <si>
    <t>SAO PEDRO DA UNIAO</t>
  </si>
  <si>
    <t>SAO SEBASTIAO DO PARAISO</t>
  </si>
  <si>
    <t>SAO TOMAS DE AQUINO</t>
  </si>
  <si>
    <t>ANTONIO CARLOS</t>
  </si>
  <si>
    <t>CARANDAI</t>
  </si>
  <si>
    <t>RITAPOLIS</t>
  </si>
  <si>
    <t>SANTA BARBARA DO TUGURIO</t>
  </si>
  <si>
    <t>SAO JOAO DEI REI</t>
  </si>
  <si>
    <t>SAO TIAGO</t>
  </si>
  <si>
    <t>SENHORA DOS REMEDIOS</t>
  </si>
  <si>
    <t>DIVINEAIA</t>
  </si>
  <si>
    <t>PIRAUBA</t>
  </si>
  <si>
    <t>SAO GERALDO</t>
  </si>
  <si>
    <t>SILVEIRANIA</t>
  </si>
  <si>
    <t>UBA</t>
  </si>
  <si>
    <t>IPUIUNA</t>
  </si>
  <si>
    <t>POCOS DE CALDAS</t>
  </si>
  <si>
    <t>CAREACU</t>
  </si>
  <si>
    <t>CARVALHOPOLIS</t>
  </si>
  <si>
    <t>CONCEICAO DA PEDRA</t>
  </si>
  <si>
    <t>CONCEICAO DO RIO VERDE</t>
  </si>
  <si>
    <t>CONCEICAO DOS OUROS</t>
  </si>
  <si>
    <t>CORDISLANDIA</t>
  </si>
  <si>
    <t>ESPIRITO SANTO DO DOURADO</t>
  </si>
  <si>
    <t>JESUANIA</t>
  </si>
  <si>
    <t>MONTE SIAO</t>
  </si>
  <si>
    <t>NATERCIA</t>
  </si>
  <si>
    <t>OLIMPIO NORONHA</t>
  </si>
  <si>
    <t>POCO FUNDO</t>
  </si>
  <si>
    <t>SAO BENTO ABADE</t>
  </si>
  <si>
    <t>SAO GONCALO DO SAPUCAI</t>
  </si>
  <si>
    <t>SAO JOGO DA MATA</t>
  </si>
  <si>
    <t>SAO JOSE DO ALEGRE</t>
  </si>
  <si>
    <t>SAO LOURENCO</t>
  </si>
  <si>
    <t>SAO SEBASTIAO DA BELA VISTA</t>
  </si>
  <si>
    <t>SENADOR JOSE BENTO</t>
  </si>
  <si>
    <t>SILVIANOPOLIS</t>
  </si>
  <si>
    <t>TRES CORACOES</t>
  </si>
  <si>
    <t>TURVOLANDIA</t>
  </si>
  <si>
    <t>ANDRELANDIA</t>
  </si>
  <si>
    <t>LUMINARIAS</t>
  </si>
  <si>
    <t>SANTANA DO GARAMBEU</t>
  </si>
  <si>
    <t>SAO TOME DAS LETRAS</t>
  </si>
  <si>
    <t>SAO VICENTE DE MINAS</t>
  </si>
  <si>
    <t>CHACARA</t>
  </si>
  <si>
    <t>EWBANK DA CAMARA</t>
  </si>
  <si>
    <t>GUARARA</t>
  </si>
  <si>
    <t>MARIPA DE MINAS</t>
  </si>
  <si>
    <t>MERCES</t>
  </si>
  <si>
    <t>SAO JOAO NEPOMUCENO</t>
  </si>
  <si>
    <t>SIMAO PEREIRA</t>
  </si>
  <si>
    <t>ALEM PARAIBA</t>
  </si>
  <si>
    <t>DONA EUZEBIA</t>
  </si>
  <si>
    <t>SANTO ANTONIO DO AVENTUREIRO</t>
  </si>
  <si>
    <t>BRAZOPOLIS</t>
  </si>
  <si>
    <t>BUENO BRANDAO</t>
  </si>
  <si>
    <t>CAMBUI</t>
  </si>
  <si>
    <t>CONSOLACAO</t>
  </si>
  <si>
    <t>CORREGO DO BOM JESUS</t>
  </si>
  <si>
    <t>DOM VICOSO</t>
  </si>
  <si>
    <t>GONCALVES</t>
  </si>
  <si>
    <t>ITAJUBA</t>
  </si>
  <si>
    <t>MARIA DA FE</t>
  </si>
  <si>
    <t>MARMELOPOLIS</t>
  </si>
  <si>
    <t>PARAISOPOLIS</t>
  </si>
  <si>
    <t>PIRANGUCU</t>
  </si>
  <si>
    <t>SAO SEBASTIAO DO RIO VERDE</t>
  </si>
  <si>
    <t>SAPUCAI-MIRIM</t>
  </si>
  <si>
    <t>VIRGINIA</t>
  </si>
  <si>
    <t>MANTENOPOLIS</t>
  </si>
  <si>
    <t>NOVA VENECIA</t>
  </si>
  <si>
    <t>SAO GABRIEL DA PALHA</t>
  </si>
  <si>
    <t>CONCEICAO DA BARRA</t>
  </si>
  <si>
    <t>FUNDAO</t>
  </si>
  <si>
    <t>SAO MATEUS</t>
  </si>
  <si>
    <t>AFONSO CLAUDIO</t>
  </si>
  <si>
    <t>IBIRACU</t>
  </si>
  <si>
    <t>ITAGUACU</t>
  </si>
  <si>
    <t>VITORIA</t>
  </si>
  <si>
    <t>CONCEICAO DO CASTELO</t>
  </si>
  <si>
    <t>LUNA</t>
  </si>
  <si>
    <t>APIACA</t>
  </si>
  <si>
    <t>ATTILIO VIVACQUA</t>
  </si>
  <si>
    <t>DIVINO DE SAO LOURENCO</t>
  </si>
  <si>
    <t>GUACUI</t>
  </si>
  <si>
    <t>JERONIMO MONTEIRO</t>
  </si>
  <si>
    <t>SAO JOSE DO CALCADO</t>
  </si>
  <si>
    <t>PIUMA</t>
  </si>
  <si>
    <t>LAJE DO MURIAE</t>
  </si>
  <si>
    <t>PORCIUNCULA</t>
  </si>
  <si>
    <t>SANTO ANTONIO DE PADUA</t>
  </si>
  <si>
    <t>CONCEICAO DE MACABU</t>
  </si>
  <si>
    <t>MACAE</t>
  </si>
  <si>
    <t>SAO FIDELIS</t>
  </si>
  <si>
    <t>SAO JOAO DA BARRA</t>
  </si>
  <si>
    <t>PARAIBA DO SUL</t>
  </si>
  <si>
    <t>TRES RIOS</t>
  </si>
  <si>
    <t>SAO SEBASTIAO DO ALTO</t>
  </si>
  <si>
    <t>BARRA DO PIRAI</t>
  </si>
  <si>
    <t>PETROPOLIS</t>
  </si>
  <si>
    <t>TERESOPOLIS</t>
  </si>
  <si>
    <t>PIRAI</t>
  </si>
  <si>
    <t>ITABORAI</t>
  </si>
  <si>
    <t>ITAGUAI</t>
  </si>
  <si>
    <t>MAGE</t>
  </si>
  <si>
    <t>MARICA</t>
  </si>
  <si>
    <t>NILOPOLIS</t>
  </si>
  <si>
    <t>NITEROI</t>
  </si>
  <si>
    <t>NOVA IGUACU</t>
  </si>
  <si>
    <t>SAO GONCALO</t>
  </si>
  <si>
    <t>SAO JOAO DE MERITI</t>
  </si>
  <si>
    <t>SAO PEDRO DA ALDEIA</t>
  </si>
  <si>
    <t>DOLCINOPOLIS</t>
  </si>
  <si>
    <t>FERNANDOPOLIS</t>
  </si>
  <si>
    <t>INDIAPORA</t>
  </si>
  <si>
    <t>MACEDONIA</t>
  </si>
  <si>
    <t>MARINOPOLIS</t>
  </si>
  <si>
    <t>PARANAPUA</t>
  </si>
  <si>
    <t>PEDRANOPOLIS</t>
  </si>
  <si>
    <t>RUBINEIA</t>
  </si>
  <si>
    <t>SANTA FE DO SUL</t>
  </si>
  <si>
    <t>SAO JOAO DAS DUAS PONTES</t>
  </si>
  <si>
    <t>TRES FRONTEIRAS</t>
  </si>
  <si>
    <t>URANIA</t>
  </si>
  <si>
    <t>AMERICO DE CAMPOS</t>
  </si>
  <si>
    <t>ICEM</t>
  </si>
  <si>
    <t>OLIMPIA</t>
  </si>
  <si>
    <t>ORINDIUVA</t>
  </si>
  <si>
    <t>RIOLANDIA</t>
  </si>
  <si>
    <t>COLOMBIA</t>
  </si>
  <si>
    <t>GUAIRA</t>
  </si>
  <si>
    <t>GUARA</t>
  </si>
  <si>
    <t>IPUA</t>
  </si>
  <si>
    <t>MIGUELOPOLIS</t>
  </si>
  <si>
    <t>ORLANDIA</t>
  </si>
  <si>
    <t>SAO JOAQUIM DA BARRA</t>
  </si>
  <si>
    <t>ITIRAPUA</t>
  </si>
  <si>
    <t>PATROCINIO PAULISTA</t>
  </si>
  <si>
    <t>RIBEIRAO CORRENTE</t>
  </si>
  <si>
    <t>SAO JOSE DA BELA VISTA</t>
  </si>
  <si>
    <t>ARACATUBA</t>
  </si>
  <si>
    <t>GUARACAI</t>
  </si>
  <si>
    <t>LAVINIA</t>
  </si>
  <si>
    <t>MIRANDOPOLIS</t>
  </si>
  <si>
    <t>NOVA INDEPENDENCIA</t>
  </si>
  <si>
    <t>RUBIACEA</t>
  </si>
  <si>
    <t>GASTAO VIDIGAL</t>
  </si>
  <si>
    <t>GUZOLANDIA</t>
  </si>
  <si>
    <t>NOVA LUZITANIA</t>
  </si>
  <si>
    <t>JOSE BONIFACIO</t>
  </si>
  <si>
    <t>MENDONCA</t>
  </si>
  <si>
    <t>MONCOES</t>
  </si>
  <si>
    <t>MONTE APRAZIVEL</t>
  </si>
  <si>
    <t>NIPOA</t>
  </si>
  <si>
    <t>SEBASTIANOPOLIS DO SUL</t>
  </si>
  <si>
    <t>UNIAO PAULISTA</t>
  </si>
  <si>
    <t>BALSAMO</t>
  </si>
  <si>
    <t>GUAPIACU</t>
  </si>
  <si>
    <t>MIRASSOLANDIA</t>
  </si>
  <si>
    <t>NOVA ALIANCA</t>
  </si>
  <si>
    <t>SAO JOSE DO RIO PRETO</t>
  </si>
  <si>
    <t>CATIGUA</t>
  </si>
  <si>
    <t>IRAPUA</t>
  </si>
  <si>
    <t>PARAISO</t>
  </si>
  <si>
    <t>SANTA ADELIA</t>
  </si>
  <si>
    <t>SEVERINIA</t>
  </si>
  <si>
    <t>TABAPUA</t>
  </si>
  <si>
    <t>URUPES</t>
  </si>
  <si>
    <t>CANDIDO RODRIGUES</t>
  </si>
  <si>
    <t>TAIACU</t>
  </si>
  <si>
    <t>TAIUVA</t>
  </si>
  <si>
    <t>JARDINOPOLIS</t>
  </si>
  <si>
    <t>LUIS ANTONIO</t>
  </si>
  <si>
    <t>PRADOPOLIS</t>
  </si>
  <si>
    <t>RIBEIRAO PRETO</t>
  </si>
  <si>
    <t>SAO SIMAO</t>
  </si>
  <si>
    <t>SERTAOZINHO</t>
  </si>
  <si>
    <t>ALTINOPOLIS</t>
  </si>
  <si>
    <t>BRODOSQUI</t>
  </si>
  <si>
    <t>CASSIA DOS COQUEIROS</t>
  </si>
  <si>
    <t>SANTO ANTONIO DA ALEGRIA</t>
  </si>
  <si>
    <t>FLORIDA PAULISTA</t>
  </si>
  <si>
    <t>INUBIA PAULISTA</t>
  </si>
  <si>
    <t>JUNQUEIROPOLIS</t>
  </si>
  <si>
    <t>LUCELIA</t>
  </si>
  <si>
    <t>MARIAPOLIS</t>
  </si>
  <si>
    <t>PARAPUA</t>
  </si>
  <si>
    <t>PAULICEIA</t>
  </si>
  <si>
    <t>RINOPOLIS</t>
  </si>
  <si>
    <t>SALMORAO</t>
  </si>
  <si>
    <t>SAO JOAO DO PAU D'ALHO</t>
  </si>
  <si>
    <t>BRAUNA</t>
  </si>
  <si>
    <t>GLICERIO</t>
  </si>
  <si>
    <t>LUISIANIA</t>
  </si>
  <si>
    <t>PENAPOLIS</t>
  </si>
  <si>
    <t>SANTOPOLIS DE AGUAPEI</t>
  </si>
  <si>
    <t>TURIUBA</t>
  </si>
  <si>
    <t>AVAI</t>
  </si>
  <si>
    <t>CABRALIA PAULISTA</t>
  </si>
  <si>
    <t>CAFELANDIA</t>
  </si>
  <si>
    <t>GUAICARA</t>
  </si>
  <si>
    <t>GUAIMBE</t>
  </si>
  <si>
    <t>GUARANTA</t>
  </si>
  <si>
    <t>JULIO MESQUITA</t>
  </si>
  <si>
    <t>LENCOIS PAULISTA</t>
  </si>
  <si>
    <t>LUCIANOPOLIS</t>
  </si>
  <si>
    <t>PIRAJUI</t>
  </si>
  <si>
    <t>PONGAI</t>
  </si>
  <si>
    <t>PROMISSAO</t>
  </si>
  <si>
    <t>REGINOPOLIS</t>
  </si>
  <si>
    <t>AMERICO BRASILIENSE</t>
  </si>
  <si>
    <t>BOA ESPERANCA DO SUL</t>
  </si>
  <si>
    <t>IBATE</t>
  </si>
  <si>
    <t>ITAPOLIS</t>
  </si>
  <si>
    <t>MATAO</t>
  </si>
  <si>
    <t>RIBEIRAO BONITO</t>
  </si>
  <si>
    <t>RINCAO</t>
  </si>
  <si>
    <t>SANTA LUCIA</t>
  </si>
  <si>
    <t>SAO CARLOS</t>
  </si>
  <si>
    <t>AGUAI</t>
  </si>
  <si>
    <t>MOGI-GUACU</t>
  </si>
  <si>
    <t>SANTA CRUZ DA CONCEICAO</t>
  </si>
  <si>
    <t>TAMBAU</t>
  </si>
  <si>
    <t>AGUAS DA PRATA</t>
  </si>
  <si>
    <t>DIVINOLANDIA</t>
  </si>
  <si>
    <t>SANTO ANTONIO DO JARDIM</t>
  </si>
  <si>
    <t>SAO JOAO DA BOA VISTA</t>
  </si>
  <si>
    <t>SAO JOSE DO RIO PARDO</t>
  </si>
  <si>
    <t>SAO SEBASTIAO DA GRAMA</t>
  </si>
  <si>
    <t>ALVARO DE CARVALHO</t>
  </si>
  <si>
    <t>ALVINLANDIA</t>
  </si>
  <si>
    <t>GALIA</t>
  </si>
  <si>
    <t>GARCA</t>
  </si>
  <si>
    <t>HERCULANDIA</t>
  </si>
  <si>
    <t>LUPERCIO</t>
  </si>
  <si>
    <t>MARILIA</t>
  </si>
  <si>
    <t>OCAUCU</t>
  </si>
  <si>
    <t>POMPEIA</t>
  </si>
  <si>
    <t>TUPA</t>
  </si>
  <si>
    <t>BORACEIA</t>
  </si>
  <si>
    <t>DOIS CORREGOS</t>
  </si>
  <si>
    <t>IGARACU DO TIETE</t>
  </si>
  <si>
    <t>ITAPUI</t>
  </si>
  <si>
    <t>JAU</t>
  </si>
  <si>
    <t>MINEIROS DO TIETE</t>
  </si>
  <si>
    <t>AGUAS DE SAO PEDRO</t>
  </si>
  <si>
    <t>ANALANDIA</t>
  </si>
  <si>
    <t>CORUMBATAI</t>
  </si>
  <si>
    <t>IPEUNA</t>
  </si>
  <si>
    <t>CORDEIROPOLIS</t>
  </si>
  <si>
    <t>COSMOPOLIS</t>
  </si>
  <si>
    <t>JAGUARIUNA</t>
  </si>
  <si>
    <t>PAULINIA</t>
  </si>
  <si>
    <t>SANTO ANTONIO DE POSSE</t>
  </si>
  <si>
    <t>SUMARE</t>
  </si>
  <si>
    <t>AGUAS DE LINDOIA</t>
  </si>
  <si>
    <t>LINDOIA</t>
  </si>
  <si>
    <t>ALVARES MACHADO</t>
  </si>
  <si>
    <t>CAIUA</t>
  </si>
  <si>
    <t>IEPE</t>
  </si>
  <si>
    <t>JOAO RAMALHO</t>
  </si>
  <si>
    <t>MARABA PAULISTA</t>
  </si>
  <si>
    <t>MARTINOPOLIS</t>
  </si>
  <si>
    <t>PIQUEROBI</t>
  </si>
  <si>
    <t>PRESIDENTE EPITACIO</t>
  </si>
  <si>
    <t>REGENTE FEIJO</t>
  </si>
  <si>
    <t>SANTO ANASTACIO</t>
  </si>
  <si>
    <t>TARABAI</t>
  </si>
  <si>
    <t>BORA</t>
  </si>
  <si>
    <t>CANDIDO MOTA</t>
  </si>
  <si>
    <t>CRUZALIA</t>
  </si>
  <si>
    <t>ECHAPORA</t>
  </si>
  <si>
    <t>FLORINEA</t>
  </si>
  <si>
    <t>LUTECIA</t>
  </si>
  <si>
    <t>MARACAI</t>
  </si>
  <si>
    <t>PARAGUACU PAULISTA</t>
  </si>
  <si>
    <t>QUATA</t>
  </si>
  <si>
    <t>IPAUCU</t>
  </si>
  <si>
    <t>OLEO</t>
  </si>
  <si>
    <t>RIBEIRAO DO SUL</t>
  </si>
  <si>
    <t>SAO PEDRO DO TURVO</t>
  </si>
  <si>
    <t>SARUTAIA</t>
  </si>
  <si>
    <t>TAGUAI</t>
  </si>
  <si>
    <t>TEJUPA</t>
  </si>
  <si>
    <t>AREIOPOLIS</t>
  </si>
  <si>
    <t>AVARE</t>
  </si>
  <si>
    <t>CERQUEIRA CESAR</t>
  </si>
  <si>
    <t>ITAI</t>
  </si>
  <si>
    <t>SANTA BARBARA DO RIA PARDO</t>
  </si>
  <si>
    <t>SAO MANUEL</t>
  </si>
  <si>
    <t>IRACEMAPOLIS</t>
  </si>
  <si>
    <t>SANTA BARBARA D'0ESTE</t>
  </si>
  <si>
    <t>CESARIO LANGE</t>
  </si>
  <si>
    <t>TATUI</t>
  </si>
  <si>
    <t>TIETE</t>
  </si>
  <si>
    <t>ARACOIABA DA SERRA</t>
  </si>
  <si>
    <t>CABREUVA</t>
  </si>
  <si>
    <t>IPERO</t>
  </si>
  <si>
    <t>SAO ROQUE</t>
  </si>
  <si>
    <t>SARAPUI</t>
  </si>
  <si>
    <t>JUNDIAI</t>
  </si>
  <si>
    <t>VARZEA PAULISTA</t>
  </si>
  <si>
    <t>BOM JESUS DOS PERDOES</t>
  </si>
  <si>
    <t>BRAGANCA PAULISTA</t>
  </si>
  <si>
    <t>JOANOPOLIS</t>
  </si>
  <si>
    <t>NAZARE PAULISTA</t>
  </si>
  <si>
    <t>CACAPAVA</t>
  </si>
  <si>
    <t>CAMPOS DO JORDAO</t>
  </si>
  <si>
    <t>GUARATINGUETA</t>
  </si>
  <si>
    <t>IGARATA</t>
  </si>
  <si>
    <t>JACAREI</t>
  </si>
  <si>
    <t>SANTO ANTONIO DO PINHAL</t>
  </si>
  <si>
    <t>SAO BENTO DO SAPUCAI</t>
  </si>
  <si>
    <t>SAO JOSE DOS CAMPOS</t>
  </si>
  <si>
    <t>TAUBATE</t>
  </si>
  <si>
    <t>TREMEMBE</t>
  </si>
  <si>
    <t>BARAO DE ANTONINA</t>
  </si>
  <si>
    <t>GUAREI</t>
  </si>
  <si>
    <t>ITABERA</t>
  </si>
  <si>
    <t>ITARARE</t>
  </si>
  <si>
    <t>RIBEIRAO VERMELHO DO SUL</t>
  </si>
  <si>
    <t>CAPAO BONITO</t>
  </si>
  <si>
    <t>IBIUNA</t>
  </si>
  <si>
    <t>RIBEIRAO BRANCO</t>
  </si>
  <si>
    <t>SAO MIGUEL ARCANJO</t>
  </si>
  <si>
    <t>ARUJA</t>
  </si>
  <si>
    <t>CARAPICUIBA</t>
  </si>
  <si>
    <t>EMBU-GUACU</t>
  </si>
  <si>
    <t>MAIRIPORA</t>
  </si>
  <si>
    <t>MAUA</t>
  </si>
  <si>
    <t>POA</t>
  </si>
  <si>
    <t>RIBEIRAO PIRES</t>
  </si>
  <si>
    <t>SALESOPOLIS</t>
  </si>
  <si>
    <t>SANTANA DE PARNAIBA</t>
  </si>
  <si>
    <t>SANTO ANDRE</t>
  </si>
  <si>
    <t>SAO BERNARDO DO CAMPO</t>
  </si>
  <si>
    <t>SAO CAETANO DO SUL</t>
  </si>
  <si>
    <t>TABOAO DA SERRA</t>
  </si>
  <si>
    <t>REDENCAO DA SERRA</t>
  </si>
  <si>
    <t>SAO JOSE DO BARREIRO</t>
  </si>
  <si>
    <t>SAO LUIS DO PIRAITINGA</t>
  </si>
  <si>
    <t>APIAI</t>
  </si>
  <si>
    <t>CANANEIA</t>
  </si>
  <si>
    <t>JUQUIA</t>
  </si>
  <si>
    <t>PARIQUERA-ACU</t>
  </si>
  <si>
    <t>CUBATAO</t>
  </si>
  <si>
    <t>GUARUJA</t>
  </si>
  <si>
    <t>ITANHAEM</t>
  </si>
  <si>
    <t>MONGAGUA</t>
  </si>
  <si>
    <t>PERUIBE</t>
  </si>
  <si>
    <t>ALMIRANTE TAMANDARE</t>
  </si>
  <si>
    <t>ARAUCARIA</t>
  </si>
  <si>
    <t>BOCAIUVA DO SUL</t>
  </si>
  <si>
    <t>SAO JOSE DOS PINHAIS</t>
  </si>
  <si>
    <t>GUARAQUECABA</t>
  </si>
  <si>
    <t>ADRIANOPOLIS</t>
  </si>
  <si>
    <t>PIEN</t>
  </si>
  <si>
    <t>PIRAI DO SUL</t>
  </si>
  <si>
    <t>TELEMACO BORBA</t>
  </si>
  <si>
    <t>ARAPOTI</t>
  </si>
  <si>
    <t>JAGUARIAIVA</t>
  </si>
  <si>
    <t>SENGES</t>
  </si>
  <si>
    <t>ANTONIO OLINTO</t>
  </si>
  <si>
    <t>SAO JOAO DO TRIUNFO</t>
  </si>
  <si>
    <t>SAO MATEUS DO SUL</t>
  </si>
  <si>
    <t>PRUDENTOPOLIS</t>
  </si>
  <si>
    <t>REBOUCAS</t>
  </si>
  <si>
    <t>CANDIDO DE ABREU</t>
  </si>
  <si>
    <t>IVAI</t>
  </si>
  <si>
    <t>CARLOPOLIS</t>
  </si>
  <si>
    <t>CURIUVA</t>
  </si>
  <si>
    <t>JOAQUIM TAVORA</t>
  </si>
  <si>
    <t>PINHALAO</t>
  </si>
  <si>
    <t>QUATIGUA</t>
  </si>
  <si>
    <t>SALTO DO ITARARE</t>
  </si>
  <si>
    <t>SANTANA DO ITARARE</t>
  </si>
  <si>
    <t>SAO JOSE DA BOA VISTA</t>
  </si>
  <si>
    <t>VENCESLAU BRAS</t>
  </si>
  <si>
    <t>ABATIA</t>
  </si>
  <si>
    <t>ANDIRA</t>
  </si>
  <si>
    <t>BARRA DO JACARE</t>
  </si>
  <si>
    <t>CAMBARA</t>
  </si>
  <si>
    <t>CORNELIO PROCOPIO</t>
  </si>
  <si>
    <t>ITAMBARACA</t>
  </si>
  <si>
    <t>JUNDIAI DO SUL</t>
  </si>
  <si>
    <t>LEOPOLIS</t>
  </si>
  <si>
    <t>NOVA AMERICA DA COLINA</t>
  </si>
  <si>
    <t>NOVA FATIMA</t>
  </si>
  <si>
    <t>RIBEIRAO CLARO</t>
  </si>
  <si>
    <t>RIBEIRAO DO PINHAL</t>
  </si>
  <si>
    <t>SANTA AMELIA</t>
  </si>
  <si>
    <t>SANTO ANTONIO DA PLATINA</t>
  </si>
  <si>
    <t>SANTO ANTONIO DO PARAISO</t>
  </si>
  <si>
    <t>ASSAI</t>
  </si>
  <si>
    <t>SANTA CECILIA DO PAVAO</t>
  </si>
  <si>
    <t>SAO JERONIMO DA SERRA</t>
  </si>
  <si>
    <t>SAO SEBASTIAO DA AMOREIRA</t>
  </si>
  <si>
    <t>URAI</t>
  </si>
  <si>
    <t>BELA VISTA DO PARAISO</t>
  </si>
  <si>
    <t>CAMBE</t>
  </si>
  <si>
    <t>CENTENARIO DO SUL</t>
  </si>
  <si>
    <t>FLORESTOPOLIS</t>
  </si>
  <si>
    <t>FLORIDA</t>
  </si>
  <si>
    <t>IBIPORA</t>
  </si>
  <si>
    <t>IGUARACU</t>
  </si>
  <si>
    <t>ITAGUAJE</t>
  </si>
  <si>
    <t>JAGUAPITA</t>
  </si>
  <si>
    <t>LUPIONOPOLIS</t>
  </si>
  <si>
    <t>NOSSA SENHORA DAS GRACAS</t>
  </si>
  <si>
    <t>ROLANDIA</t>
  </si>
  <si>
    <t>SABAUDIA</t>
  </si>
  <si>
    <t>SANTA FE</t>
  </si>
  <si>
    <t>SANTO INACIO</t>
  </si>
  <si>
    <t>SERTANOPOLIS</t>
  </si>
  <si>
    <t>FLORAI</t>
  </si>
  <si>
    <t>MANDAGUACU</t>
  </si>
  <si>
    <t>MARINGA</t>
  </si>
  <si>
    <t>PAICANDU</t>
  </si>
  <si>
    <t>SAO CARLOS DO IVAI</t>
  </si>
  <si>
    <t>SAO JORGE</t>
  </si>
  <si>
    <t>ALTO PARANA</t>
  </si>
  <si>
    <t>AMAPORA</t>
  </si>
  <si>
    <t>GUAIRACA</t>
  </si>
  <si>
    <t>ITAUNA DO SUL</t>
  </si>
  <si>
    <t>NOVA ALIANCA DO LVAI</t>
  </si>
  <si>
    <t>NOVA ESPERANCA</t>
  </si>
  <si>
    <t>PARAISO DO NORTE</t>
  </si>
  <si>
    <t>PARANAVAI</t>
  </si>
  <si>
    <t>PLANALTINA DO PARANA</t>
  </si>
  <si>
    <t>QUERENCIA DO NORTE</t>
  </si>
  <si>
    <t>SANTA ISABEL DO IVAI</t>
  </si>
  <si>
    <t>SANTO ANTONIO DO CAUIA</t>
  </si>
  <si>
    <t>SAO JOAO DO CAIUA</t>
  </si>
  <si>
    <t>SAO PEDRO DO PARANA</t>
  </si>
  <si>
    <t>BORRAZOPOLIS</t>
  </si>
  <si>
    <t>CALIFORNIA</t>
  </si>
  <si>
    <t>IVAIPORA</t>
  </si>
  <si>
    <t>KALORE</t>
  </si>
  <si>
    <t>MARILANDIA DO SUL</t>
  </si>
  <si>
    <t>SAO JOAO DO IVAI</t>
  </si>
  <si>
    <t>SAO PEDRO DO IVAI</t>
  </si>
  <si>
    <t>ALTONIA</t>
  </si>
  <si>
    <t>CIDADE GAUCHA</t>
  </si>
  <si>
    <t>ICARAIMA</t>
  </si>
  <si>
    <t>INDIANOPOLIS</t>
  </si>
  <si>
    <t>IPORA</t>
  </si>
  <si>
    <t>JUPURA</t>
  </si>
  <si>
    <t>NOVA OLIMPIA</t>
  </si>
  <si>
    <t>PEROLA</t>
  </si>
  <si>
    <t>XAMBRE</t>
  </si>
  <si>
    <t>CAMPO MOURAO</t>
  </si>
  <si>
    <t>ENGENHEIRO BELTRAO</t>
  </si>
  <si>
    <t>FENIX</t>
  </si>
  <si>
    <t>GOIO-ERE</t>
  </si>
  <si>
    <t>JANIOPOLIS</t>
  </si>
  <si>
    <t>MAMBORE</t>
  </si>
  <si>
    <t>UBIRATA</t>
  </si>
  <si>
    <t>CAPITAO LEONIDAS MARQUES</t>
  </si>
  <si>
    <t>CEU AZUL</t>
  </si>
  <si>
    <t>CORBELIA</t>
  </si>
  <si>
    <t>FOZ DO IGUACU</t>
  </si>
  <si>
    <t>GUARANIACU</t>
  </si>
  <si>
    <t>MARECHAL CANDIDO RONDON</t>
  </si>
  <si>
    <t>MATELANDIA</t>
  </si>
  <si>
    <t>SAO MIGUEL DO IGUACU</t>
  </si>
  <si>
    <t>AMPERE</t>
  </si>
  <si>
    <t>BARRACAO</t>
  </si>
  <si>
    <t>ENEAS MARQUES</t>
  </si>
  <si>
    <t>FRANCISCO BELTRAO</t>
  </si>
  <si>
    <t>PEROLA D'OEATE</t>
  </si>
  <si>
    <t>RENASCENCA</t>
  </si>
  <si>
    <t>SAO JORGE D'OESTE</t>
  </si>
  <si>
    <t>VERE</t>
  </si>
  <si>
    <t>INACIO MARTINA</t>
  </si>
  <si>
    <t>CLEVELANDIA</t>
  </si>
  <si>
    <t>PORTO VITORIA</t>
  </si>
  <si>
    <t>UNIAO DA VITORIA</t>
  </si>
  <si>
    <t>CORUPA</t>
  </si>
  <si>
    <t>JARAGUA DO SUL</t>
  </si>
  <si>
    <t>SAO FRANCISCO DO SUL</t>
  </si>
  <si>
    <t>BALNEARIO DE CAMBORIU</t>
  </si>
  <si>
    <t>CAMBORIU</t>
  </si>
  <si>
    <t>ITAJAI</t>
  </si>
  <si>
    <t>PICARRAS</t>
  </si>
  <si>
    <t>BOTUVERA</t>
  </si>
  <si>
    <t>LUIS ALVES</t>
  </si>
  <si>
    <t>TIMBO</t>
  </si>
  <si>
    <t>PRESIDENTE GETULIO</t>
  </si>
  <si>
    <t>AGROLANDIA</t>
  </si>
  <si>
    <t>AGRONOMICA</t>
  </si>
  <si>
    <t>TAIO</t>
  </si>
  <si>
    <t>BIGUACU</t>
  </si>
  <si>
    <t>FLORIANOPOLIS</t>
  </si>
  <si>
    <t>PALHOCA</t>
  </si>
  <si>
    <t>SAO JOSE</t>
  </si>
  <si>
    <t>AGUAS MORNAS</t>
  </si>
  <si>
    <t>ANITAPOLIS</t>
  </si>
  <si>
    <t>SAO BONIFACIO</t>
  </si>
  <si>
    <t>ARMAZEM</t>
  </si>
  <si>
    <t>BRACO DO NORTE</t>
  </si>
  <si>
    <t>CRICIUMA</t>
  </si>
  <si>
    <t>GRAO PARA</t>
  </si>
  <si>
    <t>MORRO DA FUMACA</t>
  </si>
  <si>
    <t>ORLEAES</t>
  </si>
  <si>
    <t>SAO LUDGERO</t>
  </si>
  <si>
    <t>SAO MARTINHO</t>
  </si>
  <si>
    <t>SIDEROPOLIS</t>
  </si>
  <si>
    <t>TUBARAO</t>
  </si>
  <si>
    <t>ARARANGUA</t>
  </si>
  <si>
    <t>ICARA</t>
  </si>
  <si>
    <t>MARACAJA</t>
  </si>
  <si>
    <t>SAO JOAO DO SUL</t>
  </si>
  <si>
    <t>TIMBE DO SUL</t>
  </si>
  <si>
    <t>SAO JOAQUIM</t>
  </si>
  <si>
    <t>LEBON REGIS</t>
  </si>
  <si>
    <t>SANTA CECILIA</t>
  </si>
  <si>
    <t>SAO JOSE DO CERRITO</t>
  </si>
  <si>
    <t>AGUA DOCE</t>
  </si>
  <si>
    <t>CACADOR</t>
  </si>
  <si>
    <t>CONCORDIA</t>
  </si>
  <si>
    <t>IBICARE</t>
  </si>
  <si>
    <t>ITA</t>
  </si>
  <si>
    <t>JABORA</t>
  </si>
  <si>
    <t>JOACABA</t>
  </si>
  <si>
    <t>LACERDOPOLIS</t>
  </si>
  <si>
    <t>AGUAS DO CHAPECO</t>
  </si>
  <si>
    <t>CAMPO ERE</t>
  </si>
  <si>
    <t>CHAPECO</t>
  </si>
  <si>
    <t>CUNHA PORA</t>
  </si>
  <si>
    <t>DIONISIO CERQUEIRA</t>
  </si>
  <si>
    <t>GALEAO</t>
  </si>
  <si>
    <t>GUARUJA DO SUL</t>
  </si>
  <si>
    <t>MONDAI</t>
  </si>
  <si>
    <t>ROMELANDIA</t>
  </si>
  <si>
    <t>SAO JOSE DO CEDRO</t>
  </si>
  <si>
    <t>SAO LOURENCO D'OESTE</t>
  </si>
  <si>
    <t>SAO MIGUEL D'OESTE</t>
  </si>
  <si>
    <t>VARGEAO</t>
  </si>
  <si>
    <t>XANXERE</t>
  </si>
  <si>
    <t>IRINEOPOLIS</t>
  </si>
  <si>
    <t>ITAIOPOLIS</t>
  </si>
  <si>
    <t>PORTO UNIAO</t>
  </si>
  <si>
    <t>SAO BENTO DO SUL</t>
  </si>
  <si>
    <t>TRES BARRAS</t>
  </si>
  <si>
    <t>ESTANCIA VELHA</t>
  </si>
  <si>
    <t>GRAVATAI</t>
  </si>
  <si>
    <t>GUAIBA</t>
  </si>
  <si>
    <t>PORTAO</t>
  </si>
  <si>
    <t>SAO LEOPOLDO</t>
  </si>
  <si>
    <t>VIAMAO</t>
  </si>
  <si>
    <t>DOIS IRMAOS</t>
  </si>
  <si>
    <t>NOVA PETROPOLIS</t>
  </si>
  <si>
    <t>SAO SEBASTIAO DO CAI</t>
  </si>
  <si>
    <t>TRES COROAS</t>
  </si>
  <si>
    <t>OSORIO</t>
  </si>
  <si>
    <t>TRAMANDAI</t>
  </si>
  <si>
    <t>ANTONIO PRADO</t>
  </si>
  <si>
    <t>BENTO GONCALVES</t>
  </si>
  <si>
    <t>SAO MARCOS</t>
  </si>
  <si>
    <t>VERANOPOLIS</t>
  </si>
  <si>
    <t>GUAPORE</t>
  </si>
  <si>
    <t>ILOPOLIS</t>
  </si>
  <si>
    <t>NOVA ARACA</t>
  </si>
  <si>
    <t>SERAFINA CORREA</t>
  </si>
  <si>
    <t>MUCUM</t>
  </si>
  <si>
    <t>NOVA BRESCIA</t>
  </si>
  <si>
    <t>CANDELARIA</t>
  </si>
  <si>
    <t>VENANCIO AIRES</t>
  </si>
  <si>
    <t>BUTIA</t>
  </si>
  <si>
    <t>GENERAL CAMARA</t>
  </si>
  <si>
    <t>SAO JERONIMO</t>
  </si>
  <si>
    <t>SAO PEDRO DO SUL</t>
  </si>
  <si>
    <t>SAO VICENTE DO SUL (EX- GENERAL VARGAS)</t>
  </si>
  <si>
    <t>CAMAQUA</t>
  </si>
  <si>
    <t>CANGUCU</t>
  </si>
  <si>
    <t>PEDRO 0EORTO</t>
  </si>
  <si>
    <t>SAO LOURENCO DO SUL</t>
  </si>
  <si>
    <t>SAO JOSE DO NORTE</t>
  </si>
  <si>
    <t>JAGUARAO</t>
  </si>
  <si>
    <t>SANTA VITORIA DO PALMAR</t>
  </si>
  <si>
    <t>CACAPAVA DO SUL</t>
  </si>
  <si>
    <t>SAO SEPE</t>
  </si>
  <si>
    <t>BAGE</t>
  </si>
  <si>
    <t>ROSARIO DO SUL</t>
  </si>
  <si>
    <t>SANTO ANTONIO DAS MISSOES</t>
  </si>
  <si>
    <t>SAO BORJA</t>
  </si>
  <si>
    <t>SAO GABRIEL</t>
  </si>
  <si>
    <t>IBIRUBA</t>
  </si>
  <si>
    <t>JULIO DE CASTILHO</t>
  </si>
  <si>
    <t>SANTA BARBARA DO SUL</t>
  </si>
  <si>
    <t>SAO FRANCISCO DE ASSIS</t>
  </si>
  <si>
    <t>TUPANCIRETA</t>
  </si>
  <si>
    <t>CAIBATE</t>
  </si>
  <si>
    <t>CATUIPE</t>
  </si>
  <si>
    <t>GIRUA</t>
  </si>
  <si>
    <t>SANTO ANGELO</t>
  </si>
  <si>
    <t>SAO LUIZ GONZAGA</t>
  </si>
  <si>
    <t>SAO NICOLAU</t>
  </si>
  <si>
    <t>BOA VISTA DO BURICA</t>
  </si>
  <si>
    <t>CAMPINAS DAS MISSOES</t>
  </si>
  <si>
    <t>CANDIDO GODOI</t>
  </si>
  <si>
    <t>GUARANI DAS MISSOES</t>
  </si>
  <si>
    <t>SAO PAULO DAS MISSOES</t>
  </si>
  <si>
    <t>TRES DE MAIO</t>
  </si>
  <si>
    <t>TRES PASSOS</t>
  </si>
  <si>
    <t>IRAI</t>
  </si>
  <si>
    <t>MIRAGUAI</t>
  </si>
  <si>
    <t>BARAO DE COTEGIPE</t>
  </si>
  <si>
    <t>GETULIO VARGAS</t>
  </si>
  <si>
    <t>IBIACA</t>
  </si>
  <si>
    <t>SAO JOSE DO OURO</t>
  </si>
  <si>
    <t>SAO VALENTIM</t>
  </si>
  <si>
    <t>SERTAO</t>
  </si>
  <si>
    <t>PEJUCARA</t>
  </si>
  <si>
    <t>PALMEIRA DAS MISSOES</t>
  </si>
  <si>
    <t>NAO-ME-TOQUE</t>
  </si>
  <si>
    <t>CAMBARA DO SUL</t>
  </si>
  <si>
    <t>SAO FRANCISCO DE PAULA</t>
  </si>
  <si>
    <t>ARIPUANA</t>
  </si>
  <si>
    <t>BARRA DO GARCAS</t>
  </si>
  <si>
    <t>CHAPADA DOS GUIMARAES</t>
  </si>
  <si>
    <t>LUCIARA</t>
  </si>
  <si>
    <t>PORTO DOS GAUCHOS</t>
  </si>
  <si>
    <t>CACERES</t>
  </si>
  <si>
    <t>ARENAPOLIS</t>
  </si>
  <si>
    <t>NORTELANDIA</t>
  </si>
  <si>
    <t>BARAO DE MELGACO</t>
  </si>
  <si>
    <t>CUIABA</t>
  </si>
  <si>
    <t>POCONE</t>
  </si>
  <si>
    <t>ROSARIO OESTE</t>
  </si>
  <si>
    <t>SANTO ANTONIO DE LEVERGER</t>
  </si>
  <si>
    <t>RONDONOPOLIS</t>
  </si>
  <si>
    <t>ALTO GARCAS</t>
  </si>
  <si>
    <t>POXOREU</t>
  </si>
  <si>
    <t>ANASTACIO</t>
  </si>
  <si>
    <t>CORUMBA</t>
  </si>
  <si>
    <t>LADARIO</t>
  </si>
  <si>
    <t>CASSILANDIA</t>
  </si>
  <si>
    <t>INOCENCIA</t>
  </si>
  <si>
    <t>ANTONIO JOGO</t>
  </si>
  <si>
    <t>SIDROLANDIA</t>
  </si>
  <si>
    <t>AGUA CLARA</t>
  </si>
  <si>
    <t>BRASILANDIA</t>
  </si>
  <si>
    <t>TRES LAGOAS</t>
  </si>
  <si>
    <t>AMAMBAI</t>
  </si>
  <si>
    <t>AMAURILANDIA</t>
  </si>
  <si>
    <t>BATAIPORA</t>
  </si>
  <si>
    <t>CAARAPO</t>
  </si>
  <si>
    <t>FATIMA DO SUL</t>
  </si>
  <si>
    <t>GLORIA DE DOURADOS</t>
  </si>
  <si>
    <t>ITAPORA</t>
  </si>
  <si>
    <t>NAVIRAI</t>
  </si>
  <si>
    <t>PONTA PORA</t>
  </si>
  <si>
    <t>ANANAS</t>
  </si>
  <si>
    <t>AXIXA DE GOIAS</t>
  </si>
  <si>
    <t>BABACULANDIA</t>
  </si>
  <si>
    <t>FILADELFIA</t>
  </si>
  <si>
    <t>SAO SEBASTIAO DO TOCANTINS</t>
  </si>
  <si>
    <t>SITIO NOVO DE GOIAS</t>
  </si>
  <si>
    <t>TOCANTINOPOLIS</t>
  </si>
  <si>
    <t>XAMBIOA</t>
  </si>
  <si>
    <t>COLINAS DE GOIAS</t>
  </si>
  <si>
    <t>COUTO MAGALHAES</t>
  </si>
  <si>
    <t>ITAPORA DE GOIAS</t>
  </si>
  <si>
    <t>ITACAJA</t>
  </si>
  <si>
    <t>BREJINHO DE NAZARE</t>
  </si>
  <si>
    <t>CRISTALANDIA</t>
  </si>
  <si>
    <t>DUERE</t>
  </si>
  <si>
    <t>GUARAI</t>
  </si>
  <si>
    <t>PARAISO DO NORTE DE GOIAS</t>
  </si>
  <si>
    <t>CONCEICAO DO NORTE</t>
  </si>
  <si>
    <t>DIANOPOLIS</t>
  </si>
  <si>
    <t>MONTE ALEGRE DE GOIAS</t>
  </si>
  <si>
    <t>PINDORAMA DE GOIAS</t>
  </si>
  <si>
    <t>ARAGUACU</t>
  </si>
  <si>
    <t>CRIXAS</t>
  </si>
  <si>
    <t>MUTUNOPOLIS</t>
  </si>
  <si>
    <t>PILAR DE GOIAS</t>
  </si>
  <si>
    <t>SANTA TERESA DE GOIAS</t>
  </si>
  <si>
    <t>SANTA TEREZINHA DE GOIAS</t>
  </si>
  <si>
    <t>SAO MIGUEL DO ARAGUAIA</t>
  </si>
  <si>
    <t>URUACU</t>
  </si>
  <si>
    <t>ALTO PARAISO DE GOIAS</t>
  </si>
  <si>
    <t>NIQUELANDIA</t>
  </si>
  <si>
    <t>SAO JOAO D'ALIANCA</t>
  </si>
  <si>
    <t>DAMIANOPOLTS</t>
  </si>
  <si>
    <t>FLORES DE GOIAE</t>
  </si>
  <si>
    <t>GUARANI DE GOIAS</t>
  </si>
  <si>
    <t>AMORINOPOLIS</t>
  </si>
  <si>
    <t>ANAPOLIS</t>
  </si>
  <si>
    <t>ARACU</t>
  </si>
  <si>
    <t>ARILANDIA</t>
  </si>
  <si>
    <t>AVELINOPOLIS</t>
  </si>
  <si>
    <t>CACHOEIRA DE GOIAS</t>
  </si>
  <si>
    <t>CAMPESTRE DE GOIAS</t>
  </si>
  <si>
    <t>CATURAI</t>
  </si>
  <si>
    <t>CORREGO DO OURO</t>
  </si>
  <si>
    <t>DAMOLANDIA</t>
  </si>
  <si>
    <t>FIRMINOPOLIS</t>
  </si>
  <si>
    <t>GOIANESIA</t>
  </si>
  <si>
    <t>GOIANIA</t>
  </si>
  <si>
    <t>GOIANAPOLIS</t>
  </si>
  <si>
    <t>HEITORAI</t>
  </si>
  <si>
    <t>ISRAELANDIA</t>
  </si>
  <si>
    <t>ITABERAI</t>
  </si>
  <si>
    <t>ITAUCU</t>
  </si>
  <si>
    <t>IVOLANDIA</t>
  </si>
  <si>
    <t>JARAGUA</t>
  </si>
  <si>
    <t>MOIPORA</t>
  </si>
  <si>
    <t>MOSSAMEDES</t>
  </si>
  <si>
    <t>NAZARIO</t>
  </si>
  <si>
    <t>NEROPOLIS</t>
  </si>
  <si>
    <t>NOVA AMERICA</t>
  </si>
  <si>
    <t>OURO VERDE DE GOIAS</t>
  </si>
  <si>
    <t>PETROLINA DE GOIAS</t>
  </si>
  <si>
    <t>RIANOPOLIS</t>
  </si>
  <si>
    <t>SANCLERLANDIA</t>
  </si>
  <si>
    <t>SANTA BARBARA DE GOIAS</t>
  </si>
  <si>
    <t>SANTA ROSA DE GOIAS</t>
  </si>
  <si>
    <t>SAO FRANCISCO DE GOIAS</t>
  </si>
  <si>
    <t>SAO LUIS DE MONTES BELOS</t>
  </si>
  <si>
    <t>TAQUARAL DE GOIAS</t>
  </si>
  <si>
    <t>TURVANIA</t>
  </si>
  <si>
    <t>ABADIANIA</t>
  </si>
  <si>
    <t>ALEXANIA</t>
  </si>
  <si>
    <t>CORUMBA DE GOIAS</t>
  </si>
  <si>
    <t>LUZIANIA</t>
  </si>
  <si>
    <t>PIRENOPOLIS</t>
  </si>
  <si>
    <t>ARAGARCAS</t>
  </si>
  <si>
    <t>BOM JARDIM DE GOIAS</t>
  </si>
  <si>
    <t>CAIAPONIA</t>
  </si>
  <si>
    <t>MONTES CLAROS DE GOIAS</t>
  </si>
  <si>
    <t>PORTELANDIA</t>
  </si>
  <si>
    <t>APORE</t>
  </si>
  <si>
    <t>JATAI</t>
  </si>
  <si>
    <t>PALMINOPOLIS</t>
  </si>
  <si>
    <t>PARAUNA</t>
  </si>
  <si>
    <t>SERRANOPOLIS</t>
  </si>
  <si>
    <t>AGUA LIMPA</t>
  </si>
  <si>
    <t>APARECIDA DE GOIANIA</t>
  </si>
  <si>
    <t>ARAGOIANIA</t>
  </si>
  <si>
    <t>BELA VISTA DE GOIAS</t>
  </si>
  <si>
    <t>CRISTIANAPOLIS</t>
  </si>
  <si>
    <t>CROMINIA</t>
  </si>
  <si>
    <t>EDEIA</t>
  </si>
  <si>
    <t>GUAPO</t>
  </si>
  <si>
    <t>MARZAGAO</t>
  </si>
  <si>
    <t>PALMEIRAS DE GOIAS</t>
  </si>
  <si>
    <t>SANTA CRUZ DE GOIAS</t>
  </si>
  <si>
    <t>VARJAO</t>
  </si>
  <si>
    <t>CAMPO ALEGRE DE GOIAS</t>
  </si>
  <si>
    <t>CATALAO</t>
  </si>
  <si>
    <t>CORUMBAIBA</t>
  </si>
  <si>
    <t>DAVINOPOLIS</t>
  </si>
  <si>
    <t>LEOPOLDO DE BULHOES</t>
  </si>
  <si>
    <t>SILVANIA</t>
  </si>
  <si>
    <t>TRES RANCHOS</t>
  </si>
  <si>
    <t>URUTAI</t>
  </si>
  <si>
    <t>VIANOPOLIS</t>
  </si>
  <si>
    <t>ALOANDIA</t>
  </si>
  <si>
    <t>BOM JESUS DE GOIAS</t>
  </si>
  <si>
    <t>CACU</t>
  </si>
  <si>
    <t>ITAJA</t>
  </si>
  <si>
    <t>ITARUMA</t>
  </si>
  <si>
    <t>JOVIANIA</t>
  </si>
  <si>
    <t>MAURILANDIA</t>
  </si>
  <si>
    <t>PANAMA</t>
  </si>
  <si>
    <t>QUIRINOPOLIS</t>
  </si>
  <si>
    <t>SANTA HELENA DE GOIAS</t>
  </si>
  <si>
    <t>BRASILIA</t>
  </si>
  <si>
    <t>ABARE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</si>
</sst>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&quot; &quot;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ABE3-A5FC-4984-9FB6-08EDEB1BC85C}">
  <dimension ref="B2:D3960"/>
  <sheetViews>
    <sheetView tabSelected="1" topLeftCell="A1296" workbookViewId="0">
      <selection activeCell="E1312" sqref="E1312"/>
    </sheetView>
  </sheetViews>
  <sheetFormatPr baseColWidth="10" defaultRowHeight="14.4" x14ac:dyDescent="0.3"/>
  <sheetData>
    <row r="2" spans="2:4" x14ac:dyDescent="0.3">
      <c r="B2" t="s">
        <v>0</v>
      </c>
      <c r="C2" t="s">
        <v>1</v>
      </c>
      <c r="D2" t="s">
        <v>27</v>
      </c>
    </row>
    <row r="3" spans="2:4" x14ac:dyDescent="0.3">
      <c r="B3" t="s">
        <v>3807</v>
      </c>
      <c r="C3" s="1">
        <v>27413</v>
      </c>
      <c r="D3" t="s">
        <v>2</v>
      </c>
    </row>
    <row r="4" spans="2:4" x14ac:dyDescent="0.3">
      <c r="B4" t="s">
        <v>10</v>
      </c>
      <c r="C4" s="1">
        <v>86246</v>
      </c>
      <c r="D4" t="s">
        <v>2</v>
      </c>
    </row>
    <row r="5" spans="2:4" x14ac:dyDescent="0.3">
      <c r="B5" t="s">
        <v>53</v>
      </c>
      <c r="C5" s="1">
        <v>43668</v>
      </c>
      <c r="D5" t="s">
        <v>28</v>
      </c>
    </row>
    <row r="6" spans="2:4" x14ac:dyDescent="0.3">
      <c r="B6" t="s">
        <v>3808</v>
      </c>
      <c r="C6" s="1">
        <v>15886</v>
      </c>
      <c r="D6" t="s">
        <v>28</v>
      </c>
    </row>
    <row r="7" spans="2:4" x14ac:dyDescent="0.3">
      <c r="B7" t="s">
        <v>3809</v>
      </c>
      <c r="C7" s="1">
        <v>24016</v>
      </c>
      <c r="D7" t="s">
        <v>28</v>
      </c>
    </row>
    <row r="8" spans="2:4" x14ac:dyDescent="0.3">
      <c r="B8" t="s">
        <v>3810</v>
      </c>
      <c r="C8" s="1">
        <v>12306</v>
      </c>
      <c r="D8" t="s">
        <v>28</v>
      </c>
    </row>
    <row r="9" spans="2:4" x14ac:dyDescent="0.3">
      <c r="B9" t="s">
        <v>11</v>
      </c>
      <c r="C9" s="1">
        <v>84334</v>
      </c>
      <c r="D9" t="s">
        <v>28</v>
      </c>
    </row>
    <row r="10" spans="2:4" x14ac:dyDescent="0.3">
      <c r="B10" t="s">
        <v>57</v>
      </c>
      <c r="C10" s="1">
        <v>22649</v>
      </c>
      <c r="D10" t="s">
        <v>28</v>
      </c>
    </row>
    <row r="11" spans="2:4" x14ac:dyDescent="0.3">
      <c r="B11" t="s">
        <v>58</v>
      </c>
      <c r="C11" s="1">
        <v>13341</v>
      </c>
      <c r="D11" t="s">
        <v>28</v>
      </c>
    </row>
    <row r="12" spans="2:4" x14ac:dyDescent="0.3">
      <c r="B12" t="s">
        <v>59</v>
      </c>
      <c r="C12" s="1">
        <v>6058</v>
      </c>
      <c r="D12" t="s">
        <v>29</v>
      </c>
    </row>
    <row r="13" spans="2:4" x14ac:dyDescent="0.3">
      <c r="B13" t="s">
        <v>60</v>
      </c>
      <c r="C13" s="1">
        <v>15094</v>
      </c>
      <c r="D13" t="s">
        <v>29</v>
      </c>
    </row>
    <row r="14" spans="2:4" x14ac:dyDescent="0.3">
      <c r="B14" t="s">
        <v>61</v>
      </c>
      <c r="C14" s="1">
        <v>11757</v>
      </c>
      <c r="D14" t="s">
        <v>29</v>
      </c>
    </row>
    <row r="15" spans="2:4" x14ac:dyDescent="0.3">
      <c r="B15" t="s">
        <v>3811</v>
      </c>
      <c r="C15" s="1">
        <v>3942</v>
      </c>
      <c r="D15" t="s">
        <v>29</v>
      </c>
    </row>
    <row r="16" spans="2:4" x14ac:dyDescent="0.3">
      <c r="B16" t="s">
        <v>3812</v>
      </c>
      <c r="C16" s="1">
        <v>9517</v>
      </c>
      <c r="D16" t="s">
        <v>29</v>
      </c>
    </row>
    <row r="17" spans="2:4" x14ac:dyDescent="0.3">
      <c r="B17" t="s">
        <v>3813</v>
      </c>
      <c r="C17" s="1">
        <v>18852</v>
      </c>
      <c r="D17" t="s">
        <v>29</v>
      </c>
    </row>
    <row r="18" spans="2:4" x14ac:dyDescent="0.3">
      <c r="B18" t="s">
        <v>65</v>
      </c>
      <c r="C18" s="1">
        <v>16994</v>
      </c>
      <c r="D18" t="s">
        <v>29</v>
      </c>
    </row>
    <row r="19" spans="2:4" x14ac:dyDescent="0.3">
      <c r="B19" t="s">
        <v>3814</v>
      </c>
      <c r="C19" s="1">
        <v>10962</v>
      </c>
      <c r="D19" t="s">
        <v>29</v>
      </c>
    </row>
    <row r="20" spans="2:4" x14ac:dyDescent="0.3">
      <c r="B20" t="s">
        <v>67</v>
      </c>
      <c r="C20" s="1">
        <v>11701</v>
      </c>
      <c r="D20" t="s">
        <v>29</v>
      </c>
    </row>
    <row r="21" spans="2:4" x14ac:dyDescent="0.3">
      <c r="B21" t="s">
        <v>68</v>
      </c>
      <c r="C21" s="1">
        <v>12857</v>
      </c>
      <c r="D21" t="s">
        <v>29</v>
      </c>
    </row>
    <row r="22" spans="2:4" x14ac:dyDescent="0.3">
      <c r="B22" t="s">
        <v>3815</v>
      </c>
      <c r="C22" s="1">
        <v>6799</v>
      </c>
      <c r="D22" t="s">
        <v>29</v>
      </c>
    </row>
    <row r="23" spans="2:4" x14ac:dyDescent="0.3">
      <c r="B23" t="s">
        <v>70</v>
      </c>
      <c r="C23" s="1">
        <v>20085</v>
      </c>
      <c r="D23" t="s">
        <v>29</v>
      </c>
    </row>
    <row r="24" spans="2:4" x14ac:dyDescent="0.3">
      <c r="B24" t="s">
        <v>71</v>
      </c>
      <c r="C24" s="1">
        <v>5758</v>
      </c>
      <c r="D24" t="s">
        <v>29</v>
      </c>
    </row>
    <row r="25" spans="2:4" x14ac:dyDescent="0.3">
      <c r="B25" t="s">
        <v>3816</v>
      </c>
      <c r="C25" s="1">
        <v>16798</v>
      </c>
      <c r="D25" t="s">
        <v>29</v>
      </c>
    </row>
    <row r="26" spans="2:4" x14ac:dyDescent="0.3">
      <c r="B26" t="s">
        <v>73</v>
      </c>
      <c r="C26" s="1">
        <v>9693</v>
      </c>
      <c r="D26" t="s">
        <v>29</v>
      </c>
    </row>
    <row r="27" spans="2:4" x14ac:dyDescent="0.3">
      <c r="B27" t="s">
        <v>3817</v>
      </c>
      <c r="C27" s="1">
        <v>10598</v>
      </c>
      <c r="D27" t="s">
        <v>29</v>
      </c>
    </row>
    <row r="28" spans="2:4" x14ac:dyDescent="0.3">
      <c r="B28" t="s">
        <v>75</v>
      </c>
      <c r="C28" s="1">
        <v>16632</v>
      </c>
      <c r="D28" t="s">
        <v>29</v>
      </c>
    </row>
    <row r="29" spans="2:4" x14ac:dyDescent="0.3">
      <c r="B29" t="s">
        <v>3818</v>
      </c>
      <c r="C29" s="1">
        <v>14916</v>
      </c>
      <c r="D29" t="s">
        <v>29</v>
      </c>
    </row>
    <row r="30" spans="2:4" x14ac:dyDescent="0.3">
      <c r="B30" t="s">
        <v>3819</v>
      </c>
      <c r="C30" s="1">
        <v>20002</v>
      </c>
      <c r="D30" t="s">
        <v>29</v>
      </c>
    </row>
    <row r="31" spans="2:4" x14ac:dyDescent="0.3">
      <c r="B31" t="s">
        <v>3820</v>
      </c>
      <c r="C31" s="1">
        <v>16052</v>
      </c>
      <c r="D31" t="s">
        <v>29</v>
      </c>
    </row>
    <row r="32" spans="2:4" x14ac:dyDescent="0.3">
      <c r="B32" t="s">
        <v>3821</v>
      </c>
      <c r="C32" s="1">
        <v>6087</v>
      </c>
      <c r="D32" t="s">
        <v>29</v>
      </c>
    </row>
    <row r="33" spans="2:4" x14ac:dyDescent="0.3">
      <c r="B33" t="s">
        <v>80</v>
      </c>
      <c r="C33" s="1">
        <v>9685</v>
      </c>
      <c r="D33" t="s">
        <v>29</v>
      </c>
    </row>
    <row r="34" spans="2:4" x14ac:dyDescent="0.3">
      <c r="B34" t="s">
        <v>81</v>
      </c>
      <c r="C34" s="1">
        <v>3655</v>
      </c>
      <c r="D34" t="s">
        <v>29</v>
      </c>
    </row>
    <row r="35" spans="2:4" x14ac:dyDescent="0.3">
      <c r="B35" t="s">
        <v>3822</v>
      </c>
      <c r="C35" s="1">
        <v>13352</v>
      </c>
      <c r="D35" t="s">
        <v>29</v>
      </c>
    </row>
    <row r="36" spans="2:4" x14ac:dyDescent="0.3">
      <c r="B36" t="s">
        <v>83</v>
      </c>
      <c r="C36" s="1">
        <v>12249</v>
      </c>
      <c r="D36" t="s">
        <v>29</v>
      </c>
    </row>
    <row r="37" spans="2:4" x14ac:dyDescent="0.3">
      <c r="B37" t="s">
        <v>84</v>
      </c>
      <c r="C37" s="1">
        <v>27707</v>
      </c>
      <c r="D37" t="s">
        <v>29</v>
      </c>
    </row>
    <row r="38" spans="2:4" x14ac:dyDescent="0.3">
      <c r="B38" t="s">
        <v>3823</v>
      </c>
      <c r="C38" s="1">
        <v>12115</v>
      </c>
      <c r="D38" t="s">
        <v>29</v>
      </c>
    </row>
    <row r="39" spans="2:4" x14ac:dyDescent="0.3">
      <c r="B39" t="s">
        <v>3824</v>
      </c>
      <c r="C39" s="1">
        <v>2405</v>
      </c>
      <c r="D39" t="s">
        <v>29</v>
      </c>
    </row>
    <row r="40" spans="2:4" x14ac:dyDescent="0.3">
      <c r="B40" t="s">
        <v>3825</v>
      </c>
      <c r="C40" s="1">
        <v>8315</v>
      </c>
      <c r="D40" t="s">
        <v>29</v>
      </c>
    </row>
    <row r="41" spans="2:4" x14ac:dyDescent="0.3">
      <c r="B41" t="s">
        <v>3826</v>
      </c>
      <c r="C41" s="1">
        <v>19313</v>
      </c>
      <c r="D41" t="s">
        <v>29</v>
      </c>
    </row>
    <row r="42" spans="2:4" x14ac:dyDescent="0.3">
      <c r="B42" t="s">
        <v>89</v>
      </c>
      <c r="C42" s="1">
        <v>17824</v>
      </c>
      <c r="D42" t="s">
        <v>29</v>
      </c>
    </row>
    <row r="43" spans="2:4" x14ac:dyDescent="0.3">
      <c r="B43" t="s">
        <v>90</v>
      </c>
      <c r="C43" s="1">
        <v>13991</v>
      </c>
      <c r="D43" t="s">
        <v>29</v>
      </c>
    </row>
    <row r="44" spans="2:4" x14ac:dyDescent="0.3">
      <c r="B44" t="s">
        <v>91</v>
      </c>
      <c r="C44" s="1">
        <v>40699</v>
      </c>
      <c r="D44" t="s">
        <v>29</v>
      </c>
    </row>
    <row r="45" spans="2:4" x14ac:dyDescent="0.3">
      <c r="B45" t="s">
        <v>92</v>
      </c>
      <c r="C45" s="1">
        <v>37346</v>
      </c>
      <c r="D45" t="s">
        <v>29</v>
      </c>
    </row>
    <row r="46" spans="2:4" x14ac:dyDescent="0.3">
      <c r="B46" t="s">
        <v>93</v>
      </c>
      <c r="C46" s="1">
        <v>2645</v>
      </c>
      <c r="D46" t="s">
        <v>29</v>
      </c>
    </row>
    <row r="47" spans="2:4" x14ac:dyDescent="0.3">
      <c r="B47" t="s">
        <v>94</v>
      </c>
      <c r="C47" s="1">
        <v>49780</v>
      </c>
      <c r="D47" t="s">
        <v>29</v>
      </c>
    </row>
    <row r="48" spans="2:4" x14ac:dyDescent="0.3">
      <c r="B48" t="s">
        <v>12</v>
      </c>
      <c r="C48" s="1">
        <v>312160</v>
      </c>
      <c r="D48" t="s">
        <v>29</v>
      </c>
    </row>
    <row r="49" spans="2:4" x14ac:dyDescent="0.3">
      <c r="B49" t="s">
        <v>3827</v>
      </c>
      <c r="C49" s="1">
        <v>24128</v>
      </c>
      <c r="D49" t="s">
        <v>29</v>
      </c>
    </row>
    <row r="50" spans="2:4" x14ac:dyDescent="0.3">
      <c r="B50" t="s">
        <v>3828</v>
      </c>
      <c r="C50" s="1">
        <v>15537</v>
      </c>
      <c r="D50" t="s">
        <v>29</v>
      </c>
    </row>
    <row r="51" spans="2:4" x14ac:dyDescent="0.3">
      <c r="B51" t="s">
        <v>97</v>
      </c>
      <c r="C51" s="1">
        <v>11886</v>
      </c>
      <c r="D51" t="s">
        <v>29</v>
      </c>
    </row>
    <row r="52" spans="2:4" x14ac:dyDescent="0.3">
      <c r="B52" t="s">
        <v>98</v>
      </c>
      <c r="C52" s="1">
        <v>38104</v>
      </c>
      <c r="D52" t="s">
        <v>29</v>
      </c>
    </row>
    <row r="53" spans="2:4" x14ac:dyDescent="0.3">
      <c r="B53" t="s">
        <v>99</v>
      </c>
      <c r="C53" s="1">
        <v>4464</v>
      </c>
      <c r="D53" t="s">
        <v>29</v>
      </c>
    </row>
    <row r="54" spans="2:4" x14ac:dyDescent="0.3">
      <c r="B54" t="s">
        <v>3829</v>
      </c>
      <c r="C54" s="1">
        <v>6589</v>
      </c>
      <c r="D54" t="s">
        <v>29</v>
      </c>
    </row>
    <row r="55" spans="2:4" x14ac:dyDescent="0.3">
      <c r="B55" t="s">
        <v>101</v>
      </c>
      <c r="C55" s="1">
        <v>10291</v>
      </c>
      <c r="D55" t="s">
        <v>29</v>
      </c>
    </row>
    <row r="56" spans="2:4" x14ac:dyDescent="0.3">
      <c r="B56" t="s">
        <v>13</v>
      </c>
      <c r="C56" s="1">
        <v>36491</v>
      </c>
      <c r="D56" t="s">
        <v>30</v>
      </c>
    </row>
    <row r="57" spans="2:4" x14ac:dyDescent="0.3">
      <c r="B57" t="s">
        <v>3830</v>
      </c>
      <c r="C57" s="1">
        <v>4424</v>
      </c>
      <c r="D57" t="s">
        <v>30</v>
      </c>
    </row>
    <row r="58" spans="2:4" x14ac:dyDescent="0.3">
      <c r="B58" t="s">
        <v>103</v>
      </c>
      <c r="C58" s="1">
        <v>34949</v>
      </c>
      <c r="D58" t="s">
        <v>31</v>
      </c>
    </row>
    <row r="59" spans="2:4" x14ac:dyDescent="0.3">
      <c r="B59" t="s">
        <v>104</v>
      </c>
      <c r="C59" s="1">
        <v>10069</v>
      </c>
      <c r="D59" t="s">
        <v>31</v>
      </c>
    </row>
    <row r="60" spans="2:4" x14ac:dyDescent="0.3">
      <c r="B60" t="s">
        <v>105</v>
      </c>
      <c r="C60" s="1">
        <v>18694</v>
      </c>
      <c r="D60" t="s">
        <v>31</v>
      </c>
    </row>
    <row r="61" spans="2:4" x14ac:dyDescent="0.3">
      <c r="B61" t="s">
        <v>106</v>
      </c>
      <c r="C61" s="1">
        <v>28317</v>
      </c>
      <c r="D61" t="s">
        <v>31</v>
      </c>
    </row>
    <row r="62" spans="2:4" x14ac:dyDescent="0.3">
      <c r="B62" t="s">
        <v>107</v>
      </c>
      <c r="C62" s="1">
        <v>26504</v>
      </c>
      <c r="D62" t="s">
        <v>31</v>
      </c>
    </row>
    <row r="63" spans="2:4" x14ac:dyDescent="0.3">
      <c r="B63" t="s">
        <v>3831</v>
      </c>
      <c r="C63" s="1">
        <v>19056</v>
      </c>
      <c r="D63" t="s">
        <v>31</v>
      </c>
    </row>
    <row r="64" spans="2:4" x14ac:dyDescent="0.3">
      <c r="B64" t="s">
        <v>3832</v>
      </c>
      <c r="C64" s="1">
        <v>135690</v>
      </c>
      <c r="D64" t="s">
        <v>31</v>
      </c>
    </row>
    <row r="65" spans="2:4" x14ac:dyDescent="0.3">
      <c r="B65" t="s">
        <v>110</v>
      </c>
      <c r="C65" s="1">
        <v>8839</v>
      </c>
      <c r="D65" t="s">
        <v>31</v>
      </c>
    </row>
    <row r="66" spans="2:4" x14ac:dyDescent="0.3">
      <c r="B66" t="s">
        <v>111</v>
      </c>
      <c r="C66" s="1">
        <v>12836</v>
      </c>
      <c r="D66" t="s">
        <v>31</v>
      </c>
    </row>
    <row r="67" spans="2:4" x14ac:dyDescent="0.3">
      <c r="B67" t="s">
        <v>112</v>
      </c>
      <c r="C67" s="1">
        <v>12024</v>
      </c>
      <c r="D67" t="s">
        <v>31</v>
      </c>
    </row>
    <row r="68" spans="2:4" x14ac:dyDescent="0.3">
      <c r="B68" t="s">
        <v>113</v>
      </c>
      <c r="C68" s="1">
        <v>7435</v>
      </c>
      <c r="D68" t="s">
        <v>31</v>
      </c>
    </row>
    <row r="69" spans="2:4" x14ac:dyDescent="0.3">
      <c r="B69" t="s">
        <v>114</v>
      </c>
      <c r="C69" s="1">
        <v>12327</v>
      </c>
      <c r="D69" t="s">
        <v>31</v>
      </c>
    </row>
    <row r="70" spans="2:4" x14ac:dyDescent="0.3">
      <c r="B70" t="s">
        <v>115</v>
      </c>
      <c r="C70" s="1">
        <v>15345</v>
      </c>
      <c r="D70" t="s">
        <v>31</v>
      </c>
    </row>
    <row r="71" spans="2:4" x14ac:dyDescent="0.3">
      <c r="B71" t="s">
        <v>3833</v>
      </c>
      <c r="C71" s="1">
        <v>2331</v>
      </c>
      <c r="D71" t="s">
        <v>31</v>
      </c>
    </row>
    <row r="72" spans="2:4" x14ac:dyDescent="0.3">
      <c r="B72" t="s">
        <v>3834</v>
      </c>
      <c r="C72" s="1">
        <v>17899</v>
      </c>
      <c r="D72" t="s">
        <v>31</v>
      </c>
    </row>
    <row r="73" spans="2:4" x14ac:dyDescent="0.3">
      <c r="B73" t="s">
        <v>3835</v>
      </c>
      <c r="C73" s="1">
        <v>10147</v>
      </c>
      <c r="D73" t="s">
        <v>31</v>
      </c>
    </row>
    <row r="74" spans="2:4" x14ac:dyDescent="0.3">
      <c r="B74" t="s">
        <v>119</v>
      </c>
      <c r="C74" s="1">
        <v>38234</v>
      </c>
      <c r="D74" t="s">
        <v>31</v>
      </c>
    </row>
    <row r="75" spans="2:4" x14ac:dyDescent="0.3">
      <c r="B75" t="s">
        <v>120</v>
      </c>
      <c r="C75" s="1">
        <v>10592</v>
      </c>
      <c r="D75" t="s">
        <v>31</v>
      </c>
    </row>
    <row r="76" spans="2:4" x14ac:dyDescent="0.3">
      <c r="B76" t="s">
        <v>3836</v>
      </c>
      <c r="C76" s="1">
        <v>13983</v>
      </c>
      <c r="D76" t="s">
        <v>31</v>
      </c>
    </row>
    <row r="77" spans="2:4" x14ac:dyDescent="0.3">
      <c r="B77" t="s">
        <v>3837</v>
      </c>
      <c r="C77" s="1">
        <v>6157</v>
      </c>
      <c r="D77" t="s">
        <v>31</v>
      </c>
    </row>
    <row r="78" spans="2:4" x14ac:dyDescent="0.3">
      <c r="B78" t="s">
        <v>123</v>
      </c>
      <c r="C78" s="1">
        <v>16438</v>
      </c>
      <c r="D78" t="s">
        <v>31</v>
      </c>
    </row>
    <row r="79" spans="2:4" x14ac:dyDescent="0.3">
      <c r="B79" t="s">
        <v>3838</v>
      </c>
      <c r="C79" s="1">
        <v>11471</v>
      </c>
      <c r="D79" t="s">
        <v>31</v>
      </c>
    </row>
    <row r="80" spans="2:4" x14ac:dyDescent="0.3">
      <c r="B80" t="s">
        <v>3839</v>
      </c>
      <c r="C80" s="1">
        <v>3031</v>
      </c>
      <c r="D80" t="s">
        <v>31</v>
      </c>
    </row>
    <row r="81" spans="2:4" x14ac:dyDescent="0.3">
      <c r="B81" t="s">
        <v>126</v>
      </c>
      <c r="C81" s="1">
        <v>10369</v>
      </c>
      <c r="D81" t="s">
        <v>31</v>
      </c>
    </row>
    <row r="82" spans="2:4" x14ac:dyDescent="0.3">
      <c r="B82" t="s">
        <v>127</v>
      </c>
      <c r="C82" s="1">
        <v>20790</v>
      </c>
      <c r="D82" t="s">
        <v>31</v>
      </c>
    </row>
    <row r="83" spans="2:4" x14ac:dyDescent="0.3">
      <c r="B83" t="s">
        <v>3840</v>
      </c>
      <c r="C83" s="1">
        <v>15001</v>
      </c>
      <c r="D83" t="s">
        <v>31</v>
      </c>
    </row>
    <row r="84" spans="2:4" x14ac:dyDescent="0.3">
      <c r="B84" t="s">
        <v>129</v>
      </c>
      <c r="C84" s="1">
        <v>11008</v>
      </c>
      <c r="D84" t="s">
        <v>31</v>
      </c>
    </row>
    <row r="85" spans="2:4" x14ac:dyDescent="0.3">
      <c r="B85" t="s">
        <v>130</v>
      </c>
      <c r="C85" s="1">
        <v>9163</v>
      </c>
      <c r="D85" t="s">
        <v>31</v>
      </c>
    </row>
    <row r="86" spans="2:4" x14ac:dyDescent="0.3">
      <c r="B86" t="s">
        <v>131</v>
      </c>
      <c r="C86" s="1">
        <v>5268</v>
      </c>
      <c r="D86" t="s">
        <v>31</v>
      </c>
    </row>
    <row r="87" spans="2:4" x14ac:dyDescent="0.3">
      <c r="B87" t="s">
        <v>132</v>
      </c>
      <c r="C87" s="1">
        <v>13855</v>
      </c>
      <c r="D87" t="s">
        <v>31</v>
      </c>
    </row>
    <row r="88" spans="2:4" x14ac:dyDescent="0.3">
      <c r="B88" t="s">
        <v>133</v>
      </c>
      <c r="C88" s="1">
        <v>57791</v>
      </c>
      <c r="D88" t="s">
        <v>31</v>
      </c>
    </row>
    <row r="89" spans="2:4" x14ac:dyDescent="0.3">
      <c r="B89" t="s">
        <v>134</v>
      </c>
      <c r="C89" s="1">
        <v>4451</v>
      </c>
      <c r="D89" t="s">
        <v>31</v>
      </c>
    </row>
    <row r="90" spans="2:4" x14ac:dyDescent="0.3">
      <c r="B90" t="s">
        <v>3841</v>
      </c>
      <c r="C90" s="1">
        <v>12094</v>
      </c>
      <c r="D90" t="s">
        <v>31</v>
      </c>
    </row>
    <row r="91" spans="2:4" x14ac:dyDescent="0.3">
      <c r="B91" t="s">
        <v>136</v>
      </c>
      <c r="C91" s="1">
        <v>17456</v>
      </c>
      <c r="D91" t="s">
        <v>31</v>
      </c>
    </row>
    <row r="92" spans="2:4" x14ac:dyDescent="0.3">
      <c r="B92" t="s">
        <v>3842</v>
      </c>
      <c r="C92" s="1">
        <v>60115</v>
      </c>
      <c r="D92" t="s">
        <v>31</v>
      </c>
    </row>
    <row r="93" spans="2:4" x14ac:dyDescent="0.3">
      <c r="B93" t="s">
        <v>3843</v>
      </c>
      <c r="C93" s="1">
        <v>31236</v>
      </c>
      <c r="D93" t="s">
        <v>31</v>
      </c>
    </row>
    <row r="94" spans="2:4" x14ac:dyDescent="0.3">
      <c r="B94" t="s">
        <v>139</v>
      </c>
      <c r="C94" s="1">
        <v>10102</v>
      </c>
      <c r="D94" t="s">
        <v>31</v>
      </c>
    </row>
    <row r="95" spans="2:4" x14ac:dyDescent="0.3">
      <c r="B95" t="s">
        <v>140</v>
      </c>
      <c r="C95" s="1">
        <v>9154</v>
      </c>
      <c r="D95" t="s">
        <v>31</v>
      </c>
    </row>
    <row r="96" spans="2:4" x14ac:dyDescent="0.3">
      <c r="B96" t="s">
        <v>141</v>
      </c>
      <c r="C96" s="1">
        <v>18060</v>
      </c>
      <c r="D96" t="s">
        <v>31</v>
      </c>
    </row>
    <row r="97" spans="2:4" x14ac:dyDescent="0.3">
      <c r="B97" t="s">
        <v>3844</v>
      </c>
      <c r="C97" s="1">
        <v>11089</v>
      </c>
      <c r="D97" t="s">
        <v>31</v>
      </c>
    </row>
    <row r="98" spans="2:4" x14ac:dyDescent="0.3">
      <c r="B98" t="s">
        <v>143</v>
      </c>
      <c r="C98" s="1">
        <v>5354</v>
      </c>
      <c r="D98" t="s">
        <v>31</v>
      </c>
    </row>
    <row r="99" spans="2:4" x14ac:dyDescent="0.3">
      <c r="B99" t="s">
        <v>3845</v>
      </c>
      <c r="C99" s="1">
        <v>2225</v>
      </c>
      <c r="D99" t="s">
        <v>31</v>
      </c>
    </row>
    <row r="100" spans="2:4" x14ac:dyDescent="0.3">
      <c r="B100" t="s">
        <v>3846</v>
      </c>
      <c r="C100" s="1">
        <v>24491</v>
      </c>
      <c r="D100" t="s">
        <v>31</v>
      </c>
    </row>
    <row r="101" spans="2:4" x14ac:dyDescent="0.3">
      <c r="B101" t="s">
        <v>3847</v>
      </c>
      <c r="C101" s="1">
        <v>15341</v>
      </c>
      <c r="D101" t="s">
        <v>31</v>
      </c>
    </row>
    <row r="102" spans="2:4" x14ac:dyDescent="0.3">
      <c r="B102" t="s">
        <v>3848</v>
      </c>
      <c r="C102" s="1">
        <v>9936</v>
      </c>
      <c r="D102" t="s">
        <v>31</v>
      </c>
    </row>
    <row r="103" spans="2:4" x14ac:dyDescent="0.3">
      <c r="B103" t="s">
        <v>3849</v>
      </c>
      <c r="C103" s="1">
        <v>27372</v>
      </c>
      <c r="D103" t="s">
        <v>31</v>
      </c>
    </row>
    <row r="104" spans="2:4" x14ac:dyDescent="0.3">
      <c r="B104" t="s">
        <v>149</v>
      </c>
      <c r="C104" s="1">
        <v>7757</v>
      </c>
      <c r="D104" t="s">
        <v>31</v>
      </c>
    </row>
    <row r="105" spans="2:4" x14ac:dyDescent="0.3">
      <c r="B105" t="s">
        <v>3850</v>
      </c>
      <c r="C105" s="1">
        <v>24387</v>
      </c>
      <c r="D105" t="s">
        <v>31</v>
      </c>
    </row>
    <row r="106" spans="2:4" x14ac:dyDescent="0.3">
      <c r="B106" t="s">
        <v>3851</v>
      </c>
      <c r="C106" s="1">
        <v>18600</v>
      </c>
      <c r="D106" t="s">
        <v>31</v>
      </c>
    </row>
    <row r="107" spans="2:4" x14ac:dyDescent="0.3">
      <c r="B107" t="s">
        <v>152</v>
      </c>
      <c r="C107" s="1">
        <v>15781</v>
      </c>
      <c r="D107" t="s">
        <v>31</v>
      </c>
    </row>
    <row r="108" spans="2:4" x14ac:dyDescent="0.3">
      <c r="B108" t="s">
        <v>3852</v>
      </c>
      <c r="C108" s="1">
        <v>25534</v>
      </c>
      <c r="D108" t="s">
        <v>31</v>
      </c>
    </row>
    <row r="109" spans="2:4" x14ac:dyDescent="0.3">
      <c r="B109" t="s">
        <v>154</v>
      </c>
      <c r="C109" s="1">
        <v>33405</v>
      </c>
      <c r="D109" t="s">
        <v>31</v>
      </c>
    </row>
    <row r="110" spans="2:4" x14ac:dyDescent="0.3">
      <c r="B110" t="s">
        <v>3853</v>
      </c>
      <c r="C110" s="1">
        <v>27625</v>
      </c>
      <c r="D110" t="s">
        <v>31</v>
      </c>
    </row>
    <row r="111" spans="2:4" x14ac:dyDescent="0.3">
      <c r="B111" t="s">
        <v>156</v>
      </c>
      <c r="C111" s="1">
        <v>14171</v>
      </c>
      <c r="D111" t="s">
        <v>31</v>
      </c>
    </row>
    <row r="112" spans="2:4" x14ac:dyDescent="0.3">
      <c r="B112" t="s">
        <v>3854</v>
      </c>
      <c r="C112" s="1">
        <v>29387</v>
      </c>
      <c r="D112" t="s">
        <v>31</v>
      </c>
    </row>
    <row r="113" spans="2:4" x14ac:dyDescent="0.3">
      <c r="B113" t="s">
        <v>158</v>
      </c>
      <c r="C113" s="1">
        <v>6347</v>
      </c>
      <c r="D113" t="s">
        <v>31</v>
      </c>
    </row>
    <row r="114" spans="2:4" x14ac:dyDescent="0.3">
      <c r="B114" t="s">
        <v>3855</v>
      </c>
      <c r="C114" s="1">
        <v>22575</v>
      </c>
      <c r="D114" t="s">
        <v>31</v>
      </c>
    </row>
    <row r="115" spans="2:4" x14ac:dyDescent="0.3">
      <c r="B115" t="s">
        <v>3856</v>
      </c>
      <c r="C115" s="1">
        <v>5079</v>
      </c>
      <c r="D115" t="s">
        <v>31</v>
      </c>
    </row>
    <row r="116" spans="2:4" x14ac:dyDescent="0.3">
      <c r="B116" t="s">
        <v>3857</v>
      </c>
      <c r="C116" s="1">
        <v>18091</v>
      </c>
      <c r="D116" t="s">
        <v>31</v>
      </c>
    </row>
    <row r="117" spans="2:4" x14ac:dyDescent="0.3">
      <c r="B117" t="s">
        <v>162</v>
      </c>
      <c r="C117" s="1">
        <v>16960</v>
      </c>
      <c r="D117" t="s">
        <v>31</v>
      </c>
    </row>
    <row r="118" spans="2:4" x14ac:dyDescent="0.3">
      <c r="B118" t="s">
        <v>163</v>
      </c>
      <c r="C118" s="1">
        <v>21571</v>
      </c>
      <c r="D118" t="s">
        <v>31</v>
      </c>
    </row>
    <row r="119" spans="2:4" x14ac:dyDescent="0.3">
      <c r="B119" t="s">
        <v>3858</v>
      </c>
      <c r="C119" s="1">
        <v>9681</v>
      </c>
      <c r="D119" t="s">
        <v>31</v>
      </c>
    </row>
    <row r="120" spans="2:4" x14ac:dyDescent="0.3">
      <c r="B120" t="s">
        <v>3859</v>
      </c>
      <c r="C120" s="1">
        <v>4003</v>
      </c>
      <c r="D120" t="s">
        <v>31</v>
      </c>
    </row>
    <row r="121" spans="2:4" x14ac:dyDescent="0.3">
      <c r="B121" t="s">
        <v>3860</v>
      </c>
      <c r="C121" s="1">
        <v>10916</v>
      </c>
      <c r="D121" t="s">
        <v>31</v>
      </c>
    </row>
    <row r="122" spans="2:4" x14ac:dyDescent="0.3">
      <c r="B122" t="s">
        <v>3861</v>
      </c>
      <c r="C122" s="1">
        <v>14324</v>
      </c>
      <c r="D122" t="s">
        <v>31</v>
      </c>
    </row>
    <row r="123" spans="2:4" x14ac:dyDescent="0.3">
      <c r="B123" t="s">
        <v>168</v>
      </c>
      <c r="C123" s="1">
        <v>19276</v>
      </c>
      <c r="D123" t="s">
        <v>31</v>
      </c>
    </row>
    <row r="124" spans="2:4" x14ac:dyDescent="0.3">
      <c r="B124" t="s">
        <v>3862</v>
      </c>
      <c r="C124" s="1">
        <v>18342</v>
      </c>
      <c r="D124" t="s">
        <v>31</v>
      </c>
    </row>
    <row r="125" spans="2:4" x14ac:dyDescent="0.3">
      <c r="B125" t="s">
        <v>170</v>
      </c>
      <c r="C125" s="1">
        <v>6007</v>
      </c>
      <c r="D125" t="s">
        <v>31</v>
      </c>
    </row>
    <row r="126" spans="2:4" x14ac:dyDescent="0.3">
      <c r="B126" t="s">
        <v>3863</v>
      </c>
      <c r="C126" s="1">
        <v>62026</v>
      </c>
      <c r="D126" t="s">
        <v>31</v>
      </c>
    </row>
    <row r="127" spans="2:4" x14ac:dyDescent="0.3">
      <c r="B127" t="s">
        <v>172</v>
      </c>
      <c r="C127" s="1">
        <v>26752</v>
      </c>
      <c r="D127" t="s">
        <v>31</v>
      </c>
    </row>
    <row r="128" spans="2:4" x14ac:dyDescent="0.3">
      <c r="B128" t="s">
        <v>173</v>
      </c>
      <c r="C128" s="1">
        <v>37921</v>
      </c>
      <c r="D128" t="s">
        <v>31</v>
      </c>
    </row>
    <row r="129" spans="2:4" x14ac:dyDescent="0.3">
      <c r="B129" t="s">
        <v>3864</v>
      </c>
      <c r="C129" s="1">
        <v>15973</v>
      </c>
      <c r="D129" t="s">
        <v>31</v>
      </c>
    </row>
    <row r="130" spans="2:4" x14ac:dyDescent="0.3">
      <c r="B130" t="s">
        <v>175</v>
      </c>
      <c r="C130" s="1">
        <v>6622</v>
      </c>
      <c r="D130" t="s">
        <v>31</v>
      </c>
    </row>
    <row r="131" spans="2:4" x14ac:dyDescent="0.3">
      <c r="B131" t="s">
        <v>176</v>
      </c>
      <c r="C131" s="1">
        <v>8277</v>
      </c>
      <c r="D131" t="s">
        <v>31</v>
      </c>
    </row>
    <row r="132" spans="2:4" x14ac:dyDescent="0.3">
      <c r="B132" t="s">
        <v>177</v>
      </c>
      <c r="C132" s="1">
        <v>6146</v>
      </c>
      <c r="D132" t="s">
        <v>31</v>
      </c>
    </row>
    <row r="133" spans="2:4" x14ac:dyDescent="0.3">
      <c r="B133" t="s">
        <v>3865</v>
      </c>
      <c r="C133" s="1">
        <v>15650</v>
      </c>
      <c r="D133" t="s">
        <v>31</v>
      </c>
    </row>
    <row r="134" spans="2:4" x14ac:dyDescent="0.3">
      <c r="B134" t="s">
        <v>3866</v>
      </c>
      <c r="C134" s="1">
        <v>9969</v>
      </c>
      <c r="D134" t="s">
        <v>31</v>
      </c>
    </row>
    <row r="135" spans="2:4" x14ac:dyDescent="0.3">
      <c r="B135" t="s">
        <v>3867</v>
      </c>
      <c r="C135" s="1">
        <v>6824</v>
      </c>
      <c r="D135" t="s">
        <v>31</v>
      </c>
    </row>
    <row r="136" spans="2:4" x14ac:dyDescent="0.3">
      <c r="B136" t="s">
        <v>3868</v>
      </c>
      <c r="C136" s="1">
        <v>17473</v>
      </c>
      <c r="D136" t="s">
        <v>31</v>
      </c>
    </row>
    <row r="137" spans="2:4" x14ac:dyDescent="0.3">
      <c r="B137" t="s">
        <v>182</v>
      </c>
      <c r="C137" s="1">
        <v>22602</v>
      </c>
      <c r="D137" t="s">
        <v>31</v>
      </c>
    </row>
    <row r="138" spans="2:4" x14ac:dyDescent="0.3">
      <c r="B138" t="s">
        <v>3869</v>
      </c>
      <c r="C138" s="1">
        <v>633749</v>
      </c>
      <c r="D138" t="s">
        <v>31</v>
      </c>
    </row>
    <row r="139" spans="2:4" x14ac:dyDescent="0.3">
      <c r="B139" t="s">
        <v>183</v>
      </c>
      <c r="C139" s="1">
        <v>14047</v>
      </c>
      <c r="D139" t="s">
        <v>31</v>
      </c>
    </row>
    <row r="140" spans="2:4" x14ac:dyDescent="0.3">
      <c r="B140" t="s">
        <v>184</v>
      </c>
      <c r="C140" s="1">
        <v>33377</v>
      </c>
      <c r="D140" t="s">
        <v>31</v>
      </c>
    </row>
    <row r="141" spans="2:4" x14ac:dyDescent="0.3">
      <c r="B141" t="s">
        <v>3870</v>
      </c>
      <c r="C141" s="1">
        <v>86307</v>
      </c>
      <c r="D141" t="s">
        <v>32</v>
      </c>
    </row>
    <row r="142" spans="2:4" x14ac:dyDescent="0.3">
      <c r="B142" t="s">
        <v>3871</v>
      </c>
      <c r="C142" s="1">
        <v>10547</v>
      </c>
      <c r="D142" t="s">
        <v>32</v>
      </c>
    </row>
    <row r="143" spans="2:4" x14ac:dyDescent="0.3">
      <c r="B143" t="s">
        <v>3872</v>
      </c>
      <c r="C143" s="1">
        <v>10426</v>
      </c>
      <c r="D143" t="s">
        <v>32</v>
      </c>
    </row>
    <row r="144" spans="2:4" x14ac:dyDescent="0.3">
      <c r="B144" t="s">
        <v>3873</v>
      </c>
      <c r="C144" s="1">
        <v>2823</v>
      </c>
      <c r="D144" t="s">
        <v>32</v>
      </c>
    </row>
    <row r="145" spans="2:4" x14ac:dyDescent="0.3">
      <c r="B145" t="s">
        <v>188</v>
      </c>
      <c r="C145" s="1">
        <v>4584</v>
      </c>
      <c r="D145" t="s">
        <v>32</v>
      </c>
    </row>
    <row r="146" spans="2:4" x14ac:dyDescent="0.3">
      <c r="B146" t="s">
        <v>3874</v>
      </c>
      <c r="C146" s="1">
        <v>10207</v>
      </c>
      <c r="D146" t="s">
        <v>33</v>
      </c>
    </row>
    <row r="147" spans="2:4" x14ac:dyDescent="0.3">
      <c r="B147" t="s">
        <v>190</v>
      </c>
      <c r="C147" s="1">
        <v>10293</v>
      </c>
      <c r="D147" t="s">
        <v>33</v>
      </c>
    </row>
    <row r="148" spans="2:4" x14ac:dyDescent="0.3">
      <c r="B148" t="s">
        <v>191</v>
      </c>
      <c r="C148" s="1">
        <v>7625</v>
      </c>
      <c r="D148" t="s">
        <v>33</v>
      </c>
    </row>
    <row r="149" spans="2:4" x14ac:dyDescent="0.3">
      <c r="B149" t="s">
        <v>3875</v>
      </c>
      <c r="C149" s="1">
        <v>5955</v>
      </c>
      <c r="D149" t="s">
        <v>33</v>
      </c>
    </row>
    <row r="150" spans="2:4" x14ac:dyDescent="0.3">
      <c r="B150" t="s">
        <v>3876</v>
      </c>
      <c r="C150" s="1">
        <v>23886</v>
      </c>
      <c r="D150" t="s">
        <v>33</v>
      </c>
    </row>
    <row r="151" spans="2:4" x14ac:dyDescent="0.3">
      <c r="B151" t="s">
        <v>3877</v>
      </c>
      <c r="C151" s="1">
        <v>16653</v>
      </c>
      <c r="D151" t="s">
        <v>33</v>
      </c>
    </row>
    <row r="152" spans="2:4" x14ac:dyDescent="0.3">
      <c r="B152" t="s">
        <v>195</v>
      </c>
      <c r="C152" s="1">
        <v>16350</v>
      </c>
      <c r="D152" t="s">
        <v>33</v>
      </c>
    </row>
    <row r="153" spans="2:4" x14ac:dyDescent="0.3">
      <c r="B153" t="s">
        <v>196</v>
      </c>
      <c r="C153" s="1">
        <v>17892</v>
      </c>
      <c r="D153" t="s">
        <v>33</v>
      </c>
    </row>
    <row r="154" spans="2:4" x14ac:dyDescent="0.3">
      <c r="B154" t="s">
        <v>197</v>
      </c>
      <c r="C154" s="1">
        <v>17059</v>
      </c>
      <c r="D154" t="s">
        <v>33</v>
      </c>
    </row>
    <row r="155" spans="2:4" x14ac:dyDescent="0.3">
      <c r="B155" t="s">
        <v>3878</v>
      </c>
      <c r="C155" s="1">
        <v>18746</v>
      </c>
      <c r="D155" t="s">
        <v>33</v>
      </c>
    </row>
    <row r="156" spans="2:4" x14ac:dyDescent="0.3">
      <c r="B156" t="s">
        <v>3879</v>
      </c>
      <c r="C156" s="1">
        <v>11055</v>
      </c>
      <c r="D156" t="s">
        <v>33</v>
      </c>
    </row>
    <row r="157" spans="2:4" x14ac:dyDescent="0.3">
      <c r="B157" t="s">
        <v>200</v>
      </c>
      <c r="C157" s="1">
        <v>13455</v>
      </c>
      <c r="D157" t="s">
        <v>33</v>
      </c>
    </row>
    <row r="158" spans="2:4" x14ac:dyDescent="0.3">
      <c r="B158" t="s">
        <v>201</v>
      </c>
      <c r="C158" s="1">
        <v>11439</v>
      </c>
      <c r="D158" t="s">
        <v>33</v>
      </c>
    </row>
    <row r="159" spans="2:4" x14ac:dyDescent="0.3">
      <c r="B159" t="s">
        <v>202</v>
      </c>
      <c r="C159" s="1">
        <v>33919</v>
      </c>
      <c r="D159" t="s">
        <v>33</v>
      </c>
    </row>
    <row r="160" spans="2:4" x14ac:dyDescent="0.3">
      <c r="B160" t="s">
        <v>3880</v>
      </c>
      <c r="C160" s="1">
        <v>9665</v>
      </c>
      <c r="D160" t="s">
        <v>33</v>
      </c>
    </row>
    <row r="161" spans="2:4" x14ac:dyDescent="0.3">
      <c r="B161" t="s">
        <v>204</v>
      </c>
      <c r="C161" s="1">
        <v>18509</v>
      </c>
      <c r="D161" t="s">
        <v>33</v>
      </c>
    </row>
    <row r="162" spans="2:4" x14ac:dyDescent="0.3">
      <c r="B162" t="s">
        <v>205</v>
      </c>
      <c r="C162" s="1">
        <v>12255</v>
      </c>
      <c r="D162" t="s">
        <v>33</v>
      </c>
    </row>
    <row r="163" spans="2:4" x14ac:dyDescent="0.3">
      <c r="B163" t="s">
        <v>3881</v>
      </c>
      <c r="C163" s="1">
        <v>10631</v>
      </c>
      <c r="D163" t="s">
        <v>33</v>
      </c>
    </row>
    <row r="164" spans="2:4" x14ac:dyDescent="0.3">
      <c r="B164" t="s">
        <v>207</v>
      </c>
      <c r="C164" s="1">
        <v>22658</v>
      </c>
      <c r="D164" t="s">
        <v>33</v>
      </c>
    </row>
    <row r="165" spans="2:4" x14ac:dyDescent="0.3">
      <c r="B165" t="s">
        <v>208</v>
      </c>
      <c r="C165" s="1">
        <v>10828</v>
      </c>
      <c r="D165" t="s">
        <v>33</v>
      </c>
    </row>
    <row r="166" spans="2:4" x14ac:dyDescent="0.3">
      <c r="B166" t="s">
        <v>209</v>
      </c>
      <c r="C166" s="1">
        <v>53969</v>
      </c>
      <c r="D166" t="s">
        <v>33</v>
      </c>
    </row>
    <row r="167" spans="2:4" x14ac:dyDescent="0.3">
      <c r="B167" t="s">
        <v>210</v>
      </c>
      <c r="C167" s="1">
        <v>16490</v>
      </c>
      <c r="D167" t="s">
        <v>33</v>
      </c>
    </row>
    <row r="168" spans="2:4" x14ac:dyDescent="0.3">
      <c r="B168" t="s">
        <v>3882</v>
      </c>
      <c r="C168" s="1">
        <v>18684</v>
      </c>
      <c r="D168" t="s">
        <v>33</v>
      </c>
    </row>
    <row r="169" spans="2:4" x14ac:dyDescent="0.3">
      <c r="B169" t="s">
        <v>3883</v>
      </c>
      <c r="C169" s="1">
        <v>21245</v>
      </c>
      <c r="D169" t="s">
        <v>33</v>
      </c>
    </row>
    <row r="170" spans="2:4" x14ac:dyDescent="0.3">
      <c r="B170" t="s">
        <v>3884</v>
      </c>
      <c r="C170" s="1">
        <v>15988</v>
      </c>
      <c r="D170" t="s">
        <v>33</v>
      </c>
    </row>
    <row r="171" spans="2:4" x14ac:dyDescent="0.3">
      <c r="B171" t="s">
        <v>214</v>
      </c>
      <c r="C171" s="1">
        <v>36636</v>
      </c>
      <c r="D171" t="s">
        <v>33</v>
      </c>
    </row>
    <row r="172" spans="2:4" x14ac:dyDescent="0.3">
      <c r="B172" t="s">
        <v>3885</v>
      </c>
      <c r="C172" s="1">
        <v>34192</v>
      </c>
      <c r="D172" t="s">
        <v>33</v>
      </c>
    </row>
    <row r="173" spans="2:4" x14ac:dyDescent="0.3">
      <c r="B173" t="s">
        <v>3886</v>
      </c>
      <c r="C173" s="1">
        <v>13518</v>
      </c>
      <c r="D173" t="s">
        <v>33</v>
      </c>
    </row>
    <row r="174" spans="2:4" x14ac:dyDescent="0.3">
      <c r="B174" t="s">
        <v>3887</v>
      </c>
      <c r="C174" s="1">
        <v>23861</v>
      </c>
      <c r="D174" t="s">
        <v>33</v>
      </c>
    </row>
    <row r="175" spans="2:4" x14ac:dyDescent="0.3">
      <c r="B175" t="s">
        <v>3888</v>
      </c>
      <c r="C175" s="1">
        <v>22096</v>
      </c>
      <c r="D175" t="s">
        <v>33</v>
      </c>
    </row>
    <row r="176" spans="2:4" x14ac:dyDescent="0.3">
      <c r="B176" t="s">
        <v>3889</v>
      </c>
      <c r="C176" s="1">
        <v>265595</v>
      </c>
      <c r="D176" t="s">
        <v>33</v>
      </c>
    </row>
    <row r="177" spans="2:4" x14ac:dyDescent="0.3">
      <c r="B177" t="s">
        <v>3890</v>
      </c>
      <c r="C177" s="1">
        <v>7646</v>
      </c>
      <c r="D177" t="s">
        <v>33</v>
      </c>
    </row>
    <row r="178" spans="2:4" x14ac:dyDescent="0.3">
      <c r="B178" t="s">
        <v>220</v>
      </c>
      <c r="C178" s="1">
        <v>25054</v>
      </c>
      <c r="D178" t="s">
        <v>33</v>
      </c>
    </row>
    <row r="179" spans="2:4" x14ac:dyDescent="0.3">
      <c r="B179" t="s">
        <v>221</v>
      </c>
      <c r="C179" s="1">
        <v>16239</v>
      </c>
      <c r="D179" t="s">
        <v>33</v>
      </c>
    </row>
    <row r="180" spans="2:4" x14ac:dyDescent="0.3">
      <c r="B180" t="s">
        <v>222</v>
      </c>
      <c r="C180" s="1">
        <v>15170</v>
      </c>
      <c r="D180" t="s">
        <v>33</v>
      </c>
    </row>
    <row r="181" spans="2:4" x14ac:dyDescent="0.3">
      <c r="B181" t="s">
        <v>223</v>
      </c>
      <c r="C181" s="1">
        <v>15698</v>
      </c>
      <c r="D181" t="s">
        <v>33</v>
      </c>
    </row>
    <row r="182" spans="2:4" x14ac:dyDescent="0.3">
      <c r="B182" t="s">
        <v>224</v>
      </c>
      <c r="C182" s="1">
        <v>6122</v>
      </c>
      <c r="D182" t="s">
        <v>33</v>
      </c>
    </row>
    <row r="183" spans="2:4" x14ac:dyDescent="0.3">
      <c r="B183" t="s">
        <v>225</v>
      </c>
      <c r="C183" s="1">
        <v>15581</v>
      </c>
      <c r="D183" t="s">
        <v>33</v>
      </c>
    </row>
    <row r="184" spans="2:4" x14ac:dyDescent="0.3">
      <c r="B184" t="s">
        <v>226</v>
      </c>
      <c r="C184" s="1">
        <v>6738</v>
      </c>
      <c r="D184" t="s">
        <v>33</v>
      </c>
    </row>
    <row r="185" spans="2:4" x14ac:dyDescent="0.3">
      <c r="B185" t="s">
        <v>227</v>
      </c>
      <c r="C185" s="1">
        <v>39644</v>
      </c>
      <c r="D185" t="s">
        <v>33</v>
      </c>
    </row>
    <row r="186" spans="2:4" x14ac:dyDescent="0.3">
      <c r="B186" t="s">
        <v>228</v>
      </c>
      <c r="C186" s="1">
        <v>22056</v>
      </c>
      <c r="D186" t="s">
        <v>33</v>
      </c>
    </row>
    <row r="187" spans="2:4" x14ac:dyDescent="0.3">
      <c r="B187" t="s">
        <v>229</v>
      </c>
      <c r="C187" s="1">
        <v>19285</v>
      </c>
      <c r="D187" t="s">
        <v>33</v>
      </c>
    </row>
    <row r="188" spans="2:4" x14ac:dyDescent="0.3">
      <c r="B188" t="s">
        <v>230</v>
      </c>
      <c r="C188" s="1">
        <v>16641</v>
      </c>
      <c r="D188" t="s">
        <v>33</v>
      </c>
    </row>
    <row r="189" spans="2:4" x14ac:dyDescent="0.3">
      <c r="B189" t="s">
        <v>231</v>
      </c>
      <c r="C189" s="1">
        <v>15439</v>
      </c>
      <c r="D189" t="s">
        <v>33</v>
      </c>
    </row>
    <row r="190" spans="2:4" x14ac:dyDescent="0.3">
      <c r="B190" t="s">
        <v>3891</v>
      </c>
      <c r="C190" s="1">
        <v>10243</v>
      </c>
      <c r="D190" t="s">
        <v>33</v>
      </c>
    </row>
    <row r="191" spans="2:4" x14ac:dyDescent="0.3">
      <c r="B191" t="s">
        <v>3892</v>
      </c>
      <c r="C191" s="1">
        <v>14930</v>
      </c>
      <c r="D191" t="s">
        <v>33</v>
      </c>
    </row>
    <row r="192" spans="2:4" x14ac:dyDescent="0.3">
      <c r="B192" t="s">
        <v>3893</v>
      </c>
      <c r="C192" s="1">
        <v>19844</v>
      </c>
      <c r="D192" t="s">
        <v>33</v>
      </c>
    </row>
    <row r="193" spans="2:4" x14ac:dyDescent="0.3">
      <c r="B193" t="s">
        <v>3894</v>
      </c>
      <c r="C193" s="1">
        <v>32806</v>
      </c>
      <c r="D193" t="s">
        <v>33</v>
      </c>
    </row>
    <row r="194" spans="2:4" x14ac:dyDescent="0.3">
      <c r="B194" t="s">
        <v>3895</v>
      </c>
      <c r="C194" s="1">
        <v>21339</v>
      </c>
      <c r="D194" t="s">
        <v>33</v>
      </c>
    </row>
    <row r="195" spans="2:4" x14ac:dyDescent="0.3">
      <c r="B195" t="s">
        <v>237</v>
      </c>
      <c r="C195" s="1">
        <v>21595</v>
      </c>
      <c r="D195" t="s">
        <v>33</v>
      </c>
    </row>
    <row r="196" spans="2:4" x14ac:dyDescent="0.3">
      <c r="B196" t="s">
        <v>238</v>
      </c>
      <c r="C196" s="1">
        <v>24969</v>
      </c>
      <c r="D196" t="s">
        <v>33</v>
      </c>
    </row>
    <row r="197" spans="2:4" x14ac:dyDescent="0.3">
      <c r="B197" t="s">
        <v>239</v>
      </c>
      <c r="C197" s="1">
        <v>43819</v>
      </c>
      <c r="D197" t="s">
        <v>33</v>
      </c>
    </row>
    <row r="198" spans="2:4" x14ac:dyDescent="0.3">
      <c r="B198" t="s">
        <v>3896</v>
      </c>
      <c r="C198" s="1">
        <v>50133</v>
      </c>
      <c r="D198" t="s">
        <v>33</v>
      </c>
    </row>
    <row r="199" spans="2:4" x14ac:dyDescent="0.3">
      <c r="B199" t="s">
        <v>3897</v>
      </c>
      <c r="C199" s="1">
        <v>23586</v>
      </c>
      <c r="D199" t="s">
        <v>33</v>
      </c>
    </row>
    <row r="200" spans="2:4" x14ac:dyDescent="0.3">
      <c r="B200" t="s">
        <v>3898</v>
      </c>
      <c r="C200" s="1">
        <v>27592</v>
      </c>
      <c r="D200" t="s">
        <v>33</v>
      </c>
    </row>
    <row r="201" spans="2:4" x14ac:dyDescent="0.3">
      <c r="B201" t="s">
        <v>243</v>
      </c>
      <c r="C201" s="1">
        <v>47866</v>
      </c>
      <c r="D201" t="s">
        <v>33</v>
      </c>
    </row>
    <row r="202" spans="2:4" x14ac:dyDescent="0.3">
      <c r="B202" t="s">
        <v>244</v>
      </c>
      <c r="C202" s="1">
        <v>37186</v>
      </c>
      <c r="D202" t="s">
        <v>33</v>
      </c>
    </row>
    <row r="203" spans="2:4" x14ac:dyDescent="0.3">
      <c r="B203" t="s">
        <v>245</v>
      </c>
      <c r="C203" s="1">
        <v>69384</v>
      </c>
      <c r="D203" t="s">
        <v>33</v>
      </c>
    </row>
    <row r="204" spans="2:4" x14ac:dyDescent="0.3">
      <c r="B204" t="s">
        <v>3899</v>
      </c>
      <c r="C204" s="1">
        <v>23110</v>
      </c>
      <c r="D204" t="s">
        <v>33</v>
      </c>
    </row>
    <row r="205" spans="2:4" x14ac:dyDescent="0.3">
      <c r="B205" t="s">
        <v>3900</v>
      </c>
      <c r="C205" s="1">
        <v>14974</v>
      </c>
      <c r="D205" t="s">
        <v>33</v>
      </c>
    </row>
    <row r="206" spans="2:4" x14ac:dyDescent="0.3">
      <c r="B206" t="s">
        <v>68</v>
      </c>
      <c r="C206" s="1">
        <v>29932</v>
      </c>
      <c r="D206" t="s">
        <v>33</v>
      </c>
    </row>
    <row r="207" spans="2:4" x14ac:dyDescent="0.3">
      <c r="B207" t="s">
        <v>3901</v>
      </c>
      <c r="C207" s="1">
        <v>16106</v>
      </c>
      <c r="D207" t="s">
        <v>33</v>
      </c>
    </row>
    <row r="208" spans="2:4" x14ac:dyDescent="0.3">
      <c r="B208" t="s">
        <v>249</v>
      </c>
      <c r="C208" s="1">
        <v>17845</v>
      </c>
      <c r="D208" t="s">
        <v>33</v>
      </c>
    </row>
    <row r="209" spans="2:4" x14ac:dyDescent="0.3">
      <c r="B209" t="s">
        <v>250</v>
      </c>
      <c r="C209" s="1">
        <v>10688</v>
      </c>
      <c r="D209" t="s">
        <v>33</v>
      </c>
    </row>
    <row r="210" spans="2:4" x14ac:dyDescent="0.3">
      <c r="B210" t="s">
        <v>251</v>
      </c>
      <c r="C210" s="1">
        <v>10678</v>
      </c>
      <c r="D210" t="s">
        <v>33</v>
      </c>
    </row>
    <row r="211" spans="2:4" x14ac:dyDescent="0.3">
      <c r="B211" t="s">
        <v>3902</v>
      </c>
      <c r="C211" s="1">
        <v>22468</v>
      </c>
      <c r="D211" t="s">
        <v>33</v>
      </c>
    </row>
    <row r="212" spans="2:4" x14ac:dyDescent="0.3">
      <c r="B212" t="s">
        <v>253</v>
      </c>
      <c r="C212" s="1">
        <v>33214</v>
      </c>
      <c r="D212" t="s">
        <v>33</v>
      </c>
    </row>
    <row r="213" spans="2:4" x14ac:dyDescent="0.3">
      <c r="B213" t="s">
        <v>254</v>
      </c>
      <c r="C213" s="1">
        <v>26425</v>
      </c>
      <c r="D213" t="s">
        <v>33</v>
      </c>
    </row>
    <row r="214" spans="2:4" x14ac:dyDescent="0.3">
      <c r="B214" t="s">
        <v>3903</v>
      </c>
      <c r="C214" s="1">
        <v>30376</v>
      </c>
      <c r="D214" t="s">
        <v>33</v>
      </c>
    </row>
    <row r="215" spans="2:4" x14ac:dyDescent="0.3">
      <c r="B215" t="s">
        <v>3904</v>
      </c>
      <c r="C215" s="1">
        <v>19761</v>
      </c>
      <c r="D215" t="s">
        <v>33</v>
      </c>
    </row>
    <row r="216" spans="2:4" x14ac:dyDescent="0.3">
      <c r="B216" t="s">
        <v>3905</v>
      </c>
      <c r="C216" s="1">
        <v>17578</v>
      </c>
      <c r="D216" t="s">
        <v>33</v>
      </c>
    </row>
    <row r="217" spans="2:4" x14ac:dyDescent="0.3">
      <c r="B217" t="s">
        <v>258</v>
      </c>
      <c r="C217" s="1">
        <v>16937</v>
      </c>
      <c r="D217" t="s">
        <v>33</v>
      </c>
    </row>
    <row r="218" spans="2:4" x14ac:dyDescent="0.3">
      <c r="B218" t="s">
        <v>259</v>
      </c>
      <c r="C218" s="1">
        <v>15437</v>
      </c>
      <c r="D218" t="s">
        <v>33</v>
      </c>
    </row>
    <row r="219" spans="2:4" x14ac:dyDescent="0.3">
      <c r="B219" t="s">
        <v>260</v>
      </c>
      <c r="C219" s="1">
        <v>88703</v>
      </c>
      <c r="D219" t="s">
        <v>33</v>
      </c>
    </row>
    <row r="220" spans="2:4" x14ac:dyDescent="0.3">
      <c r="B220" t="s">
        <v>3906</v>
      </c>
      <c r="C220" s="1">
        <v>93134</v>
      </c>
      <c r="D220" t="s">
        <v>33</v>
      </c>
    </row>
    <row r="221" spans="2:4" x14ac:dyDescent="0.3">
      <c r="B221" t="s">
        <v>3907</v>
      </c>
      <c r="C221" s="1">
        <v>65976</v>
      </c>
      <c r="D221" t="s">
        <v>33</v>
      </c>
    </row>
    <row r="222" spans="2:4" x14ac:dyDescent="0.3">
      <c r="B222" t="s">
        <v>263</v>
      </c>
      <c r="C222" s="1">
        <v>31615</v>
      </c>
      <c r="D222" t="s">
        <v>33</v>
      </c>
    </row>
    <row r="223" spans="2:4" x14ac:dyDescent="0.3">
      <c r="B223" t="s">
        <v>3908</v>
      </c>
      <c r="C223" s="1">
        <v>19203</v>
      </c>
      <c r="D223" t="s">
        <v>33</v>
      </c>
    </row>
    <row r="224" spans="2:4" x14ac:dyDescent="0.3">
      <c r="B224" t="s">
        <v>265</v>
      </c>
      <c r="C224" s="1">
        <v>24153</v>
      </c>
      <c r="D224" t="s">
        <v>33</v>
      </c>
    </row>
    <row r="225" spans="2:4" x14ac:dyDescent="0.3">
      <c r="B225" t="s">
        <v>266</v>
      </c>
      <c r="C225" s="1">
        <v>12375</v>
      </c>
      <c r="D225" t="s">
        <v>33</v>
      </c>
    </row>
    <row r="226" spans="2:4" x14ac:dyDescent="0.3">
      <c r="B226" t="s">
        <v>267</v>
      </c>
      <c r="C226" s="1">
        <v>12310</v>
      </c>
      <c r="D226" t="s">
        <v>33</v>
      </c>
    </row>
    <row r="227" spans="2:4" x14ac:dyDescent="0.3">
      <c r="B227" t="s">
        <v>268</v>
      </c>
      <c r="C227" s="1">
        <v>18665</v>
      </c>
      <c r="D227" t="s">
        <v>33</v>
      </c>
    </row>
    <row r="228" spans="2:4" x14ac:dyDescent="0.3">
      <c r="B228" t="s">
        <v>269</v>
      </c>
      <c r="C228" s="1">
        <v>36903</v>
      </c>
      <c r="D228" t="s">
        <v>33</v>
      </c>
    </row>
    <row r="229" spans="2:4" x14ac:dyDescent="0.3">
      <c r="B229" t="s">
        <v>270</v>
      </c>
      <c r="C229" s="1">
        <v>3071</v>
      </c>
      <c r="D229" t="s">
        <v>33</v>
      </c>
    </row>
    <row r="230" spans="2:4" x14ac:dyDescent="0.3">
      <c r="B230" t="s">
        <v>271</v>
      </c>
      <c r="C230" s="1">
        <v>45018</v>
      </c>
      <c r="D230" t="s">
        <v>33</v>
      </c>
    </row>
    <row r="231" spans="2:4" x14ac:dyDescent="0.3">
      <c r="B231" t="s">
        <v>272</v>
      </c>
      <c r="C231" s="1">
        <v>8071</v>
      </c>
      <c r="D231" t="s">
        <v>33</v>
      </c>
    </row>
    <row r="232" spans="2:4" x14ac:dyDescent="0.3">
      <c r="B232" t="s">
        <v>273</v>
      </c>
      <c r="C232" s="1">
        <v>6360</v>
      </c>
      <c r="D232" t="s">
        <v>33</v>
      </c>
    </row>
    <row r="233" spans="2:4" x14ac:dyDescent="0.3">
      <c r="B233" t="s">
        <v>274</v>
      </c>
      <c r="C233" s="1">
        <v>6272</v>
      </c>
      <c r="D233" t="s">
        <v>33</v>
      </c>
    </row>
    <row r="234" spans="2:4" x14ac:dyDescent="0.3">
      <c r="B234" t="s">
        <v>3909</v>
      </c>
      <c r="C234" s="1">
        <v>12244</v>
      </c>
      <c r="D234" t="s">
        <v>33</v>
      </c>
    </row>
    <row r="235" spans="2:4" x14ac:dyDescent="0.3">
      <c r="B235" t="s">
        <v>276</v>
      </c>
      <c r="C235" s="1">
        <v>16417</v>
      </c>
      <c r="D235" t="s">
        <v>33</v>
      </c>
    </row>
    <row r="236" spans="2:4" x14ac:dyDescent="0.3">
      <c r="B236" t="s">
        <v>277</v>
      </c>
      <c r="C236" s="1">
        <v>27554</v>
      </c>
      <c r="D236" t="s">
        <v>33</v>
      </c>
    </row>
    <row r="237" spans="2:4" x14ac:dyDescent="0.3">
      <c r="B237" t="s">
        <v>3910</v>
      </c>
      <c r="C237" s="1">
        <v>13859</v>
      </c>
      <c r="D237" t="s">
        <v>33</v>
      </c>
    </row>
    <row r="238" spans="2:4" x14ac:dyDescent="0.3">
      <c r="B238" t="s">
        <v>279</v>
      </c>
      <c r="C238" s="1">
        <v>80722</v>
      </c>
      <c r="D238" t="s">
        <v>33</v>
      </c>
    </row>
    <row r="239" spans="2:4" x14ac:dyDescent="0.3">
      <c r="B239" t="s">
        <v>3911</v>
      </c>
      <c r="C239" s="1">
        <v>27032</v>
      </c>
      <c r="D239" t="s">
        <v>33</v>
      </c>
    </row>
    <row r="240" spans="2:4" x14ac:dyDescent="0.3">
      <c r="B240" t="s">
        <v>281</v>
      </c>
      <c r="C240" s="1">
        <v>11849</v>
      </c>
      <c r="D240" t="s">
        <v>33</v>
      </c>
    </row>
    <row r="241" spans="2:4" x14ac:dyDescent="0.3">
      <c r="B241" t="s">
        <v>282</v>
      </c>
      <c r="C241" s="1">
        <v>16046</v>
      </c>
      <c r="D241" t="s">
        <v>33</v>
      </c>
    </row>
    <row r="242" spans="2:4" x14ac:dyDescent="0.3">
      <c r="B242" t="s">
        <v>283</v>
      </c>
      <c r="C242" s="1">
        <v>58060</v>
      </c>
      <c r="D242" t="s">
        <v>33</v>
      </c>
    </row>
    <row r="243" spans="2:4" x14ac:dyDescent="0.3">
      <c r="B243" t="s">
        <v>3912</v>
      </c>
      <c r="C243" s="1">
        <v>33139</v>
      </c>
      <c r="D243" t="s">
        <v>33</v>
      </c>
    </row>
    <row r="244" spans="2:4" x14ac:dyDescent="0.3">
      <c r="B244" t="s">
        <v>3913</v>
      </c>
      <c r="C244" s="1">
        <v>6494</v>
      </c>
      <c r="D244" t="s">
        <v>33</v>
      </c>
    </row>
    <row r="245" spans="2:4" x14ac:dyDescent="0.3">
      <c r="B245" t="s">
        <v>286</v>
      </c>
      <c r="C245" s="1">
        <v>16119</v>
      </c>
      <c r="D245" t="s">
        <v>33</v>
      </c>
    </row>
    <row r="246" spans="2:4" x14ac:dyDescent="0.3">
      <c r="B246" t="s">
        <v>3914</v>
      </c>
      <c r="C246" s="1">
        <v>15817</v>
      </c>
      <c r="D246" t="s">
        <v>33</v>
      </c>
    </row>
    <row r="247" spans="2:4" x14ac:dyDescent="0.3">
      <c r="B247" t="s">
        <v>288</v>
      </c>
      <c r="C247" s="1">
        <v>10728</v>
      </c>
      <c r="D247" t="s">
        <v>33</v>
      </c>
    </row>
    <row r="248" spans="2:4" x14ac:dyDescent="0.3">
      <c r="B248" t="s">
        <v>3915</v>
      </c>
      <c r="C248" s="1">
        <v>20284</v>
      </c>
      <c r="D248" t="s">
        <v>33</v>
      </c>
    </row>
    <row r="249" spans="2:4" x14ac:dyDescent="0.3">
      <c r="B249" t="s">
        <v>3916</v>
      </c>
      <c r="C249" s="1">
        <v>6012</v>
      </c>
      <c r="D249" t="s">
        <v>33</v>
      </c>
    </row>
    <row r="250" spans="2:4" x14ac:dyDescent="0.3">
      <c r="B250" t="s">
        <v>291</v>
      </c>
      <c r="C250" s="1">
        <v>30860</v>
      </c>
      <c r="D250" t="s">
        <v>33</v>
      </c>
    </row>
    <row r="251" spans="2:4" x14ac:dyDescent="0.3">
      <c r="B251" t="s">
        <v>3917</v>
      </c>
      <c r="C251" s="1">
        <v>20567</v>
      </c>
      <c r="D251" t="s">
        <v>33</v>
      </c>
    </row>
    <row r="252" spans="2:4" x14ac:dyDescent="0.3">
      <c r="B252" t="s">
        <v>293</v>
      </c>
      <c r="C252" s="1">
        <v>30254</v>
      </c>
      <c r="D252" t="s">
        <v>33</v>
      </c>
    </row>
    <row r="253" spans="2:4" x14ac:dyDescent="0.3">
      <c r="B253" t="s">
        <v>294</v>
      </c>
      <c r="C253" s="1">
        <v>13604</v>
      </c>
      <c r="D253" t="s">
        <v>33</v>
      </c>
    </row>
    <row r="254" spans="2:4" x14ac:dyDescent="0.3">
      <c r="B254" t="s">
        <v>295</v>
      </c>
      <c r="C254" s="1">
        <v>22831</v>
      </c>
      <c r="D254" t="s">
        <v>33</v>
      </c>
    </row>
    <row r="255" spans="2:4" x14ac:dyDescent="0.3">
      <c r="B255" t="s">
        <v>296</v>
      </c>
      <c r="C255" s="1">
        <v>8437</v>
      </c>
      <c r="D255" t="s">
        <v>33</v>
      </c>
    </row>
    <row r="256" spans="2:4" x14ac:dyDescent="0.3">
      <c r="B256" t="s">
        <v>297</v>
      </c>
      <c r="C256" s="1">
        <v>19612</v>
      </c>
      <c r="D256" t="s">
        <v>33</v>
      </c>
    </row>
    <row r="257" spans="2:4" x14ac:dyDescent="0.3">
      <c r="B257" t="s">
        <v>3918</v>
      </c>
      <c r="C257" s="1">
        <v>7210</v>
      </c>
      <c r="D257" t="s">
        <v>33</v>
      </c>
    </row>
    <row r="258" spans="2:4" x14ac:dyDescent="0.3">
      <c r="B258" t="s">
        <v>299</v>
      </c>
      <c r="C258" s="1">
        <v>19429</v>
      </c>
      <c r="D258" t="s">
        <v>33</v>
      </c>
    </row>
    <row r="259" spans="2:4" x14ac:dyDescent="0.3">
      <c r="B259" t="s">
        <v>300</v>
      </c>
      <c r="C259" s="1">
        <v>28945</v>
      </c>
      <c r="D259" t="s">
        <v>33</v>
      </c>
    </row>
    <row r="260" spans="2:4" x14ac:dyDescent="0.3">
      <c r="B260" t="s">
        <v>301</v>
      </c>
      <c r="C260" s="1">
        <v>7279</v>
      </c>
      <c r="D260" t="s">
        <v>33</v>
      </c>
    </row>
    <row r="261" spans="2:4" x14ac:dyDescent="0.3">
      <c r="B261" t="s">
        <v>3919</v>
      </c>
      <c r="C261" s="1">
        <v>17912</v>
      </c>
      <c r="D261" t="s">
        <v>33</v>
      </c>
    </row>
    <row r="262" spans="2:4" x14ac:dyDescent="0.3">
      <c r="B262" t="s">
        <v>303</v>
      </c>
      <c r="C262" s="1">
        <v>5005</v>
      </c>
      <c r="D262" t="s">
        <v>33</v>
      </c>
    </row>
    <row r="263" spans="2:4" x14ac:dyDescent="0.3">
      <c r="B263" t="s">
        <v>304</v>
      </c>
      <c r="C263" s="1">
        <v>7373</v>
      </c>
      <c r="D263" t="s">
        <v>33</v>
      </c>
    </row>
    <row r="264" spans="2:4" x14ac:dyDescent="0.3">
      <c r="B264" t="s">
        <v>305</v>
      </c>
      <c r="C264" s="1">
        <v>7666</v>
      </c>
      <c r="D264" t="s">
        <v>33</v>
      </c>
    </row>
    <row r="265" spans="2:4" x14ac:dyDescent="0.3">
      <c r="B265" t="s">
        <v>3920</v>
      </c>
      <c r="C265" s="1">
        <v>5191</v>
      </c>
      <c r="D265" t="s">
        <v>33</v>
      </c>
    </row>
    <row r="266" spans="2:4" x14ac:dyDescent="0.3">
      <c r="B266" t="s">
        <v>3921</v>
      </c>
      <c r="C266" s="1">
        <v>4859</v>
      </c>
      <c r="D266" t="s">
        <v>33</v>
      </c>
    </row>
    <row r="267" spans="2:4" x14ac:dyDescent="0.3">
      <c r="B267" t="s">
        <v>3922</v>
      </c>
      <c r="C267" s="1">
        <v>11356</v>
      </c>
      <c r="D267" t="s">
        <v>33</v>
      </c>
    </row>
    <row r="268" spans="2:4" x14ac:dyDescent="0.3">
      <c r="B268" t="s">
        <v>3923</v>
      </c>
      <c r="C268" s="1">
        <v>11476</v>
      </c>
      <c r="D268" t="s">
        <v>33</v>
      </c>
    </row>
    <row r="269" spans="2:4" x14ac:dyDescent="0.3">
      <c r="B269" t="s">
        <v>310</v>
      </c>
      <c r="C269" s="1">
        <v>13465</v>
      </c>
      <c r="D269" t="s">
        <v>33</v>
      </c>
    </row>
    <row r="270" spans="2:4" x14ac:dyDescent="0.3">
      <c r="B270" t="s">
        <v>311</v>
      </c>
      <c r="C270" s="1">
        <v>4644</v>
      </c>
      <c r="D270" t="s">
        <v>33</v>
      </c>
    </row>
    <row r="271" spans="2:4" x14ac:dyDescent="0.3">
      <c r="B271" t="s">
        <v>312</v>
      </c>
      <c r="C271" s="1">
        <v>10085</v>
      </c>
      <c r="D271" t="s">
        <v>33</v>
      </c>
    </row>
    <row r="272" spans="2:4" x14ac:dyDescent="0.3">
      <c r="B272" t="s">
        <v>313</v>
      </c>
      <c r="C272" s="1">
        <v>12721</v>
      </c>
      <c r="D272" t="s">
        <v>33</v>
      </c>
    </row>
    <row r="273" spans="2:4" x14ac:dyDescent="0.3">
      <c r="B273" t="s">
        <v>3924</v>
      </c>
      <c r="C273" s="1">
        <v>12309</v>
      </c>
      <c r="D273" t="s">
        <v>33</v>
      </c>
    </row>
    <row r="274" spans="2:4" x14ac:dyDescent="0.3">
      <c r="B274" t="s">
        <v>3925</v>
      </c>
      <c r="C274" s="1">
        <v>17487</v>
      </c>
      <c r="D274" t="s">
        <v>33</v>
      </c>
    </row>
    <row r="275" spans="2:4" x14ac:dyDescent="0.3">
      <c r="B275" t="s">
        <v>316</v>
      </c>
      <c r="C275" s="1">
        <v>9306</v>
      </c>
      <c r="D275" t="s">
        <v>33</v>
      </c>
    </row>
    <row r="276" spans="2:4" x14ac:dyDescent="0.3">
      <c r="B276" t="s">
        <v>317</v>
      </c>
      <c r="C276" s="1">
        <v>25085</v>
      </c>
      <c r="D276" t="s">
        <v>34</v>
      </c>
    </row>
    <row r="277" spans="2:4" x14ac:dyDescent="0.3">
      <c r="B277" t="s">
        <v>318</v>
      </c>
      <c r="C277" s="1">
        <v>24611</v>
      </c>
      <c r="D277" t="s">
        <v>34</v>
      </c>
    </row>
    <row r="278" spans="2:4" x14ac:dyDescent="0.3">
      <c r="B278" t="s">
        <v>319</v>
      </c>
      <c r="C278" s="1">
        <v>11439</v>
      </c>
      <c r="D278" t="s">
        <v>34</v>
      </c>
    </row>
    <row r="279" spans="2:4" x14ac:dyDescent="0.3">
      <c r="B279" t="s">
        <v>3926</v>
      </c>
      <c r="C279" s="1">
        <v>20553</v>
      </c>
      <c r="D279" t="s">
        <v>34</v>
      </c>
    </row>
    <row r="280" spans="2:4" x14ac:dyDescent="0.3">
      <c r="B280" t="s">
        <v>3927</v>
      </c>
      <c r="C280" s="1">
        <v>25527</v>
      </c>
      <c r="D280" t="s">
        <v>34</v>
      </c>
    </row>
    <row r="281" spans="2:4" x14ac:dyDescent="0.3">
      <c r="B281" t="s">
        <v>3928</v>
      </c>
      <c r="C281" s="1">
        <v>9270</v>
      </c>
      <c r="D281" t="s">
        <v>34</v>
      </c>
    </row>
    <row r="282" spans="2:4" x14ac:dyDescent="0.3">
      <c r="B282" t="s">
        <v>3929</v>
      </c>
      <c r="C282" s="1">
        <v>5169</v>
      </c>
      <c r="D282" t="s">
        <v>34</v>
      </c>
    </row>
    <row r="283" spans="2:4" x14ac:dyDescent="0.3">
      <c r="B283" t="s">
        <v>3930</v>
      </c>
      <c r="C283" s="1">
        <v>79219</v>
      </c>
      <c r="D283" t="s">
        <v>34</v>
      </c>
    </row>
    <row r="284" spans="2:4" x14ac:dyDescent="0.3">
      <c r="B284" t="s">
        <v>325</v>
      </c>
      <c r="C284" s="1">
        <v>10374</v>
      </c>
      <c r="D284" t="s">
        <v>34</v>
      </c>
    </row>
    <row r="285" spans="2:4" x14ac:dyDescent="0.3">
      <c r="B285" t="s">
        <v>3931</v>
      </c>
      <c r="C285" s="1">
        <v>16181</v>
      </c>
      <c r="D285" t="s">
        <v>34</v>
      </c>
    </row>
    <row r="286" spans="2:4" x14ac:dyDescent="0.3">
      <c r="B286" t="s">
        <v>327</v>
      </c>
      <c r="C286" s="1">
        <v>38173</v>
      </c>
      <c r="D286" t="s">
        <v>34</v>
      </c>
    </row>
    <row r="287" spans="2:4" x14ac:dyDescent="0.3">
      <c r="B287" t="s">
        <v>328</v>
      </c>
      <c r="C287" s="1">
        <v>19023</v>
      </c>
      <c r="D287" t="s">
        <v>34</v>
      </c>
    </row>
    <row r="288" spans="2:4" x14ac:dyDescent="0.3">
      <c r="B288" t="s">
        <v>329</v>
      </c>
      <c r="C288" s="1">
        <v>61598</v>
      </c>
      <c r="D288" t="s">
        <v>34</v>
      </c>
    </row>
    <row r="289" spans="2:4" x14ac:dyDescent="0.3">
      <c r="B289" t="s">
        <v>3932</v>
      </c>
      <c r="C289" s="1">
        <v>7359</v>
      </c>
      <c r="D289" t="s">
        <v>34</v>
      </c>
    </row>
    <row r="290" spans="2:4" x14ac:dyDescent="0.3">
      <c r="B290" t="s">
        <v>3933</v>
      </c>
      <c r="C290" s="1">
        <v>25041</v>
      </c>
      <c r="D290" t="s">
        <v>34</v>
      </c>
    </row>
    <row r="291" spans="2:4" x14ac:dyDescent="0.3">
      <c r="B291" t="s">
        <v>332</v>
      </c>
      <c r="C291" s="1">
        <v>18899</v>
      </c>
      <c r="D291" t="s">
        <v>34</v>
      </c>
    </row>
    <row r="292" spans="2:4" x14ac:dyDescent="0.3">
      <c r="B292" t="s">
        <v>333</v>
      </c>
      <c r="C292" s="1">
        <v>3563</v>
      </c>
      <c r="D292" t="s">
        <v>34</v>
      </c>
    </row>
    <row r="293" spans="2:4" x14ac:dyDescent="0.3">
      <c r="B293" t="s">
        <v>334</v>
      </c>
      <c r="C293" s="1">
        <v>31027</v>
      </c>
      <c r="D293" t="s">
        <v>34</v>
      </c>
    </row>
    <row r="294" spans="2:4" x14ac:dyDescent="0.3">
      <c r="B294" t="s">
        <v>335</v>
      </c>
      <c r="C294" s="1">
        <v>25161</v>
      </c>
      <c r="D294" t="s">
        <v>34</v>
      </c>
    </row>
    <row r="295" spans="2:4" x14ac:dyDescent="0.3">
      <c r="B295" t="s">
        <v>336</v>
      </c>
      <c r="C295" s="1">
        <v>43262</v>
      </c>
      <c r="D295" t="s">
        <v>34</v>
      </c>
    </row>
    <row r="296" spans="2:4" x14ac:dyDescent="0.3">
      <c r="B296" t="s">
        <v>3934</v>
      </c>
      <c r="C296" s="1">
        <v>6670</v>
      </c>
      <c r="D296" t="s">
        <v>34</v>
      </c>
    </row>
    <row r="297" spans="2:4" x14ac:dyDescent="0.3">
      <c r="B297" t="s">
        <v>3935</v>
      </c>
      <c r="C297" s="1">
        <v>20659</v>
      </c>
      <c r="D297" t="s">
        <v>34</v>
      </c>
    </row>
    <row r="298" spans="2:4" x14ac:dyDescent="0.3">
      <c r="B298" t="s">
        <v>339</v>
      </c>
      <c r="C298" s="1">
        <v>30360</v>
      </c>
      <c r="D298" t="s">
        <v>34</v>
      </c>
    </row>
    <row r="299" spans="2:4" x14ac:dyDescent="0.3">
      <c r="B299" t="s">
        <v>340</v>
      </c>
      <c r="C299" s="1">
        <v>11606</v>
      </c>
      <c r="D299" t="s">
        <v>34</v>
      </c>
    </row>
    <row r="300" spans="2:4" x14ac:dyDescent="0.3">
      <c r="B300" t="s">
        <v>3936</v>
      </c>
      <c r="C300" s="1">
        <v>8421</v>
      </c>
      <c r="D300" t="s">
        <v>34</v>
      </c>
    </row>
    <row r="301" spans="2:4" x14ac:dyDescent="0.3">
      <c r="B301" t="s">
        <v>3937</v>
      </c>
      <c r="C301" s="1">
        <v>21648</v>
      </c>
      <c r="D301" t="s">
        <v>34</v>
      </c>
    </row>
    <row r="302" spans="2:4" x14ac:dyDescent="0.3">
      <c r="B302" t="s">
        <v>343</v>
      </c>
      <c r="C302" s="1">
        <v>24616</v>
      </c>
      <c r="D302" t="s">
        <v>34</v>
      </c>
    </row>
    <row r="303" spans="2:4" x14ac:dyDescent="0.3">
      <c r="B303" t="s">
        <v>344</v>
      </c>
      <c r="C303" s="1">
        <v>9089</v>
      </c>
      <c r="D303" t="s">
        <v>34</v>
      </c>
    </row>
    <row r="304" spans="2:4" x14ac:dyDescent="0.3">
      <c r="B304" t="s">
        <v>6</v>
      </c>
      <c r="C304" s="1">
        <v>220520</v>
      </c>
      <c r="D304" t="s">
        <v>34</v>
      </c>
    </row>
    <row r="305" spans="2:4" x14ac:dyDescent="0.3">
      <c r="B305" t="s">
        <v>3938</v>
      </c>
      <c r="C305" s="1">
        <v>37478</v>
      </c>
      <c r="D305" t="s">
        <v>34</v>
      </c>
    </row>
    <row r="306" spans="2:4" x14ac:dyDescent="0.3">
      <c r="B306" t="s">
        <v>3939</v>
      </c>
      <c r="C306" s="1">
        <v>3105</v>
      </c>
      <c r="D306" t="s">
        <v>34</v>
      </c>
    </row>
    <row r="307" spans="2:4" x14ac:dyDescent="0.3">
      <c r="B307" t="s">
        <v>347</v>
      </c>
      <c r="C307" s="1">
        <v>10097</v>
      </c>
      <c r="D307" t="s">
        <v>34</v>
      </c>
    </row>
    <row r="308" spans="2:4" x14ac:dyDescent="0.3">
      <c r="B308" t="s">
        <v>348</v>
      </c>
      <c r="C308" s="1">
        <v>12794</v>
      </c>
      <c r="D308" t="s">
        <v>34</v>
      </c>
    </row>
    <row r="309" spans="2:4" x14ac:dyDescent="0.3">
      <c r="B309" t="s">
        <v>3940</v>
      </c>
      <c r="C309" s="1">
        <v>4497</v>
      </c>
      <c r="D309" t="s">
        <v>34</v>
      </c>
    </row>
    <row r="310" spans="2:4" x14ac:dyDescent="0.3">
      <c r="B310" t="s">
        <v>350</v>
      </c>
      <c r="C310" s="1">
        <v>3342</v>
      </c>
      <c r="D310" t="s">
        <v>34</v>
      </c>
    </row>
    <row r="311" spans="2:4" x14ac:dyDescent="0.3">
      <c r="B311" t="s">
        <v>351</v>
      </c>
      <c r="C311" s="1">
        <v>6040</v>
      </c>
      <c r="D311" t="s">
        <v>34</v>
      </c>
    </row>
    <row r="312" spans="2:4" x14ac:dyDescent="0.3">
      <c r="B312" t="s">
        <v>352</v>
      </c>
      <c r="C312" s="1">
        <v>3935</v>
      </c>
      <c r="D312" t="s">
        <v>34</v>
      </c>
    </row>
    <row r="313" spans="2:4" x14ac:dyDescent="0.3">
      <c r="B313" t="s">
        <v>3941</v>
      </c>
      <c r="C313" s="1">
        <v>2027</v>
      </c>
      <c r="D313" t="s">
        <v>34</v>
      </c>
    </row>
    <row r="314" spans="2:4" x14ac:dyDescent="0.3">
      <c r="B314" t="s">
        <v>3942</v>
      </c>
      <c r="C314" s="1">
        <v>1418</v>
      </c>
      <c r="D314" t="s">
        <v>34</v>
      </c>
    </row>
    <row r="315" spans="2:4" x14ac:dyDescent="0.3">
      <c r="B315" t="s">
        <v>355</v>
      </c>
      <c r="C315" s="1">
        <v>10432</v>
      </c>
      <c r="D315" t="s">
        <v>34</v>
      </c>
    </row>
    <row r="316" spans="2:4" x14ac:dyDescent="0.3">
      <c r="B316" t="s">
        <v>3943</v>
      </c>
      <c r="C316" s="1">
        <v>13549</v>
      </c>
      <c r="D316" t="s">
        <v>34</v>
      </c>
    </row>
    <row r="317" spans="2:4" x14ac:dyDescent="0.3">
      <c r="B317" t="s">
        <v>3944</v>
      </c>
      <c r="C317" s="1">
        <v>3204</v>
      </c>
      <c r="D317" t="s">
        <v>34</v>
      </c>
    </row>
    <row r="318" spans="2:4" x14ac:dyDescent="0.3">
      <c r="B318" t="s">
        <v>3945</v>
      </c>
      <c r="C318" s="1">
        <v>10081</v>
      </c>
      <c r="D318" t="s">
        <v>34</v>
      </c>
    </row>
    <row r="319" spans="2:4" x14ac:dyDescent="0.3">
      <c r="B319" t="s">
        <v>359</v>
      </c>
      <c r="C319" s="1">
        <v>9911</v>
      </c>
      <c r="D319" t="s">
        <v>34</v>
      </c>
    </row>
    <row r="320" spans="2:4" x14ac:dyDescent="0.3">
      <c r="B320" t="s">
        <v>3946</v>
      </c>
      <c r="C320" s="1">
        <v>14352</v>
      </c>
      <c r="D320" t="s">
        <v>34</v>
      </c>
    </row>
    <row r="321" spans="2:4" x14ac:dyDescent="0.3">
      <c r="B321" t="s">
        <v>3947</v>
      </c>
      <c r="C321" s="1">
        <v>4024</v>
      </c>
      <c r="D321" t="s">
        <v>34</v>
      </c>
    </row>
    <row r="322" spans="2:4" x14ac:dyDescent="0.3">
      <c r="B322" t="s">
        <v>362</v>
      </c>
      <c r="C322" s="1">
        <v>9671</v>
      </c>
      <c r="D322" t="s">
        <v>34</v>
      </c>
    </row>
    <row r="323" spans="2:4" x14ac:dyDescent="0.3">
      <c r="B323" t="s">
        <v>3948</v>
      </c>
      <c r="C323" s="1">
        <v>6355</v>
      </c>
      <c r="D323" t="s">
        <v>34</v>
      </c>
    </row>
    <row r="324" spans="2:4" x14ac:dyDescent="0.3">
      <c r="B324" t="s">
        <v>364</v>
      </c>
      <c r="C324" s="1">
        <v>9080</v>
      </c>
      <c r="D324" t="s">
        <v>34</v>
      </c>
    </row>
    <row r="325" spans="2:4" x14ac:dyDescent="0.3">
      <c r="B325" t="s">
        <v>3949</v>
      </c>
      <c r="C325" s="1">
        <v>1528</v>
      </c>
      <c r="D325" t="s">
        <v>34</v>
      </c>
    </row>
    <row r="326" spans="2:4" x14ac:dyDescent="0.3">
      <c r="B326" t="s">
        <v>3950</v>
      </c>
      <c r="C326" s="1">
        <v>5969</v>
      </c>
      <c r="D326" t="s">
        <v>34</v>
      </c>
    </row>
    <row r="327" spans="2:4" x14ac:dyDescent="0.3">
      <c r="B327" t="s">
        <v>3951</v>
      </c>
      <c r="C327" s="1">
        <v>14713</v>
      </c>
      <c r="D327" t="s">
        <v>34</v>
      </c>
    </row>
    <row r="328" spans="2:4" x14ac:dyDescent="0.3">
      <c r="B328" t="s">
        <v>3952</v>
      </c>
      <c r="C328" s="1">
        <v>5730</v>
      </c>
      <c r="D328" t="s">
        <v>34</v>
      </c>
    </row>
    <row r="329" spans="2:4" x14ac:dyDescent="0.3">
      <c r="B329" t="s">
        <v>3953</v>
      </c>
      <c r="C329" s="1">
        <v>3728</v>
      </c>
      <c r="D329" t="s">
        <v>34</v>
      </c>
    </row>
    <row r="330" spans="2:4" x14ac:dyDescent="0.3">
      <c r="B330" t="s">
        <v>3954</v>
      </c>
      <c r="C330" s="1">
        <v>6452</v>
      </c>
      <c r="D330" t="s">
        <v>34</v>
      </c>
    </row>
    <row r="331" spans="2:4" x14ac:dyDescent="0.3">
      <c r="B331" t="s">
        <v>371</v>
      </c>
      <c r="C331" s="1">
        <v>5339</v>
      </c>
      <c r="D331" t="s">
        <v>34</v>
      </c>
    </row>
    <row r="332" spans="2:4" x14ac:dyDescent="0.3">
      <c r="B332" t="s">
        <v>3955</v>
      </c>
      <c r="C332" s="1">
        <v>3540</v>
      </c>
      <c r="D332" t="s">
        <v>34</v>
      </c>
    </row>
    <row r="333" spans="2:4" x14ac:dyDescent="0.3">
      <c r="B333" t="s">
        <v>373</v>
      </c>
      <c r="C333" s="1">
        <v>35869</v>
      </c>
      <c r="D333" t="s">
        <v>34</v>
      </c>
    </row>
    <row r="334" spans="2:4" x14ac:dyDescent="0.3">
      <c r="B334" t="s">
        <v>374</v>
      </c>
      <c r="C334" s="1">
        <v>9289</v>
      </c>
      <c r="D334" t="s">
        <v>34</v>
      </c>
    </row>
    <row r="335" spans="2:4" x14ac:dyDescent="0.3">
      <c r="B335" t="s">
        <v>375</v>
      </c>
      <c r="C335" s="1">
        <v>9241</v>
      </c>
      <c r="D335" t="s">
        <v>34</v>
      </c>
    </row>
    <row r="336" spans="2:4" x14ac:dyDescent="0.3">
      <c r="B336" t="s">
        <v>376</v>
      </c>
      <c r="C336" s="1">
        <v>6994</v>
      </c>
      <c r="D336" t="s">
        <v>34</v>
      </c>
    </row>
    <row r="337" spans="2:4" x14ac:dyDescent="0.3">
      <c r="B337" t="s">
        <v>377</v>
      </c>
      <c r="C337" s="1">
        <v>4046</v>
      </c>
      <c r="D337" t="s">
        <v>34</v>
      </c>
    </row>
    <row r="338" spans="2:4" x14ac:dyDescent="0.3">
      <c r="B338" t="s">
        <v>3956</v>
      </c>
      <c r="C338" s="1">
        <v>4415</v>
      </c>
      <c r="D338" t="s">
        <v>34</v>
      </c>
    </row>
    <row r="339" spans="2:4" x14ac:dyDescent="0.3">
      <c r="B339" t="s">
        <v>379</v>
      </c>
      <c r="C339" s="1">
        <v>2442</v>
      </c>
      <c r="D339" t="s">
        <v>34</v>
      </c>
    </row>
    <row r="340" spans="2:4" x14ac:dyDescent="0.3">
      <c r="B340" t="s">
        <v>3957</v>
      </c>
      <c r="C340" s="1">
        <v>6271</v>
      </c>
      <c r="D340" t="s">
        <v>34</v>
      </c>
    </row>
    <row r="341" spans="2:4" x14ac:dyDescent="0.3">
      <c r="B341" t="s">
        <v>3958</v>
      </c>
      <c r="C341" s="1">
        <v>7677</v>
      </c>
      <c r="D341" t="s">
        <v>34</v>
      </c>
    </row>
    <row r="342" spans="2:4" x14ac:dyDescent="0.3">
      <c r="B342" t="s">
        <v>3959</v>
      </c>
      <c r="C342" s="1">
        <v>6143</v>
      </c>
      <c r="D342" t="s">
        <v>34</v>
      </c>
    </row>
    <row r="343" spans="2:4" x14ac:dyDescent="0.3">
      <c r="B343" t="s">
        <v>3960</v>
      </c>
      <c r="C343" s="1">
        <v>4532</v>
      </c>
      <c r="D343" t="s">
        <v>34</v>
      </c>
    </row>
    <row r="344" spans="2:4" x14ac:dyDescent="0.3">
      <c r="B344" t="s">
        <v>2609</v>
      </c>
      <c r="C344" s="1">
        <v>3964</v>
      </c>
      <c r="D344" t="s">
        <v>34</v>
      </c>
    </row>
    <row r="345" spans="2:4" x14ac:dyDescent="0.3">
      <c r="B345" t="s">
        <v>385</v>
      </c>
      <c r="C345" s="1">
        <v>3520</v>
      </c>
      <c r="D345" t="s">
        <v>34</v>
      </c>
    </row>
    <row r="346" spans="2:4" x14ac:dyDescent="0.3">
      <c r="B346" t="s">
        <v>386</v>
      </c>
      <c r="C346" s="1">
        <v>3874</v>
      </c>
      <c r="D346" t="s">
        <v>34</v>
      </c>
    </row>
    <row r="347" spans="2:4" x14ac:dyDescent="0.3">
      <c r="B347" t="s">
        <v>387</v>
      </c>
      <c r="C347" s="1">
        <v>12621</v>
      </c>
      <c r="D347" t="s">
        <v>34</v>
      </c>
    </row>
    <row r="348" spans="2:4" x14ac:dyDescent="0.3">
      <c r="B348" t="s">
        <v>3961</v>
      </c>
      <c r="C348" s="1">
        <v>5393</v>
      </c>
      <c r="D348" t="s">
        <v>34</v>
      </c>
    </row>
    <row r="349" spans="2:4" x14ac:dyDescent="0.3">
      <c r="B349" t="s">
        <v>3962</v>
      </c>
      <c r="C349" s="1">
        <v>10167</v>
      </c>
      <c r="D349" t="s">
        <v>34</v>
      </c>
    </row>
    <row r="350" spans="2:4" x14ac:dyDescent="0.3">
      <c r="B350" t="s">
        <v>3963</v>
      </c>
      <c r="C350" s="1">
        <v>20359</v>
      </c>
      <c r="D350" t="s">
        <v>34</v>
      </c>
    </row>
    <row r="351" spans="2:4" x14ac:dyDescent="0.3">
      <c r="B351" t="s">
        <v>3964</v>
      </c>
      <c r="C351" s="1">
        <v>4244</v>
      </c>
      <c r="D351" t="s">
        <v>34</v>
      </c>
    </row>
    <row r="352" spans="2:4" x14ac:dyDescent="0.3">
      <c r="B352" t="s">
        <v>392</v>
      </c>
      <c r="C352" s="1">
        <v>41571</v>
      </c>
      <c r="D352" t="s">
        <v>34</v>
      </c>
    </row>
    <row r="353" spans="2:4" x14ac:dyDescent="0.3">
      <c r="B353" t="s">
        <v>393</v>
      </c>
      <c r="C353" s="1">
        <v>11188</v>
      </c>
      <c r="D353" t="s">
        <v>34</v>
      </c>
    </row>
    <row r="354" spans="2:4" x14ac:dyDescent="0.3">
      <c r="B354" t="s">
        <v>394</v>
      </c>
      <c r="C354" s="1">
        <v>52747</v>
      </c>
      <c r="D354" t="s">
        <v>34</v>
      </c>
    </row>
    <row r="355" spans="2:4" x14ac:dyDescent="0.3">
      <c r="B355" t="s">
        <v>395</v>
      </c>
      <c r="C355" s="1">
        <v>17755</v>
      </c>
      <c r="D355" t="s">
        <v>34</v>
      </c>
    </row>
    <row r="356" spans="2:4" x14ac:dyDescent="0.3">
      <c r="B356" t="s">
        <v>3965</v>
      </c>
      <c r="C356" s="1">
        <v>8178</v>
      </c>
      <c r="D356" t="s">
        <v>34</v>
      </c>
    </row>
    <row r="357" spans="2:4" x14ac:dyDescent="0.3">
      <c r="B357" t="s">
        <v>3966</v>
      </c>
      <c r="C357" s="1">
        <v>3019</v>
      </c>
      <c r="D357" t="s">
        <v>34</v>
      </c>
    </row>
    <row r="358" spans="2:4" x14ac:dyDescent="0.3">
      <c r="B358" t="s">
        <v>3967</v>
      </c>
      <c r="C358" s="1">
        <v>4564</v>
      </c>
      <c r="D358" t="s">
        <v>34</v>
      </c>
    </row>
    <row r="359" spans="2:4" x14ac:dyDescent="0.3">
      <c r="B359" t="s">
        <v>3968</v>
      </c>
      <c r="C359" s="1">
        <v>5009</v>
      </c>
      <c r="D359" t="s">
        <v>34</v>
      </c>
    </row>
    <row r="360" spans="2:4" x14ac:dyDescent="0.3">
      <c r="B360" t="s">
        <v>3969</v>
      </c>
      <c r="C360" s="1">
        <v>6307</v>
      </c>
      <c r="D360" t="s">
        <v>34</v>
      </c>
    </row>
    <row r="361" spans="2:4" x14ac:dyDescent="0.3">
      <c r="B361" t="s">
        <v>3970</v>
      </c>
      <c r="C361" s="1">
        <v>14539</v>
      </c>
      <c r="D361" t="s">
        <v>34</v>
      </c>
    </row>
    <row r="362" spans="2:4" x14ac:dyDescent="0.3">
      <c r="B362" t="s">
        <v>3971</v>
      </c>
      <c r="C362" s="1">
        <v>8294</v>
      </c>
      <c r="D362" t="s">
        <v>34</v>
      </c>
    </row>
    <row r="363" spans="2:4" x14ac:dyDescent="0.3">
      <c r="B363" t="s">
        <v>403</v>
      </c>
      <c r="C363" s="1">
        <v>4618</v>
      </c>
      <c r="D363" t="s">
        <v>34</v>
      </c>
    </row>
    <row r="364" spans="2:4" x14ac:dyDescent="0.3">
      <c r="B364" t="s">
        <v>3972</v>
      </c>
      <c r="C364" s="1">
        <v>10860</v>
      </c>
      <c r="D364" t="s">
        <v>34</v>
      </c>
    </row>
    <row r="365" spans="2:4" x14ac:dyDescent="0.3">
      <c r="B365" t="s">
        <v>405</v>
      </c>
      <c r="C365" s="1">
        <v>9963</v>
      </c>
      <c r="D365" t="s">
        <v>34</v>
      </c>
    </row>
    <row r="366" spans="2:4" x14ac:dyDescent="0.3">
      <c r="B366" t="s">
        <v>406</v>
      </c>
      <c r="C366" s="1">
        <v>6030</v>
      </c>
      <c r="D366" t="s">
        <v>34</v>
      </c>
    </row>
    <row r="367" spans="2:4" x14ac:dyDescent="0.3">
      <c r="B367" t="s">
        <v>407</v>
      </c>
      <c r="C367" s="1">
        <v>3684</v>
      </c>
      <c r="D367" t="s">
        <v>34</v>
      </c>
    </row>
    <row r="368" spans="2:4" x14ac:dyDescent="0.3">
      <c r="B368" t="s">
        <v>3973</v>
      </c>
      <c r="C368" s="1">
        <v>3746</v>
      </c>
      <c r="D368" t="s">
        <v>34</v>
      </c>
    </row>
    <row r="369" spans="2:4" x14ac:dyDescent="0.3">
      <c r="B369" t="s">
        <v>409</v>
      </c>
      <c r="C369" s="1">
        <v>3911</v>
      </c>
      <c r="D369" t="s">
        <v>34</v>
      </c>
    </row>
    <row r="370" spans="2:4" x14ac:dyDescent="0.3">
      <c r="B370" t="s">
        <v>3974</v>
      </c>
      <c r="C370" s="1">
        <v>5928</v>
      </c>
      <c r="D370" t="s">
        <v>34</v>
      </c>
    </row>
    <row r="371" spans="2:4" x14ac:dyDescent="0.3">
      <c r="B371" t="s">
        <v>3975</v>
      </c>
      <c r="C371" s="1">
        <v>6410</v>
      </c>
      <c r="D371" t="s">
        <v>34</v>
      </c>
    </row>
    <row r="372" spans="2:4" x14ac:dyDescent="0.3">
      <c r="B372" t="s">
        <v>412</v>
      </c>
      <c r="C372" s="1">
        <v>19866</v>
      </c>
      <c r="D372" t="s">
        <v>34</v>
      </c>
    </row>
    <row r="373" spans="2:4" x14ac:dyDescent="0.3">
      <c r="B373" t="s">
        <v>413</v>
      </c>
      <c r="C373" s="1">
        <v>7834</v>
      </c>
      <c r="D373" t="s">
        <v>34</v>
      </c>
    </row>
    <row r="374" spans="2:4" x14ac:dyDescent="0.3">
      <c r="B374" t="s">
        <v>3976</v>
      </c>
      <c r="C374" s="1">
        <v>5066</v>
      </c>
      <c r="D374" t="s">
        <v>34</v>
      </c>
    </row>
    <row r="375" spans="2:4" x14ac:dyDescent="0.3">
      <c r="B375" t="s">
        <v>3977</v>
      </c>
      <c r="C375" s="1">
        <v>4872</v>
      </c>
      <c r="D375" t="s">
        <v>34</v>
      </c>
    </row>
    <row r="376" spans="2:4" x14ac:dyDescent="0.3">
      <c r="B376" t="s">
        <v>416</v>
      </c>
      <c r="C376" s="1">
        <v>3805</v>
      </c>
      <c r="D376" t="s">
        <v>34</v>
      </c>
    </row>
    <row r="377" spans="2:4" x14ac:dyDescent="0.3">
      <c r="B377" t="s">
        <v>417</v>
      </c>
      <c r="C377" s="1">
        <v>26012</v>
      </c>
      <c r="D377" t="s">
        <v>34</v>
      </c>
    </row>
    <row r="378" spans="2:4" x14ac:dyDescent="0.3">
      <c r="B378" t="s">
        <v>3978</v>
      </c>
      <c r="C378" s="1">
        <v>28033</v>
      </c>
      <c r="D378" t="s">
        <v>34</v>
      </c>
    </row>
    <row r="379" spans="2:4" x14ac:dyDescent="0.3">
      <c r="B379" t="s">
        <v>3979</v>
      </c>
      <c r="C379" s="1">
        <v>47064</v>
      </c>
      <c r="D379" t="s">
        <v>34</v>
      </c>
    </row>
    <row r="380" spans="2:4" x14ac:dyDescent="0.3">
      <c r="B380" t="s">
        <v>3980</v>
      </c>
      <c r="C380" s="1">
        <v>9557</v>
      </c>
      <c r="D380" t="s">
        <v>34</v>
      </c>
    </row>
    <row r="381" spans="2:4" x14ac:dyDescent="0.3">
      <c r="B381" t="s">
        <v>3981</v>
      </c>
      <c r="C381" s="1">
        <v>3435</v>
      </c>
      <c r="D381" t="s">
        <v>34</v>
      </c>
    </row>
    <row r="382" spans="2:4" x14ac:dyDescent="0.3">
      <c r="B382" t="s">
        <v>422</v>
      </c>
      <c r="C382" s="1">
        <v>7657</v>
      </c>
      <c r="D382" t="s">
        <v>34</v>
      </c>
    </row>
    <row r="383" spans="2:4" x14ac:dyDescent="0.3">
      <c r="B383" t="s">
        <v>3982</v>
      </c>
      <c r="C383" s="1">
        <v>2271</v>
      </c>
      <c r="D383" t="s">
        <v>34</v>
      </c>
    </row>
    <row r="384" spans="2:4" x14ac:dyDescent="0.3">
      <c r="B384" t="s">
        <v>424</v>
      </c>
      <c r="C384" s="1">
        <v>14322</v>
      </c>
      <c r="D384" t="s">
        <v>34</v>
      </c>
    </row>
    <row r="385" spans="2:4" x14ac:dyDescent="0.3">
      <c r="B385" t="s">
        <v>3983</v>
      </c>
      <c r="C385" s="1">
        <v>3296</v>
      </c>
      <c r="D385" t="s">
        <v>34</v>
      </c>
    </row>
    <row r="386" spans="2:4" x14ac:dyDescent="0.3">
      <c r="B386" t="s">
        <v>3984</v>
      </c>
      <c r="C386" s="1">
        <v>8174</v>
      </c>
      <c r="D386" t="s">
        <v>34</v>
      </c>
    </row>
    <row r="387" spans="2:4" x14ac:dyDescent="0.3">
      <c r="B387" t="s">
        <v>3985</v>
      </c>
      <c r="C387" s="1">
        <v>8074</v>
      </c>
      <c r="D387" t="s">
        <v>34</v>
      </c>
    </row>
    <row r="388" spans="2:4" x14ac:dyDescent="0.3">
      <c r="B388" t="s">
        <v>3986</v>
      </c>
      <c r="C388" s="1">
        <v>7750</v>
      </c>
      <c r="D388" t="s">
        <v>34</v>
      </c>
    </row>
    <row r="389" spans="2:4" x14ac:dyDescent="0.3">
      <c r="B389" t="s">
        <v>3987</v>
      </c>
      <c r="C389" s="1">
        <v>7970</v>
      </c>
      <c r="D389" t="s">
        <v>34</v>
      </c>
    </row>
    <row r="390" spans="2:4" x14ac:dyDescent="0.3">
      <c r="B390" t="s">
        <v>3988</v>
      </c>
      <c r="C390" s="1">
        <v>62957</v>
      </c>
      <c r="D390" t="s">
        <v>36</v>
      </c>
    </row>
    <row r="391" spans="2:4" x14ac:dyDescent="0.3">
      <c r="B391" t="s">
        <v>431</v>
      </c>
      <c r="C391" s="1">
        <v>18316</v>
      </c>
      <c r="D391" t="s">
        <v>36</v>
      </c>
    </row>
    <row r="392" spans="2:4" x14ac:dyDescent="0.3">
      <c r="B392" t="s">
        <v>432</v>
      </c>
      <c r="C392" s="1">
        <v>35805</v>
      </c>
      <c r="D392" t="s">
        <v>36</v>
      </c>
    </row>
    <row r="393" spans="2:4" x14ac:dyDescent="0.3">
      <c r="B393" t="s">
        <v>433</v>
      </c>
      <c r="C393" s="1">
        <v>6917</v>
      </c>
      <c r="D393" t="s">
        <v>36</v>
      </c>
    </row>
    <row r="394" spans="2:4" x14ac:dyDescent="0.3">
      <c r="B394" t="s">
        <v>434</v>
      </c>
      <c r="C394" s="1">
        <v>36106</v>
      </c>
      <c r="D394" t="s">
        <v>36</v>
      </c>
    </row>
    <row r="395" spans="2:4" x14ac:dyDescent="0.3">
      <c r="B395" t="s">
        <v>435</v>
      </c>
      <c r="C395" s="1">
        <v>12683</v>
      </c>
      <c r="D395" t="s">
        <v>36</v>
      </c>
    </row>
    <row r="396" spans="2:4" x14ac:dyDescent="0.3">
      <c r="B396" t="s">
        <v>3989</v>
      </c>
      <c r="C396" s="1">
        <v>5611</v>
      </c>
      <c r="D396" t="s">
        <v>36</v>
      </c>
    </row>
    <row r="397" spans="2:4" x14ac:dyDescent="0.3">
      <c r="B397" t="s">
        <v>437</v>
      </c>
      <c r="C397" s="1">
        <v>12004</v>
      </c>
      <c r="D397" t="s">
        <v>36</v>
      </c>
    </row>
    <row r="398" spans="2:4" x14ac:dyDescent="0.3">
      <c r="B398" t="s">
        <v>3990</v>
      </c>
      <c r="C398" s="1">
        <v>22524</v>
      </c>
      <c r="D398" t="s">
        <v>36</v>
      </c>
    </row>
    <row r="399" spans="2:4" x14ac:dyDescent="0.3">
      <c r="B399" t="s">
        <v>3991</v>
      </c>
      <c r="C399" s="1">
        <v>4589</v>
      </c>
      <c r="D399" t="s">
        <v>36</v>
      </c>
    </row>
    <row r="400" spans="2:4" x14ac:dyDescent="0.3">
      <c r="B400" t="s">
        <v>440</v>
      </c>
      <c r="C400" s="1">
        <v>10849</v>
      </c>
      <c r="D400" t="s">
        <v>36</v>
      </c>
    </row>
    <row r="401" spans="2:4" x14ac:dyDescent="0.3">
      <c r="B401" t="s">
        <v>3992</v>
      </c>
      <c r="C401" s="1">
        <v>9787</v>
      </c>
      <c r="D401" t="s">
        <v>36</v>
      </c>
    </row>
    <row r="402" spans="2:4" x14ac:dyDescent="0.3">
      <c r="B402" t="s">
        <v>3993</v>
      </c>
      <c r="C402" s="1">
        <v>15541</v>
      </c>
      <c r="D402" t="s">
        <v>36</v>
      </c>
    </row>
    <row r="403" spans="2:4" x14ac:dyDescent="0.3">
      <c r="B403" t="s">
        <v>3994</v>
      </c>
      <c r="C403" s="1">
        <v>33823</v>
      </c>
      <c r="D403" t="s">
        <v>36</v>
      </c>
    </row>
    <row r="404" spans="2:4" x14ac:dyDescent="0.3">
      <c r="B404" t="s">
        <v>444</v>
      </c>
      <c r="C404" s="1">
        <v>94793</v>
      </c>
      <c r="D404" t="s">
        <v>36</v>
      </c>
    </row>
    <row r="405" spans="2:4" x14ac:dyDescent="0.3">
      <c r="B405" t="s">
        <v>445</v>
      </c>
      <c r="C405" s="1">
        <v>24671</v>
      </c>
      <c r="D405" t="s">
        <v>36</v>
      </c>
    </row>
    <row r="406" spans="2:4" x14ac:dyDescent="0.3">
      <c r="B406" t="s">
        <v>446</v>
      </c>
      <c r="C406" s="1">
        <v>34740</v>
      </c>
      <c r="D406" t="s">
        <v>36</v>
      </c>
    </row>
    <row r="407" spans="2:4" x14ac:dyDescent="0.3">
      <c r="B407" t="s">
        <v>3995</v>
      </c>
      <c r="C407" s="1">
        <v>21007</v>
      </c>
      <c r="D407" t="s">
        <v>36</v>
      </c>
    </row>
    <row r="408" spans="2:4" x14ac:dyDescent="0.3">
      <c r="B408" t="s">
        <v>3996</v>
      </c>
      <c r="C408" s="1">
        <v>7933</v>
      </c>
      <c r="D408" t="s">
        <v>36</v>
      </c>
    </row>
    <row r="409" spans="2:4" x14ac:dyDescent="0.3">
      <c r="B409" t="s">
        <v>449</v>
      </c>
      <c r="C409" s="1">
        <v>26346</v>
      </c>
      <c r="D409" t="s">
        <v>36</v>
      </c>
    </row>
    <row r="410" spans="2:4" x14ac:dyDescent="0.3">
      <c r="B410" t="s">
        <v>450</v>
      </c>
      <c r="C410" s="1">
        <v>30125</v>
      </c>
      <c r="D410" t="s">
        <v>36</v>
      </c>
    </row>
    <row r="411" spans="2:4" x14ac:dyDescent="0.3">
      <c r="B411" t="s">
        <v>451</v>
      </c>
      <c r="C411" s="1">
        <v>32558</v>
      </c>
      <c r="D411" t="s">
        <v>36</v>
      </c>
    </row>
    <row r="412" spans="2:4" x14ac:dyDescent="0.3">
      <c r="B412" t="s">
        <v>452</v>
      </c>
      <c r="C412" s="1">
        <v>54801</v>
      </c>
      <c r="D412" t="s">
        <v>36</v>
      </c>
    </row>
    <row r="413" spans="2:4" x14ac:dyDescent="0.3">
      <c r="B413" t="s">
        <v>7</v>
      </c>
      <c r="C413" s="1">
        <v>859135</v>
      </c>
      <c r="D413" t="s">
        <v>36</v>
      </c>
    </row>
    <row r="414" spans="2:4" x14ac:dyDescent="0.3">
      <c r="B414" t="s">
        <v>453</v>
      </c>
      <c r="C414" s="1">
        <v>59516</v>
      </c>
      <c r="D414" t="s">
        <v>36</v>
      </c>
    </row>
    <row r="415" spans="2:4" x14ac:dyDescent="0.3">
      <c r="B415" t="s">
        <v>454</v>
      </c>
      <c r="C415" s="1">
        <v>32031</v>
      </c>
      <c r="D415" t="s">
        <v>36</v>
      </c>
    </row>
    <row r="416" spans="2:4" x14ac:dyDescent="0.3">
      <c r="B416" t="s">
        <v>455</v>
      </c>
      <c r="C416" s="1">
        <v>29385</v>
      </c>
      <c r="D416" t="s">
        <v>36</v>
      </c>
    </row>
    <row r="417" spans="2:4" x14ac:dyDescent="0.3">
      <c r="B417" t="s">
        <v>456</v>
      </c>
      <c r="C417" s="1">
        <v>39050</v>
      </c>
      <c r="D417" t="s">
        <v>36</v>
      </c>
    </row>
    <row r="418" spans="2:4" x14ac:dyDescent="0.3">
      <c r="B418" t="s">
        <v>457</v>
      </c>
      <c r="C418" s="1">
        <v>33368</v>
      </c>
      <c r="D418" t="s">
        <v>36</v>
      </c>
    </row>
    <row r="419" spans="2:4" x14ac:dyDescent="0.3">
      <c r="B419" t="s">
        <v>458</v>
      </c>
      <c r="C419" s="1">
        <v>11953</v>
      </c>
      <c r="D419" t="s">
        <v>36</v>
      </c>
    </row>
    <row r="420" spans="2:4" x14ac:dyDescent="0.3">
      <c r="B420" t="s">
        <v>459</v>
      </c>
      <c r="C420" s="1">
        <v>50026</v>
      </c>
      <c r="D420" t="s">
        <v>36</v>
      </c>
    </row>
    <row r="421" spans="2:4" x14ac:dyDescent="0.3">
      <c r="B421" t="s">
        <v>3997</v>
      </c>
      <c r="C421" s="1">
        <v>4830</v>
      </c>
      <c r="D421" t="s">
        <v>36</v>
      </c>
    </row>
    <row r="422" spans="2:4" x14ac:dyDescent="0.3">
      <c r="B422" t="s">
        <v>461</v>
      </c>
      <c r="C422" s="1">
        <v>22487</v>
      </c>
      <c r="D422" t="s">
        <v>36</v>
      </c>
    </row>
    <row r="423" spans="2:4" x14ac:dyDescent="0.3">
      <c r="B423" t="s">
        <v>462</v>
      </c>
      <c r="C423" s="1">
        <v>25665</v>
      </c>
      <c r="D423" t="s">
        <v>36</v>
      </c>
    </row>
    <row r="424" spans="2:4" x14ac:dyDescent="0.3">
      <c r="B424" t="s">
        <v>463</v>
      </c>
      <c r="C424" s="1">
        <v>53611</v>
      </c>
      <c r="D424" t="s">
        <v>36</v>
      </c>
    </row>
    <row r="425" spans="2:4" x14ac:dyDescent="0.3">
      <c r="B425" t="s">
        <v>464</v>
      </c>
      <c r="C425" s="1">
        <v>5161</v>
      </c>
      <c r="D425" t="s">
        <v>36</v>
      </c>
    </row>
    <row r="426" spans="2:4" x14ac:dyDescent="0.3">
      <c r="B426" t="s">
        <v>3998</v>
      </c>
      <c r="C426" s="1">
        <v>11236</v>
      </c>
      <c r="D426" t="s">
        <v>36</v>
      </c>
    </row>
    <row r="427" spans="2:4" x14ac:dyDescent="0.3">
      <c r="B427" t="s">
        <v>466</v>
      </c>
      <c r="C427" s="1">
        <v>34353</v>
      </c>
      <c r="D427" t="s">
        <v>36</v>
      </c>
    </row>
    <row r="428" spans="2:4" x14ac:dyDescent="0.3">
      <c r="B428" t="s">
        <v>3999</v>
      </c>
      <c r="C428" s="1">
        <v>7717</v>
      </c>
      <c r="D428" t="s">
        <v>36</v>
      </c>
    </row>
    <row r="429" spans="2:4" x14ac:dyDescent="0.3">
      <c r="B429" t="s">
        <v>468</v>
      </c>
      <c r="C429" s="1">
        <v>19435</v>
      </c>
      <c r="D429" t="s">
        <v>36</v>
      </c>
    </row>
    <row r="430" spans="2:4" x14ac:dyDescent="0.3">
      <c r="B430" t="s">
        <v>469</v>
      </c>
      <c r="C430" s="1">
        <v>9671</v>
      </c>
      <c r="D430" t="s">
        <v>36</v>
      </c>
    </row>
    <row r="431" spans="2:4" x14ac:dyDescent="0.3">
      <c r="B431" t="s">
        <v>470</v>
      </c>
      <c r="C431" s="1">
        <v>32131</v>
      </c>
      <c r="D431" t="s">
        <v>36</v>
      </c>
    </row>
    <row r="432" spans="2:4" x14ac:dyDescent="0.3">
      <c r="B432" t="s">
        <v>471</v>
      </c>
      <c r="C432" s="1">
        <v>14891</v>
      </c>
      <c r="D432" t="s">
        <v>36</v>
      </c>
    </row>
    <row r="433" spans="2:4" x14ac:dyDescent="0.3">
      <c r="B433" t="s">
        <v>4000</v>
      </c>
      <c r="C433" s="1">
        <v>41038</v>
      </c>
      <c r="D433" t="s">
        <v>36</v>
      </c>
    </row>
    <row r="434" spans="2:4" x14ac:dyDescent="0.3">
      <c r="B434" t="s">
        <v>4001</v>
      </c>
      <c r="C434" s="1">
        <v>26205</v>
      </c>
      <c r="D434" t="s">
        <v>36</v>
      </c>
    </row>
    <row r="435" spans="2:4" x14ac:dyDescent="0.3">
      <c r="B435" t="s">
        <v>474</v>
      </c>
      <c r="C435" s="1">
        <v>17722</v>
      </c>
      <c r="D435" t="s">
        <v>36</v>
      </c>
    </row>
    <row r="436" spans="2:4" x14ac:dyDescent="0.3">
      <c r="B436" t="s">
        <v>4002</v>
      </c>
      <c r="C436" s="1">
        <v>33904</v>
      </c>
      <c r="D436" t="s">
        <v>36</v>
      </c>
    </row>
    <row r="437" spans="2:4" x14ac:dyDescent="0.3">
      <c r="B437" t="s">
        <v>4003</v>
      </c>
      <c r="C437" s="1">
        <v>9574</v>
      </c>
      <c r="D437" t="s">
        <v>36</v>
      </c>
    </row>
    <row r="438" spans="2:4" x14ac:dyDescent="0.3">
      <c r="B438" t="s">
        <v>4004</v>
      </c>
      <c r="C438" s="1">
        <v>18432</v>
      </c>
      <c r="D438" t="s">
        <v>36</v>
      </c>
    </row>
    <row r="439" spans="2:4" x14ac:dyDescent="0.3">
      <c r="B439" t="s">
        <v>4005</v>
      </c>
      <c r="C439" s="1">
        <v>14768</v>
      </c>
      <c r="D439" t="s">
        <v>36</v>
      </c>
    </row>
    <row r="440" spans="2:4" x14ac:dyDescent="0.3">
      <c r="B440" t="s">
        <v>479</v>
      </c>
      <c r="C440" s="1">
        <v>8226</v>
      </c>
      <c r="D440" t="s">
        <v>36</v>
      </c>
    </row>
    <row r="441" spans="2:4" x14ac:dyDescent="0.3">
      <c r="B441" t="s">
        <v>4006</v>
      </c>
      <c r="C441" s="1">
        <v>6293</v>
      </c>
      <c r="D441" t="s">
        <v>36</v>
      </c>
    </row>
    <row r="442" spans="2:4" x14ac:dyDescent="0.3">
      <c r="B442" t="s">
        <v>481</v>
      </c>
      <c r="C442" s="1">
        <v>42387</v>
      </c>
      <c r="D442" t="s">
        <v>36</v>
      </c>
    </row>
    <row r="443" spans="2:4" x14ac:dyDescent="0.3">
      <c r="B443" t="s">
        <v>4007</v>
      </c>
      <c r="C443" s="1">
        <v>21718</v>
      </c>
      <c r="D443" t="s">
        <v>36</v>
      </c>
    </row>
    <row r="444" spans="2:4" x14ac:dyDescent="0.3">
      <c r="B444" t="s">
        <v>483</v>
      </c>
      <c r="C444" s="1">
        <v>10867</v>
      </c>
      <c r="D444" t="s">
        <v>36</v>
      </c>
    </row>
    <row r="445" spans="2:4" x14ac:dyDescent="0.3">
      <c r="B445" t="s">
        <v>4008</v>
      </c>
      <c r="C445" s="1">
        <v>6199</v>
      </c>
      <c r="D445" t="s">
        <v>36</v>
      </c>
    </row>
    <row r="446" spans="2:4" x14ac:dyDescent="0.3">
      <c r="B446" t="s">
        <v>485</v>
      </c>
      <c r="C446" s="1">
        <v>10932</v>
      </c>
      <c r="D446" t="s">
        <v>36</v>
      </c>
    </row>
    <row r="447" spans="2:4" x14ac:dyDescent="0.3">
      <c r="B447" t="s">
        <v>4009</v>
      </c>
      <c r="C447" s="1">
        <v>3772</v>
      </c>
      <c r="D447" t="s">
        <v>36</v>
      </c>
    </row>
    <row r="448" spans="2:4" x14ac:dyDescent="0.3">
      <c r="B448" t="s">
        <v>487</v>
      </c>
      <c r="C448" s="1">
        <v>28032</v>
      </c>
      <c r="D448" t="s">
        <v>36</v>
      </c>
    </row>
    <row r="449" spans="2:4" x14ac:dyDescent="0.3">
      <c r="B449" t="s">
        <v>488</v>
      </c>
      <c r="C449" s="1">
        <v>102295</v>
      </c>
      <c r="D449" t="s">
        <v>36</v>
      </c>
    </row>
    <row r="450" spans="2:4" x14ac:dyDescent="0.3">
      <c r="B450" t="s">
        <v>4010</v>
      </c>
      <c r="C450" s="1">
        <v>50688</v>
      </c>
      <c r="D450" t="s">
        <v>36</v>
      </c>
    </row>
    <row r="451" spans="2:4" x14ac:dyDescent="0.3">
      <c r="B451" t="s">
        <v>490</v>
      </c>
      <c r="C451" s="1">
        <v>10307</v>
      </c>
      <c r="D451" t="s">
        <v>36</v>
      </c>
    </row>
    <row r="452" spans="2:4" x14ac:dyDescent="0.3">
      <c r="B452" t="s">
        <v>491</v>
      </c>
      <c r="C452" s="1">
        <v>4308</v>
      </c>
      <c r="D452" t="s">
        <v>36</v>
      </c>
    </row>
    <row r="453" spans="2:4" x14ac:dyDescent="0.3">
      <c r="B453" t="s">
        <v>4011</v>
      </c>
      <c r="C453" s="1">
        <v>17780</v>
      </c>
      <c r="D453" t="s">
        <v>36</v>
      </c>
    </row>
    <row r="454" spans="2:4" x14ac:dyDescent="0.3">
      <c r="B454" t="s">
        <v>493</v>
      </c>
      <c r="C454" s="1">
        <v>10640</v>
      </c>
      <c r="D454" t="s">
        <v>36</v>
      </c>
    </row>
    <row r="455" spans="2:4" x14ac:dyDescent="0.3">
      <c r="B455" t="s">
        <v>4012</v>
      </c>
      <c r="C455" s="1">
        <v>42884</v>
      </c>
      <c r="D455" t="s">
        <v>36</v>
      </c>
    </row>
    <row r="456" spans="2:4" x14ac:dyDescent="0.3">
      <c r="B456" t="s">
        <v>4013</v>
      </c>
      <c r="C456" s="1">
        <v>168330</v>
      </c>
      <c r="D456" t="s">
        <v>36</v>
      </c>
    </row>
    <row r="457" spans="2:4" x14ac:dyDescent="0.3">
      <c r="B457" t="s">
        <v>496</v>
      </c>
      <c r="C457" s="1">
        <v>33975</v>
      </c>
      <c r="D457" t="s">
        <v>36</v>
      </c>
    </row>
    <row r="458" spans="2:4" x14ac:dyDescent="0.3">
      <c r="B458" t="s">
        <v>497</v>
      </c>
      <c r="C458" s="1">
        <v>10561</v>
      </c>
      <c r="D458" t="s">
        <v>36</v>
      </c>
    </row>
    <row r="459" spans="2:4" x14ac:dyDescent="0.3">
      <c r="B459" t="s">
        <v>4014</v>
      </c>
      <c r="C459" s="1">
        <v>22192</v>
      </c>
      <c r="D459" t="s">
        <v>36</v>
      </c>
    </row>
    <row r="460" spans="2:4" x14ac:dyDescent="0.3">
      <c r="B460" t="s">
        <v>499</v>
      </c>
      <c r="C460" s="1">
        <v>12582</v>
      </c>
      <c r="D460" t="s">
        <v>36</v>
      </c>
    </row>
    <row r="461" spans="2:4" x14ac:dyDescent="0.3">
      <c r="B461" t="s">
        <v>500</v>
      </c>
      <c r="C461" s="1">
        <v>6409</v>
      </c>
      <c r="D461" t="s">
        <v>36</v>
      </c>
    </row>
    <row r="462" spans="2:4" x14ac:dyDescent="0.3">
      <c r="B462" t="s">
        <v>501</v>
      </c>
      <c r="C462" s="1">
        <v>13845</v>
      </c>
      <c r="D462" t="s">
        <v>36</v>
      </c>
    </row>
    <row r="463" spans="2:4" x14ac:dyDescent="0.3">
      <c r="B463" t="s">
        <v>502</v>
      </c>
      <c r="C463" s="1">
        <v>8371</v>
      </c>
      <c r="D463" t="s">
        <v>36</v>
      </c>
    </row>
    <row r="464" spans="2:4" x14ac:dyDescent="0.3">
      <c r="B464" t="s">
        <v>503</v>
      </c>
      <c r="C464" s="1">
        <v>11337</v>
      </c>
      <c r="D464" t="s">
        <v>36</v>
      </c>
    </row>
    <row r="465" spans="2:4" x14ac:dyDescent="0.3">
      <c r="B465" t="s">
        <v>4015</v>
      </c>
      <c r="C465" s="1">
        <v>11356</v>
      </c>
      <c r="D465" t="s">
        <v>36</v>
      </c>
    </row>
    <row r="466" spans="2:4" x14ac:dyDescent="0.3">
      <c r="B466" t="s">
        <v>4016</v>
      </c>
      <c r="C466" s="1">
        <v>37702</v>
      </c>
      <c r="D466" t="s">
        <v>36</v>
      </c>
    </row>
    <row r="467" spans="2:4" x14ac:dyDescent="0.3">
      <c r="B467" t="s">
        <v>506</v>
      </c>
      <c r="C467" s="1">
        <v>30326</v>
      </c>
      <c r="D467" t="s">
        <v>36</v>
      </c>
    </row>
    <row r="468" spans="2:4" x14ac:dyDescent="0.3">
      <c r="B468" t="s">
        <v>507</v>
      </c>
      <c r="C468" s="1">
        <v>41134</v>
      </c>
      <c r="D468" t="s">
        <v>36</v>
      </c>
    </row>
    <row r="469" spans="2:4" x14ac:dyDescent="0.3">
      <c r="B469" t="s">
        <v>508</v>
      </c>
      <c r="C469" s="1">
        <v>7600</v>
      </c>
      <c r="D469" t="s">
        <v>36</v>
      </c>
    </row>
    <row r="470" spans="2:4" x14ac:dyDescent="0.3">
      <c r="B470" t="s">
        <v>4017</v>
      </c>
      <c r="C470" s="1">
        <v>62273</v>
      </c>
      <c r="D470" t="s">
        <v>36</v>
      </c>
    </row>
    <row r="471" spans="2:4" x14ac:dyDescent="0.3">
      <c r="B471" t="s">
        <v>4018</v>
      </c>
      <c r="C471" s="1">
        <v>39393</v>
      </c>
      <c r="D471" t="s">
        <v>36</v>
      </c>
    </row>
    <row r="472" spans="2:4" x14ac:dyDescent="0.3">
      <c r="B472" t="s">
        <v>511</v>
      </c>
      <c r="C472" s="1">
        <v>13947</v>
      </c>
      <c r="D472" t="s">
        <v>36</v>
      </c>
    </row>
    <row r="473" spans="2:4" x14ac:dyDescent="0.3">
      <c r="B473" t="s">
        <v>512</v>
      </c>
      <c r="C473" s="1">
        <v>17365</v>
      </c>
      <c r="D473" t="s">
        <v>36</v>
      </c>
    </row>
    <row r="474" spans="2:4" x14ac:dyDescent="0.3">
      <c r="B474" t="s">
        <v>513</v>
      </c>
      <c r="C474" s="1">
        <v>21132</v>
      </c>
      <c r="D474" t="s">
        <v>36</v>
      </c>
    </row>
    <row r="475" spans="2:4" x14ac:dyDescent="0.3">
      <c r="B475" t="s">
        <v>514</v>
      </c>
      <c r="C475" s="1">
        <v>41837</v>
      </c>
      <c r="D475" t="s">
        <v>36</v>
      </c>
    </row>
    <row r="476" spans="2:4" x14ac:dyDescent="0.3">
      <c r="B476" t="s">
        <v>515</v>
      </c>
      <c r="C476" s="1">
        <v>16001</v>
      </c>
      <c r="D476" t="s">
        <v>36</v>
      </c>
    </row>
    <row r="477" spans="2:4" x14ac:dyDescent="0.3">
      <c r="B477" t="s">
        <v>4019</v>
      </c>
      <c r="C477" s="1">
        <v>98723</v>
      </c>
      <c r="D477" t="s">
        <v>36</v>
      </c>
    </row>
    <row r="478" spans="2:4" x14ac:dyDescent="0.3">
      <c r="B478" t="s">
        <v>517</v>
      </c>
      <c r="C478" s="1">
        <v>66923</v>
      </c>
      <c r="D478" t="s">
        <v>36</v>
      </c>
    </row>
    <row r="479" spans="2:4" x14ac:dyDescent="0.3">
      <c r="B479" t="s">
        <v>4020</v>
      </c>
      <c r="C479" s="1">
        <v>40805</v>
      </c>
      <c r="D479" t="s">
        <v>36</v>
      </c>
    </row>
    <row r="480" spans="2:4" x14ac:dyDescent="0.3">
      <c r="B480" t="s">
        <v>519</v>
      </c>
      <c r="C480" s="1">
        <v>31510</v>
      </c>
      <c r="D480" t="s">
        <v>36</v>
      </c>
    </row>
    <row r="481" spans="2:4" x14ac:dyDescent="0.3">
      <c r="B481" t="s">
        <v>520</v>
      </c>
      <c r="C481" s="1">
        <v>15286</v>
      </c>
      <c r="D481" t="s">
        <v>36</v>
      </c>
    </row>
    <row r="482" spans="2:4" x14ac:dyDescent="0.3">
      <c r="B482" t="s">
        <v>521</v>
      </c>
      <c r="C482" s="1">
        <v>24707</v>
      </c>
      <c r="D482" t="s">
        <v>36</v>
      </c>
    </row>
    <row r="483" spans="2:4" x14ac:dyDescent="0.3">
      <c r="B483" t="s">
        <v>4021</v>
      </c>
      <c r="C483" s="1">
        <v>34113</v>
      </c>
      <c r="D483" t="s">
        <v>36</v>
      </c>
    </row>
    <row r="484" spans="2:4" x14ac:dyDescent="0.3">
      <c r="B484" t="s">
        <v>523</v>
      </c>
      <c r="C484" s="1">
        <v>16801</v>
      </c>
      <c r="D484" t="s">
        <v>36</v>
      </c>
    </row>
    <row r="485" spans="2:4" x14ac:dyDescent="0.3">
      <c r="B485" t="s">
        <v>524</v>
      </c>
      <c r="C485" s="1">
        <v>8736</v>
      </c>
      <c r="D485" t="s">
        <v>36</v>
      </c>
    </row>
    <row r="486" spans="2:4" x14ac:dyDescent="0.3">
      <c r="B486" t="s">
        <v>525</v>
      </c>
      <c r="C486" s="1">
        <v>26158</v>
      </c>
      <c r="D486" t="s">
        <v>36</v>
      </c>
    </row>
    <row r="487" spans="2:4" x14ac:dyDescent="0.3">
      <c r="B487" t="s">
        <v>526</v>
      </c>
      <c r="C487" s="1">
        <v>20245</v>
      </c>
      <c r="D487" t="s">
        <v>36</v>
      </c>
    </row>
    <row r="488" spans="2:4" x14ac:dyDescent="0.3">
      <c r="B488" t="s">
        <v>527</v>
      </c>
      <c r="C488" s="1">
        <v>20630</v>
      </c>
      <c r="D488" t="s">
        <v>36</v>
      </c>
    </row>
    <row r="489" spans="2:4" x14ac:dyDescent="0.3">
      <c r="B489" t="s">
        <v>528</v>
      </c>
      <c r="C489" s="1">
        <v>14450</v>
      </c>
      <c r="D489" t="s">
        <v>36</v>
      </c>
    </row>
    <row r="490" spans="2:4" x14ac:dyDescent="0.3">
      <c r="B490" t="s">
        <v>529</v>
      </c>
      <c r="C490" s="1">
        <v>6753</v>
      </c>
      <c r="D490" t="s">
        <v>36</v>
      </c>
    </row>
    <row r="491" spans="2:4" x14ac:dyDescent="0.3">
      <c r="B491" t="s">
        <v>530</v>
      </c>
      <c r="C491" s="1">
        <v>9098</v>
      </c>
      <c r="D491" t="s">
        <v>36</v>
      </c>
    </row>
    <row r="492" spans="2:4" x14ac:dyDescent="0.3">
      <c r="B492" t="s">
        <v>531</v>
      </c>
      <c r="C492" s="1">
        <v>4179</v>
      </c>
      <c r="D492" t="s">
        <v>36</v>
      </c>
    </row>
    <row r="493" spans="2:4" x14ac:dyDescent="0.3">
      <c r="B493" t="s">
        <v>532</v>
      </c>
      <c r="C493" s="1">
        <v>21920</v>
      </c>
      <c r="D493" t="s">
        <v>36</v>
      </c>
    </row>
    <row r="494" spans="2:4" x14ac:dyDescent="0.3">
      <c r="B494" t="s">
        <v>533</v>
      </c>
      <c r="C494" s="1">
        <v>16194</v>
      </c>
      <c r="D494" t="s">
        <v>36</v>
      </c>
    </row>
    <row r="495" spans="2:4" x14ac:dyDescent="0.3">
      <c r="B495" t="s">
        <v>4022</v>
      </c>
      <c r="C495" s="1">
        <v>44716</v>
      </c>
      <c r="D495" t="s">
        <v>36</v>
      </c>
    </row>
    <row r="496" spans="2:4" x14ac:dyDescent="0.3">
      <c r="B496" t="s">
        <v>535</v>
      </c>
      <c r="C496" s="1">
        <v>48175</v>
      </c>
      <c r="D496" t="s">
        <v>36</v>
      </c>
    </row>
    <row r="497" spans="2:4" x14ac:dyDescent="0.3">
      <c r="B497" t="s">
        <v>4023</v>
      </c>
      <c r="C497" s="1">
        <v>18690</v>
      </c>
      <c r="D497" t="s">
        <v>36</v>
      </c>
    </row>
    <row r="498" spans="2:4" x14ac:dyDescent="0.3">
      <c r="B498" t="s">
        <v>537</v>
      </c>
      <c r="C498" s="1">
        <v>75540</v>
      </c>
      <c r="D498" t="s">
        <v>36</v>
      </c>
    </row>
    <row r="499" spans="2:4" x14ac:dyDescent="0.3">
      <c r="B499" t="s">
        <v>4024</v>
      </c>
      <c r="C499" s="1">
        <v>21030</v>
      </c>
      <c r="D499" t="s">
        <v>36</v>
      </c>
    </row>
    <row r="500" spans="2:4" x14ac:dyDescent="0.3">
      <c r="B500" t="s">
        <v>4025</v>
      </c>
      <c r="C500" s="1">
        <v>17646</v>
      </c>
      <c r="D500" t="s">
        <v>36</v>
      </c>
    </row>
    <row r="501" spans="2:4" x14ac:dyDescent="0.3">
      <c r="B501" t="s">
        <v>540</v>
      </c>
      <c r="C501" s="1">
        <v>5001</v>
      </c>
      <c r="D501" t="s">
        <v>36</v>
      </c>
    </row>
    <row r="502" spans="2:4" x14ac:dyDescent="0.3">
      <c r="B502" t="s">
        <v>541</v>
      </c>
      <c r="C502" s="1">
        <v>22895</v>
      </c>
      <c r="D502" t="s">
        <v>36</v>
      </c>
    </row>
    <row r="503" spans="2:4" x14ac:dyDescent="0.3">
      <c r="B503" t="s">
        <v>4026</v>
      </c>
      <c r="C503" s="1">
        <v>41634</v>
      </c>
      <c r="D503" t="s">
        <v>36</v>
      </c>
    </row>
    <row r="504" spans="2:4" x14ac:dyDescent="0.3">
      <c r="B504" t="s">
        <v>543</v>
      </c>
      <c r="C504" s="1">
        <v>10632</v>
      </c>
      <c r="D504" t="s">
        <v>36</v>
      </c>
    </row>
    <row r="505" spans="2:4" x14ac:dyDescent="0.3">
      <c r="B505" t="s">
        <v>544</v>
      </c>
      <c r="C505" s="1">
        <v>30806</v>
      </c>
      <c r="D505" t="s">
        <v>36</v>
      </c>
    </row>
    <row r="506" spans="2:4" x14ac:dyDescent="0.3">
      <c r="B506" t="s">
        <v>545</v>
      </c>
      <c r="C506" s="1">
        <v>7481</v>
      </c>
      <c r="D506" t="s">
        <v>36</v>
      </c>
    </row>
    <row r="507" spans="2:4" x14ac:dyDescent="0.3">
      <c r="B507" t="s">
        <v>546</v>
      </c>
      <c r="C507" s="1">
        <v>3386</v>
      </c>
      <c r="D507" t="s">
        <v>36</v>
      </c>
    </row>
    <row r="508" spans="2:4" x14ac:dyDescent="0.3">
      <c r="B508" t="s">
        <v>547</v>
      </c>
      <c r="C508" s="1">
        <v>5290</v>
      </c>
      <c r="D508" t="s">
        <v>36</v>
      </c>
    </row>
    <row r="509" spans="2:4" x14ac:dyDescent="0.3">
      <c r="B509" t="s">
        <v>4027</v>
      </c>
      <c r="C509" s="1">
        <v>29131</v>
      </c>
      <c r="D509" t="s">
        <v>36</v>
      </c>
    </row>
    <row r="510" spans="2:4" x14ac:dyDescent="0.3">
      <c r="B510" t="s">
        <v>4028</v>
      </c>
      <c r="C510" s="1">
        <v>23743</v>
      </c>
      <c r="D510" t="s">
        <v>36</v>
      </c>
    </row>
    <row r="511" spans="2:4" x14ac:dyDescent="0.3">
      <c r="B511" t="s">
        <v>550</v>
      </c>
      <c r="C511" s="1">
        <v>17290</v>
      </c>
      <c r="D511" t="s">
        <v>36</v>
      </c>
    </row>
    <row r="512" spans="2:4" x14ac:dyDescent="0.3">
      <c r="B512" t="s">
        <v>551</v>
      </c>
      <c r="C512" s="1">
        <v>5786</v>
      </c>
      <c r="D512" t="s">
        <v>36</v>
      </c>
    </row>
    <row r="513" spans="2:4" x14ac:dyDescent="0.3">
      <c r="B513" t="s">
        <v>4029</v>
      </c>
      <c r="C513" s="1">
        <v>27493</v>
      </c>
      <c r="D513" t="s">
        <v>36</v>
      </c>
    </row>
    <row r="514" spans="2:4" x14ac:dyDescent="0.3">
      <c r="B514" t="s">
        <v>553</v>
      </c>
      <c r="C514" s="1">
        <v>6835</v>
      </c>
      <c r="D514" t="s">
        <v>36</v>
      </c>
    </row>
    <row r="515" spans="2:4" x14ac:dyDescent="0.3">
      <c r="B515" t="s">
        <v>554</v>
      </c>
      <c r="C515" s="1">
        <v>24601</v>
      </c>
      <c r="D515" t="s">
        <v>36</v>
      </c>
    </row>
    <row r="516" spans="2:4" x14ac:dyDescent="0.3">
      <c r="B516" t="s">
        <v>555</v>
      </c>
      <c r="C516" s="1">
        <v>17558</v>
      </c>
      <c r="D516" t="s">
        <v>36</v>
      </c>
    </row>
    <row r="517" spans="2:4" x14ac:dyDescent="0.3">
      <c r="B517" t="s">
        <v>556</v>
      </c>
      <c r="C517" s="1">
        <v>21805</v>
      </c>
      <c r="D517" t="s">
        <v>36</v>
      </c>
    </row>
    <row r="518" spans="2:4" x14ac:dyDescent="0.3">
      <c r="B518" t="s">
        <v>557</v>
      </c>
      <c r="C518" s="1">
        <v>5618</v>
      </c>
      <c r="D518" t="s">
        <v>36</v>
      </c>
    </row>
    <row r="519" spans="2:4" x14ac:dyDescent="0.3">
      <c r="B519" t="s">
        <v>558</v>
      </c>
      <c r="C519" s="1">
        <v>31574</v>
      </c>
      <c r="D519" t="s">
        <v>36</v>
      </c>
    </row>
    <row r="520" spans="2:4" x14ac:dyDescent="0.3">
      <c r="B520" t="s">
        <v>559</v>
      </c>
      <c r="C520" s="1">
        <v>18909</v>
      </c>
      <c r="D520" t="s">
        <v>36</v>
      </c>
    </row>
    <row r="521" spans="2:4" x14ac:dyDescent="0.3">
      <c r="B521" t="s">
        <v>560</v>
      </c>
      <c r="C521" s="1">
        <v>4800</v>
      </c>
      <c r="D521" t="s">
        <v>36</v>
      </c>
    </row>
    <row r="522" spans="2:4" x14ac:dyDescent="0.3">
      <c r="B522" t="s">
        <v>561</v>
      </c>
      <c r="C522" s="1">
        <v>12591</v>
      </c>
      <c r="D522" t="s">
        <v>36</v>
      </c>
    </row>
    <row r="523" spans="2:4" x14ac:dyDescent="0.3">
      <c r="B523" t="s">
        <v>562</v>
      </c>
      <c r="C523" s="1">
        <v>13852</v>
      </c>
      <c r="D523" t="s">
        <v>36</v>
      </c>
    </row>
    <row r="524" spans="2:4" x14ac:dyDescent="0.3">
      <c r="B524" t="s">
        <v>563</v>
      </c>
      <c r="C524" s="1">
        <v>31697</v>
      </c>
      <c r="D524" t="s">
        <v>36</v>
      </c>
    </row>
    <row r="525" spans="2:4" x14ac:dyDescent="0.3">
      <c r="B525" t="s">
        <v>564</v>
      </c>
      <c r="C525" s="1">
        <v>9870</v>
      </c>
      <c r="D525" t="s">
        <v>36</v>
      </c>
    </row>
    <row r="526" spans="2:4" x14ac:dyDescent="0.3">
      <c r="B526" t="s">
        <v>565</v>
      </c>
      <c r="C526" s="1">
        <v>7006</v>
      </c>
      <c r="D526" t="s">
        <v>36</v>
      </c>
    </row>
    <row r="527" spans="2:4" x14ac:dyDescent="0.3">
      <c r="B527" t="s">
        <v>566</v>
      </c>
      <c r="C527" s="1">
        <v>15988</v>
      </c>
      <c r="D527" t="s">
        <v>36</v>
      </c>
    </row>
    <row r="528" spans="2:4" x14ac:dyDescent="0.3">
      <c r="B528" t="s">
        <v>567</v>
      </c>
      <c r="C528" s="1">
        <v>25347</v>
      </c>
      <c r="D528" t="s">
        <v>36</v>
      </c>
    </row>
    <row r="529" spans="2:4" x14ac:dyDescent="0.3">
      <c r="B529" t="s">
        <v>568</v>
      </c>
      <c r="C529" s="1">
        <v>71157</v>
      </c>
      <c r="D529" t="s">
        <v>36</v>
      </c>
    </row>
    <row r="530" spans="2:4" x14ac:dyDescent="0.3">
      <c r="B530" t="s">
        <v>569</v>
      </c>
      <c r="C530" s="1">
        <v>19509</v>
      </c>
      <c r="D530" t="s">
        <v>36</v>
      </c>
    </row>
    <row r="531" spans="2:4" x14ac:dyDescent="0.3">
      <c r="B531" t="s">
        <v>570</v>
      </c>
      <c r="C531" s="1">
        <v>96112</v>
      </c>
      <c r="D531" t="s">
        <v>36</v>
      </c>
    </row>
    <row r="532" spans="2:4" x14ac:dyDescent="0.3">
      <c r="B532" t="s">
        <v>4030</v>
      </c>
      <c r="C532" s="1">
        <v>30098</v>
      </c>
      <c r="D532" t="s">
        <v>36</v>
      </c>
    </row>
    <row r="533" spans="2:4" x14ac:dyDescent="0.3">
      <c r="B533" t="s">
        <v>572</v>
      </c>
      <c r="C533" s="1">
        <v>4803</v>
      </c>
      <c r="D533" t="s">
        <v>37</v>
      </c>
    </row>
    <row r="534" spans="2:4" x14ac:dyDescent="0.3">
      <c r="B534" t="s">
        <v>573</v>
      </c>
      <c r="C534" s="1">
        <v>15624</v>
      </c>
      <c r="D534" t="s">
        <v>37</v>
      </c>
    </row>
    <row r="535" spans="2:4" x14ac:dyDescent="0.3">
      <c r="B535" t="s">
        <v>574</v>
      </c>
      <c r="C535" s="1">
        <v>12022</v>
      </c>
      <c r="D535" t="s">
        <v>37</v>
      </c>
    </row>
    <row r="536" spans="2:4" x14ac:dyDescent="0.3">
      <c r="B536" t="s">
        <v>575</v>
      </c>
      <c r="C536" s="1">
        <v>7869</v>
      </c>
      <c r="D536" t="s">
        <v>37</v>
      </c>
    </row>
    <row r="537" spans="2:4" x14ac:dyDescent="0.3">
      <c r="B537" t="s">
        <v>4031</v>
      </c>
      <c r="C537" s="1">
        <v>2839</v>
      </c>
      <c r="D537" t="s">
        <v>37</v>
      </c>
    </row>
    <row r="538" spans="2:4" x14ac:dyDescent="0.3">
      <c r="B538" t="s">
        <v>577</v>
      </c>
      <c r="C538" s="1">
        <v>25789</v>
      </c>
      <c r="D538" t="s">
        <v>37</v>
      </c>
    </row>
    <row r="539" spans="2:4" x14ac:dyDescent="0.3">
      <c r="B539" t="s">
        <v>4032</v>
      </c>
      <c r="C539" s="1">
        <v>97381</v>
      </c>
      <c r="D539" t="s">
        <v>37</v>
      </c>
    </row>
    <row r="540" spans="2:4" x14ac:dyDescent="0.3">
      <c r="B540" t="s">
        <v>4033</v>
      </c>
      <c r="C540" s="1">
        <v>8670</v>
      </c>
      <c r="D540" t="s">
        <v>37</v>
      </c>
    </row>
    <row r="541" spans="2:4" x14ac:dyDescent="0.3">
      <c r="B541" t="s">
        <v>580</v>
      </c>
      <c r="C541" s="1">
        <v>1841</v>
      </c>
      <c r="D541" t="s">
        <v>37</v>
      </c>
    </row>
    <row r="542" spans="2:4" x14ac:dyDescent="0.3">
      <c r="B542" t="s">
        <v>581</v>
      </c>
      <c r="C542" s="1">
        <v>3322</v>
      </c>
      <c r="D542" t="s">
        <v>37</v>
      </c>
    </row>
    <row r="543" spans="2:4" x14ac:dyDescent="0.3">
      <c r="B543" t="s">
        <v>4034</v>
      </c>
      <c r="C543" s="1">
        <v>6090</v>
      </c>
      <c r="D543" t="s">
        <v>37</v>
      </c>
    </row>
    <row r="544" spans="2:4" x14ac:dyDescent="0.3">
      <c r="B544" t="s">
        <v>583</v>
      </c>
      <c r="C544" s="1">
        <v>19506</v>
      </c>
      <c r="D544" t="s">
        <v>37</v>
      </c>
    </row>
    <row r="545" spans="2:4" x14ac:dyDescent="0.3">
      <c r="B545" t="s">
        <v>4035</v>
      </c>
      <c r="C545" s="1">
        <v>25288</v>
      </c>
      <c r="D545" t="s">
        <v>37</v>
      </c>
    </row>
    <row r="546" spans="2:4" x14ac:dyDescent="0.3">
      <c r="B546" t="s">
        <v>585</v>
      </c>
      <c r="C546" s="1">
        <v>21084</v>
      </c>
      <c r="D546" t="s">
        <v>37</v>
      </c>
    </row>
    <row r="547" spans="2:4" x14ac:dyDescent="0.3">
      <c r="B547" t="s">
        <v>586</v>
      </c>
      <c r="C547" s="1">
        <v>11213</v>
      </c>
      <c r="D547" t="s">
        <v>37</v>
      </c>
    </row>
    <row r="548" spans="2:4" x14ac:dyDescent="0.3">
      <c r="B548" t="s">
        <v>4036</v>
      </c>
      <c r="C548" s="1">
        <v>15560</v>
      </c>
      <c r="D548" t="s">
        <v>37</v>
      </c>
    </row>
    <row r="549" spans="2:4" x14ac:dyDescent="0.3">
      <c r="B549" t="s">
        <v>588</v>
      </c>
      <c r="C549" s="1">
        <v>3767</v>
      </c>
      <c r="D549" t="s">
        <v>37</v>
      </c>
    </row>
    <row r="550" spans="2:4" x14ac:dyDescent="0.3">
      <c r="B550" t="s">
        <v>589</v>
      </c>
      <c r="C550" s="1">
        <v>8765</v>
      </c>
      <c r="D550" t="s">
        <v>37</v>
      </c>
    </row>
    <row r="551" spans="2:4" x14ac:dyDescent="0.3">
      <c r="B551" t="s">
        <v>4037</v>
      </c>
      <c r="C551" s="1">
        <v>12176</v>
      </c>
      <c r="D551" t="s">
        <v>37</v>
      </c>
    </row>
    <row r="552" spans="2:4" x14ac:dyDescent="0.3">
      <c r="B552" t="s">
        <v>4038</v>
      </c>
      <c r="C552" s="1">
        <v>3607</v>
      </c>
      <c r="D552" t="s">
        <v>37</v>
      </c>
    </row>
    <row r="553" spans="2:4" x14ac:dyDescent="0.3">
      <c r="B553" t="s">
        <v>4039</v>
      </c>
      <c r="C553" s="1">
        <v>6679</v>
      </c>
      <c r="D553" t="s">
        <v>37</v>
      </c>
    </row>
    <row r="554" spans="2:4" x14ac:dyDescent="0.3">
      <c r="B554" t="s">
        <v>4040</v>
      </c>
      <c r="C554" s="1">
        <v>3426</v>
      </c>
      <c r="D554" t="s">
        <v>37</v>
      </c>
    </row>
    <row r="555" spans="2:4" x14ac:dyDescent="0.3">
      <c r="B555" t="s">
        <v>4041</v>
      </c>
      <c r="C555" s="1">
        <v>8724</v>
      </c>
      <c r="D555" t="s">
        <v>37</v>
      </c>
    </row>
    <row r="556" spans="2:4" x14ac:dyDescent="0.3">
      <c r="B556" t="s">
        <v>595</v>
      </c>
      <c r="C556" s="1">
        <v>4963</v>
      </c>
      <c r="D556" t="s">
        <v>37</v>
      </c>
    </row>
    <row r="557" spans="2:4" x14ac:dyDescent="0.3">
      <c r="B557" t="s">
        <v>596</v>
      </c>
      <c r="C557" s="1">
        <v>6522</v>
      </c>
      <c r="D557" t="s">
        <v>37</v>
      </c>
    </row>
    <row r="558" spans="2:4" x14ac:dyDescent="0.3">
      <c r="B558" t="s">
        <v>597</v>
      </c>
      <c r="C558" s="1">
        <v>8850</v>
      </c>
      <c r="D558" t="s">
        <v>37</v>
      </c>
    </row>
    <row r="559" spans="2:4" x14ac:dyDescent="0.3">
      <c r="B559" t="s">
        <v>598</v>
      </c>
      <c r="C559" s="1">
        <v>14001</v>
      </c>
      <c r="D559" t="s">
        <v>37</v>
      </c>
    </row>
    <row r="560" spans="2:4" x14ac:dyDescent="0.3">
      <c r="B560" t="s">
        <v>599</v>
      </c>
      <c r="C560" s="1">
        <v>10332</v>
      </c>
      <c r="D560" t="s">
        <v>37</v>
      </c>
    </row>
    <row r="561" spans="2:4" x14ac:dyDescent="0.3">
      <c r="B561" t="s">
        <v>600</v>
      </c>
      <c r="C561" s="1">
        <v>18774</v>
      </c>
      <c r="D561" t="s">
        <v>37</v>
      </c>
    </row>
    <row r="562" spans="2:4" x14ac:dyDescent="0.3">
      <c r="B562" t="s">
        <v>601</v>
      </c>
      <c r="C562" s="1">
        <v>4349</v>
      </c>
      <c r="D562" t="s">
        <v>37</v>
      </c>
    </row>
    <row r="563" spans="2:4" x14ac:dyDescent="0.3">
      <c r="B563" t="s">
        <v>4042</v>
      </c>
      <c r="C563" s="1">
        <v>2435</v>
      </c>
      <c r="D563" t="s">
        <v>37</v>
      </c>
    </row>
    <row r="564" spans="2:4" x14ac:dyDescent="0.3">
      <c r="B564" t="s">
        <v>1410</v>
      </c>
      <c r="C564" s="1">
        <v>3179</v>
      </c>
      <c r="D564" t="s">
        <v>37</v>
      </c>
    </row>
    <row r="565" spans="2:4" x14ac:dyDescent="0.3">
      <c r="B565" t="s">
        <v>604</v>
      </c>
      <c r="C565" s="1">
        <v>2827</v>
      </c>
      <c r="D565" t="s">
        <v>37</v>
      </c>
    </row>
    <row r="566" spans="2:4" x14ac:dyDescent="0.3">
      <c r="B566" t="s">
        <v>4043</v>
      </c>
      <c r="C566" s="1">
        <v>18297</v>
      </c>
      <c r="D566" t="s">
        <v>37</v>
      </c>
    </row>
    <row r="567" spans="2:4" x14ac:dyDescent="0.3">
      <c r="B567" t="s">
        <v>606</v>
      </c>
      <c r="C567" s="1">
        <v>9709</v>
      </c>
      <c r="D567" t="s">
        <v>37</v>
      </c>
    </row>
    <row r="568" spans="2:4" x14ac:dyDescent="0.3">
      <c r="B568" t="s">
        <v>607</v>
      </c>
      <c r="C568" s="1">
        <v>2523</v>
      </c>
      <c r="D568" t="s">
        <v>37</v>
      </c>
    </row>
    <row r="569" spans="2:4" x14ac:dyDescent="0.3">
      <c r="B569" t="s">
        <v>608</v>
      </c>
      <c r="C569" s="1">
        <v>2640</v>
      </c>
      <c r="D569" t="s">
        <v>37</v>
      </c>
    </row>
    <row r="570" spans="2:4" x14ac:dyDescent="0.3">
      <c r="B570" t="s">
        <v>4044</v>
      </c>
      <c r="C570" s="1">
        <v>7117</v>
      </c>
      <c r="D570" t="s">
        <v>37</v>
      </c>
    </row>
    <row r="571" spans="2:4" x14ac:dyDescent="0.3">
      <c r="B571" t="s">
        <v>610</v>
      </c>
      <c r="C571" s="1">
        <v>5381</v>
      </c>
      <c r="D571" t="s">
        <v>37</v>
      </c>
    </row>
    <row r="572" spans="2:4" x14ac:dyDescent="0.3">
      <c r="B572" t="s">
        <v>611</v>
      </c>
      <c r="C572" s="1">
        <v>9770</v>
      </c>
      <c r="D572" t="s">
        <v>37</v>
      </c>
    </row>
    <row r="573" spans="2:4" x14ac:dyDescent="0.3">
      <c r="B573" t="s">
        <v>4045</v>
      </c>
      <c r="C573" s="1">
        <v>7983</v>
      </c>
      <c r="D573" t="s">
        <v>37</v>
      </c>
    </row>
    <row r="574" spans="2:4" x14ac:dyDescent="0.3">
      <c r="B574" t="s">
        <v>4046</v>
      </c>
      <c r="C574" s="1">
        <v>3824</v>
      </c>
      <c r="D574" t="s">
        <v>37</v>
      </c>
    </row>
    <row r="575" spans="2:4" x14ac:dyDescent="0.3">
      <c r="B575" t="s">
        <v>614</v>
      </c>
      <c r="C575" s="1">
        <v>15596</v>
      </c>
      <c r="D575" t="s">
        <v>37</v>
      </c>
    </row>
    <row r="576" spans="2:4" x14ac:dyDescent="0.3">
      <c r="B576" t="s">
        <v>4047</v>
      </c>
      <c r="C576" s="1">
        <v>38025</v>
      </c>
      <c r="D576" t="s">
        <v>37</v>
      </c>
    </row>
    <row r="577" spans="2:4" x14ac:dyDescent="0.3">
      <c r="B577" t="s">
        <v>4048</v>
      </c>
      <c r="C577" s="1">
        <v>6157</v>
      </c>
      <c r="D577" t="s">
        <v>37</v>
      </c>
    </row>
    <row r="578" spans="2:4" x14ac:dyDescent="0.3">
      <c r="B578" t="s">
        <v>617</v>
      </c>
      <c r="C578" s="1">
        <v>9062</v>
      </c>
      <c r="D578" t="s">
        <v>37</v>
      </c>
    </row>
    <row r="579" spans="2:4" x14ac:dyDescent="0.3">
      <c r="B579" t="s">
        <v>618</v>
      </c>
      <c r="C579" s="1">
        <v>9837</v>
      </c>
      <c r="D579" t="s">
        <v>37</v>
      </c>
    </row>
    <row r="580" spans="2:4" x14ac:dyDescent="0.3">
      <c r="B580" t="s">
        <v>4049</v>
      </c>
      <c r="C580" s="1">
        <v>29120</v>
      </c>
      <c r="D580" t="s">
        <v>37</v>
      </c>
    </row>
    <row r="581" spans="2:4" x14ac:dyDescent="0.3">
      <c r="B581" t="s">
        <v>620</v>
      </c>
      <c r="C581" s="1">
        <v>9243</v>
      </c>
      <c r="D581" t="s">
        <v>37</v>
      </c>
    </row>
    <row r="582" spans="2:4" x14ac:dyDescent="0.3">
      <c r="B582" t="s">
        <v>14</v>
      </c>
      <c r="C582" s="1">
        <v>264567</v>
      </c>
      <c r="D582" t="s">
        <v>37</v>
      </c>
    </row>
    <row r="583" spans="2:4" x14ac:dyDescent="0.3">
      <c r="B583" t="s">
        <v>4050</v>
      </c>
      <c r="C583" s="1">
        <v>9410</v>
      </c>
      <c r="D583" t="s">
        <v>37</v>
      </c>
    </row>
    <row r="584" spans="2:4" x14ac:dyDescent="0.3">
      <c r="B584" t="s">
        <v>622</v>
      </c>
      <c r="C584" s="1">
        <v>14496</v>
      </c>
      <c r="D584" t="s">
        <v>37</v>
      </c>
    </row>
    <row r="585" spans="2:4" x14ac:dyDescent="0.3">
      <c r="B585" t="s">
        <v>623</v>
      </c>
      <c r="C585" s="1">
        <v>10082</v>
      </c>
      <c r="D585" t="s">
        <v>37</v>
      </c>
    </row>
    <row r="586" spans="2:4" x14ac:dyDescent="0.3">
      <c r="B586" t="s">
        <v>3995</v>
      </c>
      <c r="C586" s="1">
        <v>18831</v>
      </c>
      <c r="D586" t="s">
        <v>37</v>
      </c>
    </row>
    <row r="587" spans="2:4" x14ac:dyDescent="0.3">
      <c r="B587" t="s">
        <v>4051</v>
      </c>
      <c r="C587" s="1">
        <v>17322</v>
      </c>
      <c r="D587" t="s">
        <v>37</v>
      </c>
    </row>
    <row r="588" spans="2:4" x14ac:dyDescent="0.3">
      <c r="B588" t="s">
        <v>625</v>
      </c>
      <c r="C588" s="1">
        <v>1724</v>
      </c>
      <c r="D588" t="s">
        <v>37</v>
      </c>
    </row>
    <row r="589" spans="2:4" x14ac:dyDescent="0.3">
      <c r="B589" t="s">
        <v>626</v>
      </c>
      <c r="C589" s="1">
        <v>3885</v>
      </c>
      <c r="D589" t="s">
        <v>37</v>
      </c>
    </row>
    <row r="590" spans="2:4" x14ac:dyDescent="0.3">
      <c r="B590" t="s">
        <v>627</v>
      </c>
      <c r="C590" s="1">
        <v>1167</v>
      </c>
      <c r="D590" t="s">
        <v>37</v>
      </c>
    </row>
    <row r="591" spans="2:4" x14ac:dyDescent="0.3">
      <c r="B591" t="s">
        <v>4052</v>
      </c>
      <c r="C591" s="1">
        <v>1574</v>
      </c>
      <c r="D591" t="s">
        <v>37</v>
      </c>
    </row>
    <row r="592" spans="2:4" x14ac:dyDescent="0.3">
      <c r="B592" t="s">
        <v>629</v>
      </c>
      <c r="C592" s="1">
        <v>13274</v>
      </c>
      <c r="D592" t="s">
        <v>37</v>
      </c>
    </row>
    <row r="593" spans="2:4" x14ac:dyDescent="0.3">
      <c r="B593" t="s">
        <v>630</v>
      </c>
      <c r="C593" s="1">
        <v>6040</v>
      </c>
      <c r="D593" t="s">
        <v>37</v>
      </c>
    </row>
    <row r="594" spans="2:4" x14ac:dyDescent="0.3">
      <c r="B594" t="s">
        <v>4053</v>
      </c>
      <c r="C594" s="1">
        <v>8045</v>
      </c>
      <c r="D594" t="s">
        <v>37</v>
      </c>
    </row>
    <row r="595" spans="2:4" x14ac:dyDescent="0.3">
      <c r="B595" t="s">
        <v>4054</v>
      </c>
      <c r="C595" s="1">
        <v>3784</v>
      </c>
      <c r="D595" t="s">
        <v>37</v>
      </c>
    </row>
    <row r="596" spans="2:4" x14ac:dyDescent="0.3">
      <c r="B596" t="s">
        <v>633</v>
      </c>
      <c r="C596" s="1">
        <v>4888</v>
      </c>
      <c r="D596" t="s">
        <v>37</v>
      </c>
    </row>
    <row r="597" spans="2:4" x14ac:dyDescent="0.3">
      <c r="B597" t="s">
        <v>634</v>
      </c>
      <c r="C597" s="1">
        <v>3431</v>
      </c>
      <c r="D597" t="s">
        <v>37</v>
      </c>
    </row>
    <row r="598" spans="2:4" x14ac:dyDescent="0.3">
      <c r="B598" t="s">
        <v>635</v>
      </c>
      <c r="C598" s="1">
        <v>3156</v>
      </c>
      <c r="D598" t="s">
        <v>37</v>
      </c>
    </row>
    <row r="599" spans="2:4" x14ac:dyDescent="0.3">
      <c r="B599" t="s">
        <v>636</v>
      </c>
      <c r="C599" s="1">
        <v>4050</v>
      </c>
      <c r="D599" t="s">
        <v>37</v>
      </c>
    </row>
    <row r="600" spans="2:4" x14ac:dyDescent="0.3">
      <c r="B600" t="s">
        <v>4055</v>
      </c>
      <c r="C600" s="1">
        <v>2789</v>
      </c>
      <c r="D600" t="s">
        <v>37</v>
      </c>
    </row>
    <row r="601" spans="2:4" x14ac:dyDescent="0.3">
      <c r="B601" t="s">
        <v>4056</v>
      </c>
      <c r="C601" s="1">
        <v>5158</v>
      </c>
      <c r="D601" t="s">
        <v>37</v>
      </c>
    </row>
    <row r="602" spans="2:4" x14ac:dyDescent="0.3">
      <c r="B602" t="s">
        <v>639</v>
      </c>
      <c r="C602" s="1">
        <v>2621</v>
      </c>
      <c r="D602" t="s">
        <v>37</v>
      </c>
    </row>
    <row r="603" spans="2:4" x14ac:dyDescent="0.3">
      <c r="B603" t="s">
        <v>4057</v>
      </c>
      <c r="C603" s="1">
        <v>1990</v>
      </c>
      <c r="D603" t="s">
        <v>37</v>
      </c>
    </row>
    <row r="604" spans="2:4" x14ac:dyDescent="0.3">
      <c r="B604" t="s">
        <v>4058</v>
      </c>
      <c r="C604" s="1">
        <v>8915</v>
      </c>
      <c r="D604" t="s">
        <v>37</v>
      </c>
    </row>
    <row r="605" spans="2:4" x14ac:dyDescent="0.3">
      <c r="B605" t="s">
        <v>642</v>
      </c>
      <c r="C605" s="1">
        <v>7265</v>
      </c>
      <c r="D605" t="s">
        <v>37</v>
      </c>
    </row>
    <row r="606" spans="2:4" x14ac:dyDescent="0.3">
      <c r="B606" t="s">
        <v>643</v>
      </c>
      <c r="C606" s="1">
        <v>11964</v>
      </c>
      <c r="D606" t="s">
        <v>37</v>
      </c>
    </row>
    <row r="607" spans="2:4" x14ac:dyDescent="0.3">
      <c r="B607" t="s">
        <v>4059</v>
      </c>
      <c r="C607" s="1">
        <v>3373</v>
      </c>
      <c r="D607" t="s">
        <v>37</v>
      </c>
    </row>
    <row r="608" spans="2:4" x14ac:dyDescent="0.3">
      <c r="B608" t="s">
        <v>4060</v>
      </c>
      <c r="C608" s="1">
        <v>1939</v>
      </c>
      <c r="D608" t="s">
        <v>37</v>
      </c>
    </row>
    <row r="609" spans="2:4" x14ac:dyDescent="0.3">
      <c r="B609" t="s">
        <v>646</v>
      </c>
      <c r="C609" s="1">
        <v>9019</v>
      </c>
      <c r="D609" t="s">
        <v>37</v>
      </c>
    </row>
    <row r="610" spans="2:4" x14ac:dyDescent="0.3">
      <c r="B610" t="s">
        <v>647</v>
      </c>
      <c r="C610" s="1">
        <v>12075</v>
      </c>
      <c r="D610" t="s">
        <v>37</v>
      </c>
    </row>
    <row r="611" spans="2:4" x14ac:dyDescent="0.3">
      <c r="B611" t="s">
        <v>4061</v>
      </c>
      <c r="C611" s="1">
        <v>1869</v>
      </c>
      <c r="D611" t="s">
        <v>37</v>
      </c>
    </row>
    <row r="612" spans="2:4" x14ac:dyDescent="0.3">
      <c r="B612" t="s">
        <v>649</v>
      </c>
      <c r="C612" s="1">
        <v>6168</v>
      </c>
      <c r="D612" t="s">
        <v>37</v>
      </c>
    </row>
    <row r="613" spans="2:4" x14ac:dyDescent="0.3">
      <c r="B613" t="s">
        <v>650</v>
      </c>
      <c r="C613" s="1">
        <v>2643</v>
      </c>
      <c r="D613" t="s">
        <v>37</v>
      </c>
    </row>
    <row r="614" spans="2:4" x14ac:dyDescent="0.3">
      <c r="B614" t="s">
        <v>651</v>
      </c>
      <c r="C614" s="1">
        <v>3246</v>
      </c>
      <c r="D614" t="s">
        <v>37</v>
      </c>
    </row>
    <row r="615" spans="2:4" x14ac:dyDescent="0.3">
      <c r="B615" t="s">
        <v>652</v>
      </c>
      <c r="C615" s="1">
        <v>2021</v>
      </c>
      <c r="D615" t="s">
        <v>37</v>
      </c>
    </row>
    <row r="616" spans="2:4" x14ac:dyDescent="0.3">
      <c r="B616" t="s">
        <v>653</v>
      </c>
      <c r="C616" s="1">
        <v>3420</v>
      </c>
      <c r="D616" t="s">
        <v>37</v>
      </c>
    </row>
    <row r="617" spans="2:4" x14ac:dyDescent="0.3">
      <c r="B617" t="s">
        <v>654</v>
      </c>
      <c r="C617" s="1">
        <v>3024</v>
      </c>
      <c r="D617" t="s">
        <v>37</v>
      </c>
    </row>
    <row r="618" spans="2:4" x14ac:dyDescent="0.3">
      <c r="B618" t="s">
        <v>4062</v>
      </c>
      <c r="C618" s="1">
        <v>1647</v>
      </c>
      <c r="D618" t="s">
        <v>37</v>
      </c>
    </row>
    <row r="619" spans="2:4" x14ac:dyDescent="0.3">
      <c r="B619" t="s">
        <v>4063</v>
      </c>
      <c r="C619" s="1">
        <v>15577</v>
      </c>
      <c r="D619" t="s">
        <v>37</v>
      </c>
    </row>
    <row r="620" spans="2:4" x14ac:dyDescent="0.3">
      <c r="B620" t="s">
        <v>657</v>
      </c>
      <c r="C620" s="1">
        <v>1720</v>
      </c>
      <c r="D620" t="s">
        <v>37</v>
      </c>
    </row>
    <row r="621" spans="2:4" x14ac:dyDescent="0.3">
      <c r="B621" t="s">
        <v>658</v>
      </c>
      <c r="C621" s="1">
        <v>7433</v>
      </c>
      <c r="D621" t="s">
        <v>37</v>
      </c>
    </row>
    <row r="622" spans="2:4" x14ac:dyDescent="0.3">
      <c r="B622" t="s">
        <v>659</v>
      </c>
      <c r="C622" s="1">
        <v>8111</v>
      </c>
      <c r="D622" t="s">
        <v>37</v>
      </c>
    </row>
    <row r="623" spans="2:4" x14ac:dyDescent="0.3">
      <c r="B623" t="s">
        <v>4064</v>
      </c>
      <c r="C623" s="1">
        <v>878</v>
      </c>
      <c r="D623" t="s">
        <v>37</v>
      </c>
    </row>
    <row r="624" spans="2:4" x14ac:dyDescent="0.3">
      <c r="B624" t="s">
        <v>661</v>
      </c>
      <c r="C624" s="1">
        <v>10924</v>
      </c>
      <c r="D624" t="s">
        <v>37</v>
      </c>
    </row>
    <row r="625" spans="2:4" x14ac:dyDescent="0.3">
      <c r="B625" t="s">
        <v>4065</v>
      </c>
      <c r="C625" s="1">
        <v>36638</v>
      </c>
      <c r="D625" t="s">
        <v>37</v>
      </c>
    </row>
    <row r="626" spans="2:4" x14ac:dyDescent="0.3">
      <c r="B626" t="s">
        <v>4066</v>
      </c>
      <c r="C626" s="1">
        <v>4515</v>
      </c>
      <c r="D626" t="s">
        <v>37</v>
      </c>
    </row>
    <row r="627" spans="2:4" x14ac:dyDescent="0.3">
      <c r="B627" t="s">
        <v>4067</v>
      </c>
      <c r="C627" s="1">
        <v>8502</v>
      </c>
      <c r="D627" t="s">
        <v>37</v>
      </c>
    </row>
    <row r="628" spans="2:4" x14ac:dyDescent="0.3">
      <c r="B628" t="s">
        <v>665</v>
      </c>
      <c r="C628" s="1">
        <v>6480</v>
      </c>
      <c r="D628" t="s">
        <v>37</v>
      </c>
    </row>
    <row r="629" spans="2:4" x14ac:dyDescent="0.3">
      <c r="B629" t="s">
        <v>666</v>
      </c>
      <c r="C629" s="1">
        <v>26220</v>
      </c>
      <c r="D629" t="s">
        <v>37</v>
      </c>
    </row>
    <row r="630" spans="2:4" x14ac:dyDescent="0.3">
      <c r="B630" t="s">
        <v>667</v>
      </c>
      <c r="C630" s="1">
        <v>4621</v>
      </c>
      <c r="D630" t="s">
        <v>37</v>
      </c>
    </row>
    <row r="631" spans="2:4" x14ac:dyDescent="0.3">
      <c r="B631" t="s">
        <v>4068</v>
      </c>
      <c r="C631" s="1">
        <v>10223</v>
      </c>
      <c r="D631" t="s">
        <v>37</v>
      </c>
    </row>
    <row r="632" spans="2:4" x14ac:dyDescent="0.3">
      <c r="B632" t="s">
        <v>669</v>
      </c>
      <c r="C632" s="1">
        <v>1481</v>
      </c>
      <c r="D632" t="s">
        <v>37</v>
      </c>
    </row>
    <row r="633" spans="2:4" x14ac:dyDescent="0.3">
      <c r="B633" t="s">
        <v>670</v>
      </c>
      <c r="C633" s="1">
        <v>7924</v>
      </c>
      <c r="D633" t="s">
        <v>37</v>
      </c>
    </row>
    <row r="634" spans="2:4" x14ac:dyDescent="0.3">
      <c r="B634" t="s">
        <v>4069</v>
      </c>
      <c r="C634" s="1">
        <v>8908</v>
      </c>
      <c r="D634" t="s">
        <v>37</v>
      </c>
    </row>
    <row r="635" spans="2:4" x14ac:dyDescent="0.3">
      <c r="B635" t="s">
        <v>672</v>
      </c>
      <c r="C635" s="1">
        <v>12229</v>
      </c>
      <c r="D635" t="s">
        <v>37</v>
      </c>
    </row>
    <row r="636" spans="2:4" x14ac:dyDescent="0.3">
      <c r="B636" t="s">
        <v>673</v>
      </c>
      <c r="C636" s="1">
        <v>6086</v>
      </c>
      <c r="D636" t="s">
        <v>37</v>
      </c>
    </row>
    <row r="637" spans="2:4" x14ac:dyDescent="0.3">
      <c r="B637" t="s">
        <v>674</v>
      </c>
      <c r="C637" s="1">
        <v>4992</v>
      </c>
      <c r="D637" t="s">
        <v>37</v>
      </c>
    </row>
    <row r="638" spans="2:4" x14ac:dyDescent="0.3">
      <c r="B638" t="s">
        <v>675</v>
      </c>
      <c r="C638" s="1">
        <v>12466</v>
      </c>
      <c r="D638" t="s">
        <v>37</v>
      </c>
    </row>
    <row r="639" spans="2:4" x14ac:dyDescent="0.3">
      <c r="B639" t="s">
        <v>676</v>
      </c>
      <c r="C639" s="1">
        <v>2461</v>
      </c>
      <c r="D639" t="s">
        <v>37</v>
      </c>
    </row>
    <row r="640" spans="2:4" x14ac:dyDescent="0.3">
      <c r="B640" t="s">
        <v>4070</v>
      </c>
      <c r="C640" s="1">
        <v>3846</v>
      </c>
      <c r="D640" t="s">
        <v>37</v>
      </c>
    </row>
    <row r="641" spans="2:4" x14ac:dyDescent="0.3">
      <c r="B641" t="s">
        <v>4071</v>
      </c>
      <c r="C641" s="1">
        <v>4252</v>
      </c>
      <c r="D641" t="s">
        <v>37</v>
      </c>
    </row>
    <row r="642" spans="2:4" x14ac:dyDescent="0.3">
      <c r="B642" t="s">
        <v>4072</v>
      </c>
      <c r="C642" s="1">
        <v>2893</v>
      </c>
      <c r="D642" t="s">
        <v>37</v>
      </c>
    </row>
    <row r="643" spans="2:4" x14ac:dyDescent="0.3">
      <c r="B643" t="s">
        <v>4073</v>
      </c>
      <c r="C643" s="1">
        <v>4197</v>
      </c>
      <c r="D643" t="s">
        <v>37</v>
      </c>
    </row>
    <row r="644" spans="2:4" x14ac:dyDescent="0.3">
      <c r="B644" t="s">
        <v>681</v>
      </c>
      <c r="C644" s="1">
        <v>7618</v>
      </c>
      <c r="D644" t="s">
        <v>37</v>
      </c>
    </row>
    <row r="645" spans="2:4" x14ac:dyDescent="0.3">
      <c r="B645" t="s">
        <v>4074</v>
      </c>
      <c r="C645" s="1">
        <v>1584</v>
      </c>
      <c r="D645" t="s">
        <v>37</v>
      </c>
    </row>
    <row r="646" spans="2:4" x14ac:dyDescent="0.3">
      <c r="B646" t="s">
        <v>683</v>
      </c>
      <c r="C646" s="1">
        <v>4658</v>
      </c>
      <c r="D646" t="s">
        <v>37</v>
      </c>
    </row>
    <row r="647" spans="2:4" x14ac:dyDescent="0.3">
      <c r="B647" t="s">
        <v>684</v>
      </c>
      <c r="C647" s="1">
        <v>9280</v>
      </c>
      <c r="D647" t="s">
        <v>37</v>
      </c>
    </row>
    <row r="648" spans="2:4" x14ac:dyDescent="0.3">
      <c r="B648" t="s">
        <v>685</v>
      </c>
      <c r="C648" s="1">
        <v>6452</v>
      </c>
      <c r="D648" t="s">
        <v>37</v>
      </c>
    </row>
    <row r="649" spans="2:4" x14ac:dyDescent="0.3">
      <c r="B649" t="s">
        <v>4075</v>
      </c>
      <c r="C649" s="1">
        <v>3620</v>
      </c>
      <c r="D649" t="s">
        <v>37</v>
      </c>
    </row>
    <row r="650" spans="2:4" x14ac:dyDescent="0.3">
      <c r="B650" t="s">
        <v>687</v>
      </c>
      <c r="C650" s="1">
        <v>4032</v>
      </c>
      <c r="D650" t="s">
        <v>37</v>
      </c>
    </row>
    <row r="651" spans="2:4" x14ac:dyDescent="0.3">
      <c r="B651" t="s">
        <v>688</v>
      </c>
      <c r="C651" s="1">
        <v>1617</v>
      </c>
      <c r="D651" t="s">
        <v>37</v>
      </c>
    </row>
    <row r="652" spans="2:4" x14ac:dyDescent="0.3">
      <c r="B652" t="s">
        <v>689</v>
      </c>
      <c r="C652" s="1">
        <v>4090</v>
      </c>
      <c r="D652" t="s">
        <v>37</v>
      </c>
    </row>
    <row r="653" spans="2:4" x14ac:dyDescent="0.3">
      <c r="B653" t="s">
        <v>690</v>
      </c>
      <c r="C653" s="1">
        <v>1830</v>
      </c>
      <c r="D653" t="s">
        <v>37</v>
      </c>
    </row>
    <row r="654" spans="2:4" x14ac:dyDescent="0.3">
      <c r="B654" t="s">
        <v>691</v>
      </c>
      <c r="C654" s="1">
        <v>4103</v>
      </c>
      <c r="D654" t="s">
        <v>37</v>
      </c>
    </row>
    <row r="655" spans="2:4" x14ac:dyDescent="0.3">
      <c r="B655" t="s">
        <v>692</v>
      </c>
      <c r="C655" s="1">
        <v>20388</v>
      </c>
      <c r="D655" t="s">
        <v>37</v>
      </c>
    </row>
    <row r="656" spans="2:4" x14ac:dyDescent="0.3">
      <c r="B656" t="s">
        <v>4076</v>
      </c>
      <c r="C656" s="1">
        <v>3613</v>
      </c>
      <c r="D656" t="s">
        <v>37</v>
      </c>
    </row>
    <row r="657" spans="2:4" x14ac:dyDescent="0.3">
      <c r="B657" t="s">
        <v>4077</v>
      </c>
      <c r="C657" s="1">
        <v>11749</v>
      </c>
      <c r="D657" t="s">
        <v>37</v>
      </c>
    </row>
    <row r="658" spans="2:4" x14ac:dyDescent="0.3">
      <c r="B658" t="s">
        <v>4078</v>
      </c>
      <c r="C658" s="1">
        <v>13078</v>
      </c>
      <c r="D658" t="s">
        <v>37</v>
      </c>
    </row>
    <row r="659" spans="2:4" x14ac:dyDescent="0.3">
      <c r="B659" t="s">
        <v>4079</v>
      </c>
      <c r="C659" s="1">
        <v>5402</v>
      </c>
      <c r="D659" t="s">
        <v>37</v>
      </c>
    </row>
    <row r="660" spans="2:4" x14ac:dyDescent="0.3">
      <c r="B660" t="s">
        <v>3913</v>
      </c>
      <c r="C660" s="1">
        <v>4790</v>
      </c>
      <c r="D660" t="s">
        <v>37</v>
      </c>
    </row>
    <row r="661" spans="2:4" x14ac:dyDescent="0.3">
      <c r="B661" t="s">
        <v>4080</v>
      </c>
      <c r="C661" s="1">
        <v>7427</v>
      </c>
      <c r="D661" t="s">
        <v>37</v>
      </c>
    </row>
    <row r="662" spans="2:4" x14ac:dyDescent="0.3">
      <c r="B662" t="s">
        <v>405</v>
      </c>
      <c r="C662" s="1">
        <v>3289</v>
      </c>
      <c r="D662" t="s">
        <v>37</v>
      </c>
    </row>
    <row r="663" spans="2:4" x14ac:dyDescent="0.3">
      <c r="B663" t="s">
        <v>698</v>
      </c>
      <c r="C663" s="1">
        <v>5401</v>
      </c>
      <c r="D663" t="s">
        <v>37</v>
      </c>
    </row>
    <row r="664" spans="2:4" x14ac:dyDescent="0.3">
      <c r="B664" t="s">
        <v>699</v>
      </c>
      <c r="C664" s="1">
        <v>9583</v>
      </c>
      <c r="D664" t="s">
        <v>37</v>
      </c>
    </row>
    <row r="665" spans="2:4" x14ac:dyDescent="0.3">
      <c r="B665" t="s">
        <v>4081</v>
      </c>
      <c r="C665" s="1">
        <v>5242</v>
      </c>
      <c r="D665" t="s">
        <v>37</v>
      </c>
    </row>
    <row r="666" spans="2:4" x14ac:dyDescent="0.3">
      <c r="B666" t="s">
        <v>701</v>
      </c>
      <c r="C666" s="1">
        <v>4132</v>
      </c>
      <c r="D666" t="s">
        <v>37</v>
      </c>
    </row>
    <row r="667" spans="2:4" x14ac:dyDescent="0.3">
      <c r="B667" t="s">
        <v>702</v>
      </c>
      <c r="C667" s="1">
        <v>4588</v>
      </c>
      <c r="D667" t="s">
        <v>37</v>
      </c>
    </row>
    <row r="668" spans="2:4" x14ac:dyDescent="0.3">
      <c r="B668" t="s">
        <v>703</v>
      </c>
      <c r="C668" s="1">
        <v>5318</v>
      </c>
      <c r="D668" t="s">
        <v>37</v>
      </c>
    </row>
    <row r="669" spans="2:4" x14ac:dyDescent="0.3">
      <c r="B669" t="s">
        <v>704</v>
      </c>
      <c r="C669" s="1">
        <v>6524</v>
      </c>
      <c r="D669" t="s">
        <v>37</v>
      </c>
    </row>
    <row r="670" spans="2:4" x14ac:dyDescent="0.3">
      <c r="B670" t="s">
        <v>106</v>
      </c>
      <c r="C670" s="1">
        <v>10933</v>
      </c>
      <c r="D670" t="s">
        <v>37</v>
      </c>
    </row>
    <row r="671" spans="2:4" x14ac:dyDescent="0.3">
      <c r="B671" t="s">
        <v>705</v>
      </c>
      <c r="C671" s="1">
        <v>22310</v>
      </c>
      <c r="D671" t="s">
        <v>37</v>
      </c>
    </row>
    <row r="672" spans="2:4" x14ac:dyDescent="0.3">
      <c r="B672" t="s">
        <v>706</v>
      </c>
      <c r="C672" s="1">
        <v>4429</v>
      </c>
      <c r="D672" t="s">
        <v>37</v>
      </c>
    </row>
    <row r="673" spans="2:4" x14ac:dyDescent="0.3">
      <c r="B673" t="s">
        <v>707</v>
      </c>
      <c r="C673" s="1">
        <v>3015</v>
      </c>
      <c r="D673" t="s">
        <v>37</v>
      </c>
    </row>
    <row r="674" spans="2:4" x14ac:dyDescent="0.3">
      <c r="B674" t="s">
        <v>224</v>
      </c>
      <c r="C674" s="1">
        <v>4500</v>
      </c>
      <c r="D674" t="s">
        <v>37</v>
      </c>
    </row>
    <row r="675" spans="2:4" x14ac:dyDescent="0.3">
      <c r="B675" t="s">
        <v>708</v>
      </c>
      <c r="C675" s="1">
        <v>6792</v>
      </c>
      <c r="D675" t="s">
        <v>37</v>
      </c>
    </row>
    <row r="676" spans="2:4" x14ac:dyDescent="0.3">
      <c r="B676" t="s">
        <v>4082</v>
      </c>
      <c r="C676" s="1">
        <v>15700</v>
      </c>
      <c r="D676" t="s">
        <v>37</v>
      </c>
    </row>
    <row r="677" spans="2:4" x14ac:dyDescent="0.3">
      <c r="B677" t="s">
        <v>4083</v>
      </c>
      <c r="C677" s="1">
        <v>12827</v>
      </c>
      <c r="D677" t="s">
        <v>37</v>
      </c>
    </row>
    <row r="678" spans="2:4" x14ac:dyDescent="0.3">
      <c r="B678" t="s">
        <v>4084</v>
      </c>
      <c r="C678" s="1">
        <v>7819</v>
      </c>
      <c r="D678" t="s">
        <v>37</v>
      </c>
    </row>
    <row r="679" spans="2:4" x14ac:dyDescent="0.3">
      <c r="B679" t="s">
        <v>4085</v>
      </c>
      <c r="C679" s="1">
        <v>3688</v>
      </c>
      <c r="D679" t="s">
        <v>37</v>
      </c>
    </row>
    <row r="680" spans="2:4" x14ac:dyDescent="0.3">
      <c r="B680" t="s">
        <v>713</v>
      </c>
      <c r="C680" s="1">
        <v>7756</v>
      </c>
      <c r="D680" t="s">
        <v>37</v>
      </c>
    </row>
    <row r="681" spans="2:4" x14ac:dyDescent="0.3">
      <c r="B681" t="s">
        <v>4086</v>
      </c>
      <c r="C681" s="1">
        <v>7112</v>
      </c>
      <c r="D681" t="s">
        <v>37</v>
      </c>
    </row>
    <row r="682" spans="2:4" x14ac:dyDescent="0.3">
      <c r="B682" t="s">
        <v>715</v>
      </c>
      <c r="C682" s="1">
        <v>4859</v>
      </c>
      <c r="D682" t="s">
        <v>37</v>
      </c>
    </row>
    <row r="683" spans="2:4" x14ac:dyDescent="0.3">
      <c r="B683" t="s">
        <v>4087</v>
      </c>
      <c r="C683" s="1">
        <v>8608</v>
      </c>
      <c r="D683" t="s">
        <v>38</v>
      </c>
    </row>
    <row r="684" spans="2:4" x14ac:dyDescent="0.3">
      <c r="B684" t="s">
        <v>717</v>
      </c>
      <c r="C684" s="1">
        <v>6604</v>
      </c>
      <c r="D684" t="s">
        <v>38</v>
      </c>
    </row>
    <row r="685" spans="2:4" x14ac:dyDescent="0.3">
      <c r="B685" t="s">
        <v>718</v>
      </c>
      <c r="C685" s="1">
        <v>11949</v>
      </c>
      <c r="D685" t="s">
        <v>38</v>
      </c>
    </row>
    <row r="686" spans="2:4" x14ac:dyDescent="0.3">
      <c r="B686" t="s">
        <v>719</v>
      </c>
      <c r="C686" s="1">
        <v>5888</v>
      </c>
      <c r="D686" t="s">
        <v>38</v>
      </c>
    </row>
    <row r="687" spans="2:4" x14ac:dyDescent="0.3">
      <c r="B687" t="s">
        <v>4088</v>
      </c>
      <c r="C687" s="1">
        <v>23522</v>
      </c>
      <c r="D687" t="s">
        <v>38</v>
      </c>
    </row>
    <row r="688" spans="2:4" x14ac:dyDescent="0.3">
      <c r="B688" t="s">
        <v>4089</v>
      </c>
      <c r="C688" s="1">
        <v>6524</v>
      </c>
      <c r="D688" t="s">
        <v>38</v>
      </c>
    </row>
    <row r="689" spans="2:4" x14ac:dyDescent="0.3">
      <c r="B689" t="s">
        <v>722</v>
      </c>
      <c r="C689" s="1">
        <v>9021</v>
      </c>
      <c r="D689" t="s">
        <v>38</v>
      </c>
    </row>
    <row r="690" spans="2:4" x14ac:dyDescent="0.3">
      <c r="B690" t="s">
        <v>3882</v>
      </c>
      <c r="C690" s="1">
        <v>11019</v>
      </c>
      <c r="D690" t="s">
        <v>38</v>
      </c>
    </row>
    <row r="691" spans="2:4" x14ac:dyDescent="0.3">
      <c r="B691" t="s">
        <v>723</v>
      </c>
      <c r="C691" s="2">
        <v>5502</v>
      </c>
      <c r="D691" t="s">
        <v>38</v>
      </c>
    </row>
    <row r="692" spans="2:4" x14ac:dyDescent="0.3">
      <c r="B692" t="s">
        <v>724</v>
      </c>
      <c r="C692" s="2">
        <v>2711</v>
      </c>
      <c r="D692" t="s">
        <v>38</v>
      </c>
    </row>
    <row r="693" spans="2:4" x14ac:dyDescent="0.3">
      <c r="B693" t="s">
        <v>725</v>
      </c>
      <c r="C693" s="2">
        <v>12271</v>
      </c>
      <c r="D693" t="s">
        <v>38</v>
      </c>
    </row>
    <row r="694" spans="2:4" x14ac:dyDescent="0.3">
      <c r="B694" t="s">
        <v>726</v>
      </c>
      <c r="C694" s="2">
        <v>2721</v>
      </c>
      <c r="D694" t="s">
        <v>38</v>
      </c>
    </row>
    <row r="695" spans="2:4" x14ac:dyDescent="0.3">
      <c r="B695" t="s">
        <v>727</v>
      </c>
      <c r="C695" s="2">
        <v>5699</v>
      </c>
      <c r="D695" t="s">
        <v>38</v>
      </c>
    </row>
    <row r="696" spans="2:4" x14ac:dyDescent="0.3">
      <c r="B696" t="s">
        <v>4090</v>
      </c>
      <c r="C696" s="2">
        <v>17351</v>
      </c>
      <c r="D696" t="s">
        <v>38</v>
      </c>
    </row>
    <row r="697" spans="2:4" x14ac:dyDescent="0.3">
      <c r="B697" t="s">
        <v>4091</v>
      </c>
      <c r="C697" s="2">
        <v>5371</v>
      </c>
      <c r="D697" t="s">
        <v>38</v>
      </c>
    </row>
    <row r="698" spans="2:4" x14ac:dyDescent="0.3">
      <c r="B698" t="s">
        <v>730</v>
      </c>
      <c r="C698" s="2">
        <v>18901</v>
      </c>
      <c r="D698" t="s">
        <v>38</v>
      </c>
    </row>
    <row r="699" spans="2:4" x14ac:dyDescent="0.3">
      <c r="B699" t="s">
        <v>731</v>
      </c>
      <c r="C699" s="2">
        <v>14448</v>
      </c>
      <c r="D699" t="s">
        <v>38</v>
      </c>
    </row>
    <row r="700" spans="2:4" x14ac:dyDescent="0.3">
      <c r="B700" t="s">
        <v>732</v>
      </c>
      <c r="C700" s="2">
        <v>14147</v>
      </c>
      <c r="D700" t="s">
        <v>38</v>
      </c>
    </row>
    <row r="701" spans="2:4" x14ac:dyDescent="0.3">
      <c r="B701" t="s">
        <v>4092</v>
      </c>
      <c r="C701" s="2">
        <v>18263</v>
      </c>
      <c r="D701" t="s">
        <v>38</v>
      </c>
    </row>
    <row r="702" spans="2:4" x14ac:dyDescent="0.3">
      <c r="B702" t="s">
        <v>4093</v>
      </c>
      <c r="C702" s="2">
        <v>9033</v>
      </c>
      <c r="D702" t="s">
        <v>38</v>
      </c>
    </row>
    <row r="703" spans="2:4" x14ac:dyDescent="0.3">
      <c r="B703" t="s">
        <v>735</v>
      </c>
      <c r="C703" s="2">
        <v>5487</v>
      </c>
      <c r="D703" t="s">
        <v>38</v>
      </c>
    </row>
    <row r="704" spans="2:4" x14ac:dyDescent="0.3">
      <c r="B704" t="s">
        <v>736</v>
      </c>
      <c r="C704" s="2">
        <v>11210</v>
      </c>
      <c r="D704" t="s">
        <v>38</v>
      </c>
    </row>
    <row r="705" spans="2:4" x14ac:dyDescent="0.3">
      <c r="B705" t="s">
        <v>737</v>
      </c>
      <c r="C705" s="2">
        <v>31636</v>
      </c>
      <c r="D705" t="s">
        <v>38</v>
      </c>
    </row>
    <row r="706" spans="2:4" x14ac:dyDescent="0.3">
      <c r="B706" t="s">
        <v>738</v>
      </c>
      <c r="C706" s="2">
        <v>9773</v>
      </c>
      <c r="D706" t="s">
        <v>38</v>
      </c>
    </row>
    <row r="707" spans="2:4" x14ac:dyDescent="0.3">
      <c r="B707" t="s">
        <v>4094</v>
      </c>
      <c r="C707" s="2">
        <v>18503</v>
      </c>
      <c r="D707" t="s">
        <v>38</v>
      </c>
    </row>
    <row r="708" spans="2:4" x14ac:dyDescent="0.3">
      <c r="B708" t="s">
        <v>3869</v>
      </c>
      <c r="C708" s="2">
        <v>12038</v>
      </c>
      <c r="D708" t="s">
        <v>38</v>
      </c>
    </row>
    <row r="709" spans="2:4" x14ac:dyDescent="0.3">
      <c r="B709" t="s">
        <v>4095</v>
      </c>
      <c r="C709" s="2">
        <v>10545</v>
      </c>
      <c r="D709" t="s">
        <v>38</v>
      </c>
    </row>
    <row r="710" spans="2:4" x14ac:dyDescent="0.3">
      <c r="B710" t="s">
        <v>741</v>
      </c>
      <c r="C710" s="2">
        <v>3992</v>
      </c>
      <c r="D710" t="s">
        <v>38</v>
      </c>
    </row>
    <row r="711" spans="2:4" x14ac:dyDescent="0.3">
      <c r="B711" t="s">
        <v>742</v>
      </c>
      <c r="C711" s="2">
        <v>7245</v>
      </c>
      <c r="D711" t="s">
        <v>38</v>
      </c>
    </row>
    <row r="712" spans="2:4" x14ac:dyDescent="0.3">
      <c r="B712" t="s">
        <v>743</v>
      </c>
      <c r="C712" s="2">
        <v>34735</v>
      </c>
      <c r="D712" t="s">
        <v>38</v>
      </c>
    </row>
    <row r="713" spans="2:4" x14ac:dyDescent="0.3">
      <c r="B713" t="s">
        <v>4096</v>
      </c>
      <c r="C713" s="2">
        <v>12425</v>
      </c>
      <c r="D713" t="s">
        <v>38</v>
      </c>
    </row>
    <row r="714" spans="2:4" x14ac:dyDescent="0.3">
      <c r="B714" t="s">
        <v>4097</v>
      </c>
      <c r="C714" s="2">
        <v>17257</v>
      </c>
      <c r="D714" t="s">
        <v>38</v>
      </c>
    </row>
    <row r="715" spans="2:4" x14ac:dyDescent="0.3">
      <c r="B715" t="s">
        <v>746</v>
      </c>
      <c r="C715" s="2">
        <v>8157</v>
      </c>
      <c r="D715" t="s">
        <v>38</v>
      </c>
    </row>
    <row r="716" spans="2:4" x14ac:dyDescent="0.3">
      <c r="B716" t="s">
        <v>4098</v>
      </c>
      <c r="C716" s="2">
        <v>4592</v>
      </c>
      <c r="D716" t="s">
        <v>38</v>
      </c>
    </row>
    <row r="717" spans="2:4" x14ac:dyDescent="0.3">
      <c r="B717" t="s">
        <v>748</v>
      </c>
      <c r="C717" s="2">
        <v>6851</v>
      </c>
      <c r="D717" t="s">
        <v>38</v>
      </c>
    </row>
    <row r="718" spans="2:4" x14ac:dyDescent="0.3">
      <c r="B718" t="s">
        <v>502</v>
      </c>
      <c r="C718" s="2">
        <v>11696</v>
      </c>
      <c r="D718" t="s">
        <v>38</v>
      </c>
    </row>
    <row r="719" spans="2:4" x14ac:dyDescent="0.3">
      <c r="B719" t="s">
        <v>4099</v>
      </c>
      <c r="C719" s="2">
        <v>5470</v>
      </c>
      <c r="D719" t="s">
        <v>38</v>
      </c>
    </row>
    <row r="720" spans="2:4" x14ac:dyDescent="0.3">
      <c r="B720" t="s">
        <v>750</v>
      </c>
      <c r="C720" s="2">
        <v>3033</v>
      </c>
      <c r="D720" t="s">
        <v>38</v>
      </c>
    </row>
    <row r="721" spans="2:4" x14ac:dyDescent="0.3">
      <c r="B721" t="s">
        <v>751</v>
      </c>
      <c r="C721" s="2">
        <v>7383</v>
      </c>
      <c r="D721" t="s">
        <v>38</v>
      </c>
    </row>
    <row r="722" spans="2:4" x14ac:dyDescent="0.3">
      <c r="B722" t="s">
        <v>752</v>
      </c>
      <c r="C722" s="2">
        <v>11534</v>
      </c>
      <c r="D722" t="s">
        <v>38</v>
      </c>
    </row>
    <row r="723" spans="2:4" x14ac:dyDescent="0.3">
      <c r="B723" t="s">
        <v>4100</v>
      </c>
      <c r="C723" s="2">
        <v>3352</v>
      </c>
      <c r="D723" t="s">
        <v>38</v>
      </c>
    </row>
    <row r="724" spans="2:4" x14ac:dyDescent="0.3">
      <c r="B724" t="s">
        <v>754</v>
      </c>
      <c r="C724" s="2">
        <v>35507</v>
      </c>
      <c r="D724" t="s">
        <v>38</v>
      </c>
    </row>
    <row r="725" spans="2:4" x14ac:dyDescent="0.3">
      <c r="B725" t="s">
        <v>4101</v>
      </c>
      <c r="C725" s="2">
        <v>8294</v>
      </c>
      <c r="D725" t="s">
        <v>38</v>
      </c>
    </row>
    <row r="726" spans="2:4" x14ac:dyDescent="0.3">
      <c r="B726" t="s">
        <v>756</v>
      </c>
      <c r="C726" s="2">
        <v>15841</v>
      </c>
      <c r="D726" t="s">
        <v>38</v>
      </c>
    </row>
    <row r="727" spans="2:4" x14ac:dyDescent="0.3">
      <c r="B727" t="s">
        <v>757</v>
      </c>
      <c r="C727" s="2">
        <v>4914</v>
      </c>
      <c r="D727" t="s">
        <v>38</v>
      </c>
    </row>
    <row r="728" spans="2:4" x14ac:dyDescent="0.3">
      <c r="B728" t="s">
        <v>4102</v>
      </c>
      <c r="C728" s="2">
        <v>13617</v>
      </c>
      <c r="D728" t="s">
        <v>38</v>
      </c>
    </row>
    <row r="729" spans="2:4" x14ac:dyDescent="0.3">
      <c r="B729" t="s">
        <v>759</v>
      </c>
      <c r="C729" s="2">
        <v>11778</v>
      </c>
      <c r="D729" t="s">
        <v>38</v>
      </c>
    </row>
    <row r="730" spans="2:4" x14ac:dyDescent="0.3">
      <c r="B730" t="s">
        <v>4103</v>
      </c>
      <c r="C730" s="2">
        <v>17350</v>
      </c>
      <c r="D730" t="s">
        <v>38</v>
      </c>
    </row>
    <row r="731" spans="2:4" x14ac:dyDescent="0.3">
      <c r="B731" t="s">
        <v>15</v>
      </c>
      <c r="C731" s="2">
        <v>221484</v>
      </c>
      <c r="D731" t="s">
        <v>38</v>
      </c>
    </row>
    <row r="732" spans="2:4" x14ac:dyDescent="0.3">
      <c r="B732" t="s">
        <v>761</v>
      </c>
      <c r="C732" s="2">
        <v>4757</v>
      </c>
      <c r="D732" t="s">
        <v>38</v>
      </c>
    </row>
    <row r="733" spans="2:4" x14ac:dyDescent="0.3">
      <c r="B733" t="s">
        <v>762</v>
      </c>
      <c r="C733" s="2">
        <v>37086</v>
      </c>
      <c r="D733" t="s">
        <v>38</v>
      </c>
    </row>
    <row r="734" spans="2:4" x14ac:dyDescent="0.3">
      <c r="B734" t="s">
        <v>763</v>
      </c>
      <c r="C734" s="2">
        <v>2299</v>
      </c>
      <c r="D734" t="s">
        <v>38</v>
      </c>
    </row>
    <row r="735" spans="2:4" x14ac:dyDescent="0.3">
      <c r="B735" t="s">
        <v>764</v>
      </c>
      <c r="C735" s="2">
        <v>15665</v>
      </c>
      <c r="D735" t="s">
        <v>38</v>
      </c>
    </row>
    <row r="736" spans="2:4" x14ac:dyDescent="0.3">
      <c r="B736" t="s">
        <v>765</v>
      </c>
      <c r="C736" s="2">
        <v>6793</v>
      </c>
      <c r="D736" t="s">
        <v>38</v>
      </c>
    </row>
    <row r="737" spans="2:4" x14ac:dyDescent="0.3">
      <c r="B737" t="s">
        <v>766</v>
      </c>
      <c r="C737" s="2">
        <v>26228</v>
      </c>
      <c r="D737" t="s">
        <v>38</v>
      </c>
    </row>
    <row r="738" spans="2:4" x14ac:dyDescent="0.3">
      <c r="B738" t="s">
        <v>267</v>
      </c>
      <c r="C738" s="2">
        <v>53283</v>
      </c>
      <c r="D738" t="s">
        <v>38</v>
      </c>
    </row>
    <row r="739" spans="2:4" x14ac:dyDescent="0.3">
      <c r="B739" t="s">
        <v>767</v>
      </c>
      <c r="C739" s="2">
        <v>18695</v>
      </c>
      <c r="D739" t="s">
        <v>38</v>
      </c>
    </row>
    <row r="740" spans="2:4" x14ac:dyDescent="0.3">
      <c r="B740" t="s">
        <v>768</v>
      </c>
      <c r="C740" s="2">
        <v>6686</v>
      </c>
      <c r="D740" t="s">
        <v>38</v>
      </c>
    </row>
    <row r="741" spans="2:4" x14ac:dyDescent="0.3">
      <c r="B741" t="s">
        <v>405</v>
      </c>
      <c r="C741" s="2">
        <v>1252</v>
      </c>
      <c r="D741" t="s">
        <v>38</v>
      </c>
    </row>
    <row r="742" spans="2:4" x14ac:dyDescent="0.3">
      <c r="B742" t="s">
        <v>4104</v>
      </c>
      <c r="C742" s="2">
        <v>7061</v>
      </c>
      <c r="D742" t="s">
        <v>38</v>
      </c>
    </row>
    <row r="743" spans="2:4" x14ac:dyDescent="0.3">
      <c r="B743" t="s">
        <v>4105</v>
      </c>
      <c r="C743" s="2">
        <v>6848</v>
      </c>
      <c r="D743" t="s">
        <v>38</v>
      </c>
    </row>
    <row r="744" spans="2:4" x14ac:dyDescent="0.3">
      <c r="B744" t="s">
        <v>771</v>
      </c>
      <c r="C744" s="2">
        <v>41644</v>
      </c>
      <c r="D744" t="s">
        <v>38</v>
      </c>
    </row>
    <row r="745" spans="2:4" x14ac:dyDescent="0.3">
      <c r="B745" t="s">
        <v>772</v>
      </c>
      <c r="C745" s="2">
        <v>1464</v>
      </c>
      <c r="D745" t="s">
        <v>38</v>
      </c>
    </row>
    <row r="746" spans="2:4" x14ac:dyDescent="0.3">
      <c r="B746" t="s">
        <v>4106</v>
      </c>
      <c r="C746" s="2">
        <v>18681</v>
      </c>
      <c r="D746" t="s">
        <v>38</v>
      </c>
    </row>
    <row r="747" spans="2:4" x14ac:dyDescent="0.3">
      <c r="B747" t="s">
        <v>774</v>
      </c>
      <c r="C747" s="2">
        <v>2316</v>
      </c>
      <c r="D747" t="s">
        <v>38</v>
      </c>
    </row>
    <row r="748" spans="2:4" x14ac:dyDescent="0.3">
      <c r="B748" t="s">
        <v>775</v>
      </c>
      <c r="C748" s="2">
        <v>5285</v>
      </c>
      <c r="D748" t="s">
        <v>38</v>
      </c>
    </row>
    <row r="749" spans="2:4" x14ac:dyDescent="0.3">
      <c r="B749" t="s">
        <v>776</v>
      </c>
      <c r="C749" s="2">
        <v>6218</v>
      </c>
      <c r="D749" t="s">
        <v>38</v>
      </c>
    </row>
    <row r="750" spans="2:4" x14ac:dyDescent="0.3">
      <c r="B750" t="s">
        <v>777</v>
      </c>
      <c r="C750" s="2">
        <v>3992</v>
      </c>
      <c r="D750" t="s">
        <v>38</v>
      </c>
    </row>
    <row r="751" spans="2:4" x14ac:dyDescent="0.3">
      <c r="B751" t="s">
        <v>519</v>
      </c>
      <c r="C751" s="2">
        <v>3518</v>
      </c>
      <c r="D751" t="s">
        <v>38</v>
      </c>
    </row>
    <row r="752" spans="2:4" x14ac:dyDescent="0.3">
      <c r="B752" t="s">
        <v>210</v>
      </c>
      <c r="C752" s="2">
        <v>5570</v>
      </c>
      <c r="D752" t="s">
        <v>38</v>
      </c>
    </row>
    <row r="753" spans="2:4" x14ac:dyDescent="0.3">
      <c r="B753" t="s">
        <v>778</v>
      </c>
      <c r="C753" s="2">
        <v>5146</v>
      </c>
      <c r="D753" t="s">
        <v>38</v>
      </c>
    </row>
    <row r="754" spans="2:4" x14ac:dyDescent="0.3">
      <c r="B754" t="s">
        <v>4107</v>
      </c>
      <c r="C754" s="2">
        <v>6043</v>
      </c>
      <c r="D754" t="s">
        <v>38</v>
      </c>
    </row>
    <row r="755" spans="2:4" x14ac:dyDescent="0.3">
      <c r="B755" t="s">
        <v>4108</v>
      </c>
      <c r="C755" s="2">
        <v>16744</v>
      </c>
      <c r="D755" t="s">
        <v>38</v>
      </c>
    </row>
    <row r="756" spans="2:4" x14ac:dyDescent="0.3">
      <c r="B756" t="s">
        <v>781</v>
      </c>
      <c r="C756" s="2">
        <v>2566</v>
      </c>
      <c r="D756" t="s">
        <v>38</v>
      </c>
    </row>
    <row r="757" spans="2:4" x14ac:dyDescent="0.3">
      <c r="B757" t="s">
        <v>782</v>
      </c>
      <c r="C757" s="2">
        <v>8096</v>
      </c>
      <c r="D757" t="s">
        <v>38</v>
      </c>
    </row>
    <row r="758" spans="2:4" x14ac:dyDescent="0.3">
      <c r="B758" t="s">
        <v>4109</v>
      </c>
      <c r="C758" s="2">
        <v>19611</v>
      </c>
      <c r="D758" t="s">
        <v>38</v>
      </c>
    </row>
    <row r="759" spans="2:4" x14ac:dyDescent="0.3">
      <c r="B759" t="s">
        <v>784</v>
      </c>
      <c r="C759" s="2">
        <v>12462</v>
      </c>
      <c r="D759" t="s">
        <v>38</v>
      </c>
    </row>
    <row r="760" spans="2:4" x14ac:dyDescent="0.3">
      <c r="B760" t="s">
        <v>4110</v>
      </c>
      <c r="C760" s="2">
        <v>5769</v>
      </c>
      <c r="D760" t="s">
        <v>38</v>
      </c>
    </row>
    <row r="761" spans="2:4" x14ac:dyDescent="0.3">
      <c r="B761" t="s">
        <v>786</v>
      </c>
      <c r="C761" s="2">
        <v>3160</v>
      </c>
      <c r="D761" t="s">
        <v>38</v>
      </c>
    </row>
    <row r="762" spans="2:4" x14ac:dyDescent="0.3">
      <c r="B762" t="s">
        <v>787</v>
      </c>
      <c r="C762" s="2">
        <v>5217</v>
      </c>
      <c r="D762" t="s">
        <v>38</v>
      </c>
    </row>
    <row r="763" spans="2:4" x14ac:dyDescent="0.3">
      <c r="B763" t="s">
        <v>788</v>
      </c>
      <c r="C763" s="2">
        <v>7160</v>
      </c>
      <c r="D763" t="s">
        <v>38</v>
      </c>
    </row>
    <row r="764" spans="2:4" x14ac:dyDescent="0.3">
      <c r="B764" t="s">
        <v>789</v>
      </c>
      <c r="C764" s="2">
        <v>12733</v>
      </c>
      <c r="D764" t="s">
        <v>38</v>
      </c>
    </row>
    <row r="765" spans="2:4" x14ac:dyDescent="0.3">
      <c r="B765" t="s">
        <v>790</v>
      </c>
      <c r="C765" s="2">
        <v>2135</v>
      </c>
      <c r="D765" t="s">
        <v>38</v>
      </c>
    </row>
    <row r="766" spans="2:4" x14ac:dyDescent="0.3">
      <c r="B766" t="s">
        <v>791</v>
      </c>
      <c r="C766" s="2">
        <v>2667</v>
      </c>
      <c r="D766" t="s">
        <v>38</v>
      </c>
    </row>
    <row r="767" spans="2:4" x14ac:dyDescent="0.3">
      <c r="B767" t="s">
        <v>792</v>
      </c>
      <c r="C767" s="2">
        <v>17438</v>
      </c>
      <c r="D767" t="s">
        <v>38</v>
      </c>
    </row>
    <row r="768" spans="2:4" x14ac:dyDescent="0.3">
      <c r="B768" t="s">
        <v>4111</v>
      </c>
      <c r="C768" s="2">
        <v>4649</v>
      </c>
      <c r="D768" t="s">
        <v>38</v>
      </c>
    </row>
    <row r="769" spans="2:4" x14ac:dyDescent="0.3">
      <c r="B769" t="s">
        <v>794</v>
      </c>
      <c r="C769" s="2">
        <v>4934</v>
      </c>
      <c r="D769" t="s">
        <v>38</v>
      </c>
    </row>
    <row r="770" spans="2:4" x14ac:dyDescent="0.3">
      <c r="B770" t="s">
        <v>795</v>
      </c>
      <c r="C770" s="2">
        <v>3271</v>
      </c>
      <c r="D770" t="s">
        <v>38</v>
      </c>
    </row>
    <row r="771" spans="2:4" x14ac:dyDescent="0.3">
      <c r="B771" t="s">
        <v>796</v>
      </c>
      <c r="C771" s="2">
        <v>5284</v>
      </c>
      <c r="D771" t="s">
        <v>38</v>
      </c>
    </row>
    <row r="772" spans="2:4" x14ac:dyDescent="0.3">
      <c r="B772" t="s">
        <v>797</v>
      </c>
      <c r="C772" s="2">
        <v>7358</v>
      </c>
      <c r="D772" t="s">
        <v>38</v>
      </c>
    </row>
    <row r="773" spans="2:4" x14ac:dyDescent="0.3">
      <c r="B773" t="s">
        <v>564</v>
      </c>
      <c r="C773" s="2">
        <v>4789</v>
      </c>
      <c r="D773" t="s">
        <v>38</v>
      </c>
    </row>
    <row r="774" spans="2:4" x14ac:dyDescent="0.3">
      <c r="B774" t="s">
        <v>798</v>
      </c>
      <c r="C774" s="2">
        <v>7882</v>
      </c>
      <c r="D774" t="s">
        <v>38</v>
      </c>
    </row>
    <row r="775" spans="2:4" x14ac:dyDescent="0.3">
      <c r="B775" t="s">
        <v>707</v>
      </c>
      <c r="C775" s="2">
        <v>3611</v>
      </c>
      <c r="D775" t="s">
        <v>38</v>
      </c>
    </row>
    <row r="776" spans="2:4" x14ac:dyDescent="0.3">
      <c r="B776" t="s">
        <v>799</v>
      </c>
      <c r="C776" s="2">
        <v>46453</v>
      </c>
      <c r="D776" t="s">
        <v>38</v>
      </c>
    </row>
    <row r="777" spans="2:4" x14ac:dyDescent="0.3">
      <c r="B777" t="s">
        <v>800</v>
      </c>
      <c r="C777" s="2">
        <v>9935</v>
      </c>
      <c r="D777" t="s">
        <v>38</v>
      </c>
    </row>
    <row r="778" spans="2:4" x14ac:dyDescent="0.3">
      <c r="B778" t="s">
        <v>4112</v>
      </c>
      <c r="C778" s="2">
        <v>13417</v>
      </c>
      <c r="D778" t="s">
        <v>38</v>
      </c>
    </row>
    <row r="779" spans="2:4" x14ac:dyDescent="0.3">
      <c r="B779" t="s">
        <v>802</v>
      </c>
      <c r="C779" s="2">
        <v>36267</v>
      </c>
      <c r="D779" t="s">
        <v>38</v>
      </c>
    </row>
    <row r="780" spans="2:4" x14ac:dyDescent="0.3">
      <c r="B780" t="s">
        <v>803</v>
      </c>
      <c r="C780" s="2">
        <v>1641</v>
      </c>
      <c r="D780" t="s">
        <v>38</v>
      </c>
    </row>
    <row r="781" spans="2:4" x14ac:dyDescent="0.3">
      <c r="B781" t="s">
        <v>804</v>
      </c>
      <c r="C781" s="2">
        <v>3008</v>
      </c>
      <c r="D781" t="s">
        <v>38</v>
      </c>
    </row>
    <row r="782" spans="2:4" x14ac:dyDescent="0.3">
      <c r="B782" t="s">
        <v>692</v>
      </c>
      <c r="C782" s="2">
        <v>7613</v>
      </c>
      <c r="D782" t="s">
        <v>38</v>
      </c>
    </row>
    <row r="783" spans="2:4" x14ac:dyDescent="0.3">
      <c r="B783" t="s">
        <v>243</v>
      </c>
      <c r="C783" s="2">
        <v>8567</v>
      </c>
      <c r="D783" t="s">
        <v>38</v>
      </c>
    </row>
    <row r="784" spans="2:4" x14ac:dyDescent="0.3">
      <c r="B784" t="s">
        <v>805</v>
      </c>
      <c r="C784" s="2">
        <v>9178</v>
      </c>
      <c r="D784" t="s">
        <v>38</v>
      </c>
    </row>
    <row r="785" spans="2:4" x14ac:dyDescent="0.3">
      <c r="B785" t="s">
        <v>806</v>
      </c>
      <c r="C785" s="2">
        <v>5258</v>
      </c>
      <c r="D785" t="s">
        <v>38</v>
      </c>
    </row>
    <row r="786" spans="2:4" x14ac:dyDescent="0.3">
      <c r="B786" t="s">
        <v>4113</v>
      </c>
      <c r="C786" s="2">
        <v>9105</v>
      </c>
      <c r="D786" t="s">
        <v>38</v>
      </c>
    </row>
    <row r="787" spans="2:4" x14ac:dyDescent="0.3">
      <c r="B787" t="s">
        <v>4114</v>
      </c>
      <c r="C787" s="2">
        <v>8866</v>
      </c>
      <c r="D787" t="s">
        <v>38</v>
      </c>
    </row>
    <row r="788" spans="2:4" x14ac:dyDescent="0.3">
      <c r="B788" t="s">
        <v>4115</v>
      </c>
      <c r="C788" s="2">
        <v>3013</v>
      </c>
      <c r="D788" t="s">
        <v>38</v>
      </c>
    </row>
    <row r="789" spans="2:4" x14ac:dyDescent="0.3">
      <c r="B789" t="s">
        <v>4116</v>
      </c>
      <c r="C789" s="2">
        <v>3976</v>
      </c>
      <c r="D789" t="s">
        <v>38</v>
      </c>
    </row>
    <row r="790" spans="2:4" x14ac:dyDescent="0.3">
      <c r="B790" t="s">
        <v>4117</v>
      </c>
      <c r="C790" s="2">
        <v>8237</v>
      </c>
      <c r="D790" t="s">
        <v>38</v>
      </c>
    </row>
    <row r="791" spans="2:4" x14ac:dyDescent="0.3">
      <c r="B791" t="s">
        <v>812</v>
      </c>
      <c r="C791" s="2">
        <v>62045</v>
      </c>
      <c r="D791" t="s">
        <v>38</v>
      </c>
    </row>
    <row r="792" spans="2:4" x14ac:dyDescent="0.3">
      <c r="B792" t="s">
        <v>4086</v>
      </c>
      <c r="C792" s="2">
        <v>2919</v>
      </c>
      <c r="D792" t="s">
        <v>38</v>
      </c>
    </row>
    <row r="793" spans="2:4" x14ac:dyDescent="0.3">
      <c r="B793" t="s">
        <v>813</v>
      </c>
      <c r="C793" s="2">
        <v>25129</v>
      </c>
      <c r="D793" t="s">
        <v>38</v>
      </c>
    </row>
    <row r="794" spans="2:4" x14ac:dyDescent="0.3">
      <c r="B794" t="s">
        <v>4118</v>
      </c>
      <c r="C794" s="2">
        <v>4605</v>
      </c>
      <c r="D794" t="s">
        <v>38</v>
      </c>
    </row>
    <row r="795" spans="2:4" x14ac:dyDescent="0.3">
      <c r="B795" t="s">
        <v>4119</v>
      </c>
      <c r="C795" s="2">
        <v>26307</v>
      </c>
      <c r="D795" t="s">
        <v>38</v>
      </c>
    </row>
    <row r="796" spans="2:4" x14ac:dyDescent="0.3">
      <c r="B796" t="s">
        <v>816</v>
      </c>
      <c r="C796" s="2">
        <v>6250</v>
      </c>
      <c r="D796" t="s">
        <v>38</v>
      </c>
    </row>
    <row r="797" spans="2:4" x14ac:dyDescent="0.3">
      <c r="B797" t="s">
        <v>4120</v>
      </c>
      <c r="C797" s="2">
        <v>4982</v>
      </c>
      <c r="D797" t="s">
        <v>38</v>
      </c>
    </row>
    <row r="798" spans="2:4" x14ac:dyDescent="0.3">
      <c r="B798" t="s">
        <v>818</v>
      </c>
      <c r="C798" s="2">
        <v>3895</v>
      </c>
      <c r="D798" t="s">
        <v>38</v>
      </c>
    </row>
    <row r="799" spans="2:4" x14ac:dyDescent="0.3">
      <c r="B799" t="s">
        <v>4121</v>
      </c>
      <c r="C799" s="2">
        <v>5264</v>
      </c>
      <c r="D799" t="s">
        <v>38</v>
      </c>
    </row>
    <row r="800" spans="2:4" x14ac:dyDescent="0.3">
      <c r="B800" t="s">
        <v>820</v>
      </c>
      <c r="C800" s="2">
        <v>5619</v>
      </c>
      <c r="D800" t="s">
        <v>38</v>
      </c>
    </row>
    <row r="801" spans="2:4" x14ac:dyDescent="0.3">
      <c r="B801" t="s">
        <v>821</v>
      </c>
      <c r="C801" s="2">
        <v>25415</v>
      </c>
      <c r="D801" t="s">
        <v>38</v>
      </c>
    </row>
    <row r="802" spans="2:4" x14ac:dyDescent="0.3">
      <c r="B802" t="s">
        <v>822</v>
      </c>
      <c r="C802" s="2">
        <v>10836</v>
      </c>
      <c r="D802" t="s">
        <v>38</v>
      </c>
    </row>
    <row r="803" spans="2:4" x14ac:dyDescent="0.3">
      <c r="B803" t="s">
        <v>823</v>
      </c>
      <c r="C803" s="2">
        <v>3287</v>
      </c>
      <c r="D803" t="s">
        <v>38</v>
      </c>
    </row>
    <row r="804" spans="2:4" x14ac:dyDescent="0.3">
      <c r="B804" t="s">
        <v>824</v>
      </c>
      <c r="C804" s="2">
        <v>2780</v>
      </c>
      <c r="D804" t="s">
        <v>38</v>
      </c>
    </row>
    <row r="805" spans="2:4" x14ac:dyDescent="0.3">
      <c r="B805" t="s">
        <v>825</v>
      </c>
      <c r="C805" s="2">
        <v>4028</v>
      </c>
      <c r="D805" t="s">
        <v>38</v>
      </c>
    </row>
    <row r="806" spans="2:4" x14ac:dyDescent="0.3">
      <c r="B806" t="s">
        <v>4122</v>
      </c>
      <c r="C806" s="2">
        <v>8076</v>
      </c>
      <c r="D806" t="s">
        <v>38</v>
      </c>
    </row>
    <row r="807" spans="2:4" x14ac:dyDescent="0.3">
      <c r="B807" t="s">
        <v>4123</v>
      </c>
      <c r="C807" s="2">
        <v>4080</v>
      </c>
      <c r="D807" t="s">
        <v>38</v>
      </c>
    </row>
    <row r="808" spans="2:4" x14ac:dyDescent="0.3">
      <c r="B808" t="s">
        <v>4124</v>
      </c>
      <c r="C808" s="2">
        <v>6245</v>
      </c>
      <c r="D808" t="s">
        <v>38</v>
      </c>
    </row>
    <row r="809" spans="2:4" x14ac:dyDescent="0.3">
      <c r="B809" t="s">
        <v>4125</v>
      </c>
      <c r="C809" s="2">
        <v>5662</v>
      </c>
      <c r="D809" t="s">
        <v>38</v>
      </c>
    </row>
    <row r="810" spans="2:4" x14ac:dyDescent="0.3">
      <c r="B810" t="s">
        <v>830</v>
      </c>
      <c r="C810" s="2">
        <v>10529</v>
      </c>
      <c r="D810" t="s">
        <v>38</v>
      </c>
    </row>
    <row r="811" spans="2:4" x14ac:dyDescent="0.3">
      <c r="B811" t="s">
        <v>831</v>
      </c>
      <c r="C811" s="2">
        <v>7600</v>
      </c>
      <c r="D811" t="s">
        <v>38</v>
      </c>
    </row>
    <row r="812" spans="2:4" x14ac:dyDescent="0.3">
      <c r="B812" t="s">
        <v>4126</v>
      </c>
      <c r="C812" s="2">
        <v>15539</v>
      </c>
      <c r="D812" t="s">
        <v>38</v>
      </c>
    </row>
    <row r="813" spans="2:4" x14ac:dyDescent="0.3">
      <c r="B813" t="s">
        <v>4127</v>
      </c>
      <c r="C813" s="2">
        <v>12366</v>
      </c>
      <c r="D813" t="s">
        <v>38</v>
      </c>
    </row>
    <row r="814" spans="2:4" x14ac:dyDescent="0.3">
      <c r="B814" t="s">
        <v>834</v>
      </c>
      <c r="C814" s="2">
        <v>16217</v>
      </c>
      <c r="D814" t="s">
        <v>38</v>
      </c>
    </row>
    <row r="815" spans="2:4" x14ac:dyDescent="0.3">
      <c r="B815" t="s">
        <v>835</v>
      </c>
      <c r="C815" s="2">
        <v>4961</v>
      </c>
      <c r="D815" t="s">
        <v>38</v>
      </c>
    </row>
    <row r="816" spans="2:4" x14ac:dyDescent="0.3">
      <c r="B816" t="s">
        <v>836</v>
      </c>
      <c r="C816" s="2">
        <v>195974</v>
      </c>
      <c r="D816" t="s">
        <v>38</v>
      </c>
    </row>
    <row r="817" spans="2:4" x14ac:dyDescent="0.3">
      <c r="B817" t="s">
        <v>4128</v>
      </c>
      <c r="C817" s="2">
        <v>21000</v>
      </c>
      <c r="D817" t="s">
        <v>38</v>
      </c>
    </row>
    <row r="818" spans="2:4" x14ac:dyDescent="0.3">
      <c r="B818" t="s">
        <v>838</v>
      </c>
      <c r="C818" s="2">
        <v>12792</v>
      </c>
      <c r="D818" t="s">
        <v>38</v>
      </c>
    </row>
    <row r="819" spans="2:4" x14ac:dyDescent="0.3">
      <c r="B819" t="s">
        <v>839</v>
      </c>
      <c r="C819" s="2">
        <v>18350</v>
      </c>
      <c r="D819" t="s">
        <v>38</v>
      </c>
    </row>
    <row r="820" spans="2:4" x14ac:dyDescent="0.3">
      <c r="B820" t="s">
        <v>840</v>
      </c>
      <c r="C820" s="2">
        <v>14685</v>
      </c>
      <c r="D820" t="s">
        <v>38</v>
      </c>
    </row>
    <row r="821" spans="2:4" x14ac:dyDescent="0.3">
      <c r="B821" t="s">
        <v>841</v>
      </c>
      <c r="C821" s="2">
        <v>3087</v>
      </c>
      <c r="D821" t="s">
        <v>38</v>
      </c>
    </row>
    <row r="822" spans="2:4" x14ac:dyDescent="0.3">
      <c r="B822" t="s">
        <v>842</v>
      </c>
      <c r="C822" s="2">
        <v>14307</v>
      </c>
      <c r="D822" t="s">
        <v>38</v>
      </c>
    </row>
    <row r="823" spans="2:4" x14ac:dyDescent="0.3">
      <c r="B823" t="s">
        <v>4129</v>
      </c>
      <c r="C823" s="2">
        <v>10663</v>
      </c>
      <c r="D823" t="s">
        <v>38</v>
      </c>
    </row>
    <row r="824" spans="2:4" x14ac:dyDescent="0.3">
      <c r="B824" t="s">
        <v>844</v>
      </c>
      <c r="C824" s="2">
        <v>21302</v>
      </c>
      <c r="D824" t="s">
        <v>38</v>
      </c>
    </row>
    <row r="825" spans="2:4" x14ac:dyDescent="0.3">
      <c r="B825" t="s">
        <v>4130</v>
      </c>
      <c r="C825" s="2">
        <v>14164</v>
      </c>
      <c r="D825" t="s">
        <v>38</v>
      </c>
    </row>
    <row r="826" spans="2:4" x14ac:dyDescent="0.3">
      <c r="B826" t="s">
        <v>4131</v>
      </c>
      <c r="C826" s="2">
        <v>25715</v>
      </c>
      <c r="D826" t="s">
        <v>38</v>
      </c>
    </row>
    <row r="827" spans="2:4" x14ac:dyDescent="0.3">
      <c r="B827" t="s">
        <v>847</v>
      </c>
      <c r="C827" s="2">
        <v>21991</v>
      </c>
      <c r="D827" t="s">
        <v>38</v>
      </c>
    </row>
    <row r="828" spans="2:4" x14ac:dyDescent="0.3">
      <c r="B828" t="s">
        <v>848</v>
      </c>
      <c r="C828" s="2">
        <v>7706</v>
      </c>
      <c r="D828" t="s">
        <v>38</v>
      </c>
    </row>
    <row r="829" spans="2:4" x14ac:dyDescent="0.3">
      <c r="B829" t="s">
        <v>849</v>
      </c>
      <c r="C829" s="2">
        <v>30057</v>
      </c>
      <c r="D829" t="s">
        <v>38</v>
      </c>
    </row>
    <row r="830" spans="2:4" x14ac:dyDescent="0.3">
      <c r="B830" t="s">
        <v>850</v>
      </c>
      <c r="C830" s="2">
        <v>27655</v>
      </c>
      <c r="D830" t="s">
        <v>38</v>
      </c>
    </row>
    <row r="831" spans="2:4" x14ac:dyDescent="0.3">
      <c r="B831" t="s">
        <v>851</v>
      </c>
      <c r="C831" s="2">
        <v>4986</v>
      </c>
      <c r="D831" t="s">
        <v>38</v>
      </c>
    </row>
    <row r="832" spans="2:4" x14ac:dyDescent="0.3">
      <c r="B832" t="s">
        <v>4061</v>
      </c>
      <c r="C832" s="2">
        <v>8188</v>
      </c>
      <c r="D832" t="s">
        <v>38</v>
      </c>
    </row>
    <row r="833" spans="2:4" x14ac:dyDescent="0.3">
      <c r="B833" t="s">
        <v>852</v>
      </c>
      <c r="C833" s="2">
        <v>9645</v>
      </c>
      <c r="D833" t="s">
        <v>38</v>
      </c>
    </row>
    <row r="834" spans="2:4" x14ac:dyDescent="0.3">
      <c r="B834" t="s">
        <v>4132</v>
      </c>
      <c r="C834" s="2">
        <v>6674</v>
      </c>
      <c r="D834" t="s">
        <v>38</v>
      </c>
    </row>
    <row r="835" spans="2:4" x14ac:dyDescent="0.3">
      <c r="B835" t="s">
        <v>854</v>
      </c>
      <c r="C835" s="2">
        <v>11937</v>
      </c>
      <c r="D835" t="s">
        <v>38</v>
      </c>
    </row>
    <row r="836" spans="2:4" x14ac:dyDescent="0.3">
      <c r="B836" t="s">
        <v>4133</v>
      </c>
      <c r="C836" s="2">
        <v>3474</v>
      </c>
      <c r="D836" t="s">
        <v>38</v>
      </c>
    </row>
    <row r="837" spans="2:4" x14ac:dyDescent="0.3">
      <c r="B837" t="s">
        <v>856</v>
      </c>
      <c r="C837" s="2">
        <v>24796</v>
      </c>
      <c r="D837" t="s">
        <v>38</v>
      </c>
    </row>
    <row r="838" spans="2:4" x14ac:dyDescent="0.3">
      <c r="B838" t="s">
        <v>857</v>
      </c>
      <c r="C838" s="2">
        <v>7167</v>
      </c>
      <c r="D838" t="s">
        <v>38</v>
      </c>
    </row>
    <row r="839" spans="2:4" x14ac:dyDescent="0.3">
      <c r="B839" t="s">
        <v>858</v>
      </c>
      <c r="C839" s="2">
        <v>15513</v>
      </c>
      <c r="D839" t="s">
        <v>38</v>
      </c>
    </row>
    <row r="840" spans="2:4" x14ac:dyDescent="0.3">
      <c r="B840" t="s">
        <v>859</v>
      </c>
      <c r="C840" s="2">
        <v>10955</v>
      </c>
      <c r="D840" t="s">
        <v>38</v>
      </c>
    </row>
    <row r="841" spans="2:4" x14ac:dyDescent="0.3">
      <c r="B841" t="s">
        <v>860</v>
      </c>
      <c r="C841" s="2">
        <v>12113</v>
      </c>
      <c r="D841" t="s">
        <v>38</v>
      </c>
    </row>
    <row r="842" spans="2:4" x14ac:dyDescent="0.3">
      <c r="B842" t="s">
        <v>4134</v>
      </c>
      <c r="C842" s="2">
        <v>11188</v>
      </c>
      <c r="D842" t="s">
        <v>38</v>
      </c>
    </row>
    <row r="843" spans="2:4" x14ac:dyDescent="0.3">
      <c r="B843" t="s">
        <v>4135</v>
      </c>
      <c r="C843" s="2">
        <v>7962</v>
      </c>
      <c r="D843" t="s">
        <v>38</v>
      </c>
    </row>
    <row r="844" spans="2:4" x14ac:dyDescent="0.3">
      <c r="B844" t="s">
        <v>4136</v>
      </c>
      <c r="C844" s="2">
        <v>45378</v>
      </c>
      <c r="D844" t="s">
        <v>38</v>
      </c>
    </row>
    <row r="845" spans="2:4" x14ac:dyDescent="0.3">
      <c r="B845" t="s">
        <v>347</v>
      </c>
      <c r="C845" s="1">
        <v>6469</v>
      </c>
      <c r="D845" t="s">
        <v>38</v>
      </c>
    </row>
    <row r="846" spans="2:4" x14ac:dyDescent="0.3">
      <c r="B846" t="s">
        <v>865</v>
      </c>
      <c r="C846" s="1">
        <v>10075</v>
      </c>
      <c r="D846" t="s">
        <v>38</v>
      </c>
    </row>
    <row r="847" spans="2:4" x14ac:dyDescent="0.3">
      <c r="B847" t="s">
        <v>866</v>
      </c>
      <c r="C847" s="1">
        <v>8491</v>
      </c>
      <c r="D847" t="s">
        <v>38</v>
      </c>
    </row>
    <row r="848" spans="2:4" x14ac:dyDescent="0.3">
      <c r="B848" t="s">
        <v>867</v>
      </c>
      <c r="C848" s="1">
        <v>8174</v>
      </c>
      <c r="D848" t="s">
        <v>38</v>
      </c>
    </row>
    <row r="849" spans="2:4" x14ac:dyDescent="0.3">
      <c r="B849" t="s">
        <v>4137</v>
      </c>
      <c r="C849" s="1">
        <v>4728</v>
      </c>
      <c r="D849" t="s">
        <v>38</v>
      </c>
    </row>
    <row r="850" spans="2:4" x14ac:dyDescent="0.3">
      <c r="B850" t="s">
        <v>4138</v>
      </c>
      <c r="C850" s="1">
        <v>7708</v>
      </c>
      <c r="D850" t="s">
        <v>38</v>
      </c>
    </row>
    <row r="851" spans="2:4" x14ac:dyDescent="0.3">
      <c r="B851" t="s">
        <v>870</v>
      </c>
      <c r="C851" s="1">
        <v>16050</v>
      </c>
      <c r="D851" t="s">
        <v>38</v>
      </c>
    </row>
    <row r="852" spans="2:4" x14ac:dyDescent="0.3">
      <c r="B852" t="s">
        <v>871</v>
      </c>
      <c r="C852" s="1">
        <v>10823</v>
      </c>
      <c r="D852" t="s">
        <v>38</v>
      </c>
    </row>
    <row r="853" spans="2:4" x14ac:dyDescent="0.3">
      <c r="B853" t="s">
        <v>872</v>
      </c>
      <c r="C853" s="1">
        <v>14187</v>
      </c>
      <c r="D853" t="s">
        <v>38</v>
      </c>
    </row>
    <row r="854" spans="2:4" x14ac:dyDescent="0.3">
      <c r="B854" t="s">
        <v>873</v>
      </c>
      <c r="C854" s="1">
        <v>38866</v>
      </c>
      <c r="D854" t="s">
        <v>39</v>
      </c>
    </row>
    <row r="855" spans="2:4" x14ac:dyDescent="0.3">
      <c r="B855" t="s">
        <v>4139</v>
      </c>
      <c r="C855" s="1">
        <v>22158</v>
      </c>
      <c r="D855" t="s">
        <v>39</v>
      </c>
    </row>
    <row r="856" spans="2:4" x14ac:dyDescent="0.3">
      <c r="B856" t="s">
        <v>875</v>
      </c>
      <c r="C856" s="1">
        <v>30580</v>
      </c>
      <c r="D856" t="s">
        <v>39</v>
      </c>
    </row>
    <row r="857" spans="2:4" x14ac:dyDescent="0.3">
      <c r="B857" t="s">
        <v>876</v>
      </c>
      <c r="C857" s="1">
        <v>3811</v>
      </c>
      <c r="D857" t="s">
        <v>39</v>
      </c>
    </row>
    <row r="858" spans="2:4" x14ac:dyDescent="0.3">
      <c r="B858" t="s">
        <v>4140</v>
      </c>
      <c r="C858" s="1">
        <v>15073</v>
      </c>
      <c r="D858" t="s">
        <v>39</v>
      </c>
    </row>
    <row r="859" spans="2:4" x14ac:dyDescent="0.3">
      <c r="B859" t="s">
        <v>878</v>
      </c>
      <c r="C859" s="1">
        <v>50240</v>
      </c>
      <c r="D859" t="s">
        <v>39</v>
      </c>
    </row>
    <row r="860" spans="2:4" x14ac:dyDescent="0.3">
      <c r="B860" t="s">
        <v>4141</v>
      </c>
      <c r="C860" s="1">
        <v>10348</v>
      </c>
      <c r="D860" t="s">
        <v>39</v>
      </c>
    </row>
    <row r="861" spans="2:4" x14ac:dyDescent="0.3">
      <c r="B861" t="s">
        <v>880</v>
      </c>
      <c r="C861" s="1">
        <v>9112</v>
      </c>
      <c r="D861" t="s">
        <v>39</v>
      </c>
    </row>
    <row r="862" spans="2:4" x14ac:dyDescent="0.3">
      <c r="B862" t="s">
        <v>541</v>
      </c>
      <c r="C862" s="1">
        <v>4680</v>
      </c>
      <c r="D862" t="s">
        <v>39</v>
      </c>
    </row>
    <row r="863" spans="2:4" x14ac:dyDescent="0.3">
      <c r="B863" t="s">
        <v>881</v>
      </c>
      <c r="C863" s="1">
        <v>9698</v>
      </c>
      <c r="D863" t="s">
        <v>39</v>
      </c>
    </row>
    <row r="864" spans="2:4" x14ac:dyDescent="0.3">
      <c r="B864" t="s">
        <v>622</v>
      </c>
      <c r="C864" s="1">
        <v>13049</v>
      </c>
      <c r="D864" t="s">
        <v>39</v>
      </c>
    </row>
    <row r="865" spans="2:4" x14ac:dyDescent="0.3">
      <c r="B865" t="s">
        <v>882</v>
      </c>
      <c r="C865" s="1">
        <v>31380</v>
      </c>
      <c r="D865" t="s">
        <v>39</v>
      </c>
    </row>
    <row r="866" spans="2:4" x14ac:dyDescent="0.3">
      <c r="B866" t="s">
        <v>4142</v>
      </c>
      <c r="C866" s="1">
        <v>22901</v>
      </c>
      <c r="D866" t="s">
        <v>39</v>
      </c>
    </row>
    <row r="867" spans="2:4" x14ac:dyDescent="0.3">
      <c r="B867" t="s">
        <v>884</v>
      </c>
      <c r="C867" s="1">
        <v>16412</v>
      </c>
      <c r="D867" t="s">
        <v>39</v>
      </c>
    </row>
    <row r="868" spans="2:4" x14ac:dyDescent="0.3">
      <c r="B868" t="s">
        <v>885</v>
      </c>
      <c r="C868" s="1">
        <v>4071</v>
      </c>
      <c r="D868" t="s">
        <v>39</v>
      </c>
    </row>
    <row r="869" spans="2:4" x14ac:dyDescent="0.3">
      <c r="B869" t="s">
        <v>886</v>
      </c>
      <c r="C869" s="1">
        <v>7396</v>
      </c>
      <c r="D869" t="s">
        <v>39</v>
      </c>
    </row>
    <row r="870" spans="2:4" x14ac:dyDescent="0.3">
      <c r="B870" t="s">
        <v>4143</v>
      </c>
      <c r="C870" s="1">
        <v>9335</v>
      </c>
      <c r="D870" t="s">
        <v>39</v>
      </c>
    </row>
    <row r="871" spans="2:4" x14ac:dyDescent="0.3">
      <c r="B871" t="s">
        <v>4144</v>
      </c>
      <c r="C871" s="1">
        <v>17829</v>
      </c>
      <c r="D871" t="s">
        <v>39</v>
      </c>
    </row>
    <row r="872" spans="2:4" x14ac:dyDescent="0.3">
      <c r="B872" t="s">
        <v>4145</v>
      </c>
      <c r="C872" s="1">
        <v>19553</v>
      </c>
      <c r="D872" t="s">
        <v>39</v>
      </c>
    </row>
    <row r="873" spans="2:4" x14ac:dyDescent="0.3">
      <c r="B873" t="s">
        <v>890</v>
      </c>
      <c r="C873" s="1">
        <v>28210</v>
      </c>
      <c r="D873" t="s">
        <v>39</v>
      </c>
    </row>
    <row r="874" spans="2:4" x14ac:dyDescent="0.3">
      <c r="B874" t="s">
        <v>891</v>
      </c>
      <c r="C874" s="1">
        <v>3670</v>
      </c>
      <c r="D874" t="s">
        <v>39</v>
      </c>
    </row>
    <row r="875" spans="2:4" x14ac:dyDescent="0.3">
      <c r="B875" t="s">
        <v>4146</v>
      </c>
      <c r="C875" s="1">
        <v>5297</v>
      </c>
      <c r="D875" t="s">
        <v>39</v>
      </c>
    </row>
    <row r="876" spans="2:4" x14ac:dyDescent="0.3">
      <c r="B876" t="s">
        <v>4147</v>
      </c>
      <c r="C876" s="1">
        <v>14518</v>
      </c>
      <c r="D876" t="s">
        <v>39</v>
      </c>
    </row>
    <row r="877" spans="2:4" x14ac:dyDescent="0.3">
      <c r="B877" t="s">
        <v>894</v>
      </c>
      <c r="C877" s="1">
        <v>61923</v>
      </c>
      <c r="D877" t="s">
        <v>39</v>
      </c>
    </row>
    <row r="878" spans="2:4" x14ac:dyDescent="0.3">
      <c r="B878" t="s">
        <v>895</v>
      </c>
      <c r="C878" s="1">
        <v>18885</v>
      </c>
      <c r="D878" t="s">
        <v>39</v>
      </c>
    </row>
    <row r="879" spans="2:4" x14ac:dyDescent="0.3">
      <c r="B879" t="s">
        <v>896</v>
      </c>
      <c r="C879" s="1">
        <v>19652</v>
      </c>
      <c r="D879" t="s">
        <v>39</v>
      </c>
    </row>
    <row r="880" spans="2:4" x14ac:dyDescent="0.3">
      <c r="B880" t="s">
        <v>698</v>
      </c>
      <c r="C880" s="1">
        <v>7396</v>
      </c>
      <c r="D880" t="s">
        <v>39</v>
      </c>
    </row>
    <row r="881" spans="2:4" x14ac:dyDescent="0.3">
      <c r="B881" t="s">
        <v>897</v>
      </c>
      <c r="C881" s="1">
        <v>4977</v>
      </c>
      <c r="D881" t="s">
        <v>39</v>
      </c>
    </row>
    <row r="882" spans="2:4" x14ac:dyDescent="0.3">
      <c r="B882" t="s">
        <v>4148</v>
      </c>
      <c r="C882" s="1">
        <v>21971</v>
      </c>
      <c r="D882" t="s">
        <v>39</v>
      </c>
    </row>
    <row r="883" spans="2:4" x14ac:dyDescent="0.3">
      <c r="B883" t="s">
        <v>899</v>
      </c>
      <c r="C883" s="1">
        <v>20908</v>
      </c>
      <c r="D883" t="s">
        <v>39</v>
      </c>
    </row>
    <row r="884" spans="2:4" x14ac:dyDescent="0.3">
      <c r="B884" t="s">
        <v>900</v>
      </c>
      <c r="C884" s="1">
        <v>10948</v>
      </c>
      <c r="D884" t="s">
        <v>39</v>
      </c>
    </row>
    <row r="885" spans="2:4" x14ac:dyDescent="0.3">
      <c r="B885" t="s">
        <v>901</v>
      </c>
      <c r="C885" s="1">
        <v>3938</v>
      </c>
      <c r="D885" t="s">
        <v>39</v>
      </c>
    </row>
    <row r="886" spans="2:4" x14ac:dyDescent="0.3">
      <c r="B886" t="s">
        <v>902</v>
      </c>
      <c r="C886" s="1">
        <v>15217</v>
      </c>
      <c r="D886" t="s">
        <v>39</v>
      </c>
    </row>
    <row r="887" spans="2:4" x14ac:dyDescent="0.3">
      <c r="B887" t="s">
        <v>903</v>
      </c>
      <c r="C887" s="1">
        <v>7884</v>
      </c>
      <c r="D887" t="s">
        <v>39</v>
      </c>
    </row>
    <row r="888" spans="2:4" x14ac:dyDescent="0.3">
      <c r="B888" t="s">
        <v>4149</v>
      </c>
      <c r="C888" s="1">
        <v>23928</v>
      </c>
      <c r="D888" t="s">
        <v>39</v>
      </c>
    </row>
    <row r="889" spans="2:4" x14ac:dyDescent="0.3">
      <c r="B889" t="s">
        <v>905</v>
      </c>
      <c r="C889" s="1">
        <v>56034</v>
      </c>
      <c r="D889" t="s">
        <v>39</v>
      </c>
    </row>
    <row r="890" spans="2:4" x14ac:dyDescent="0.3">
      <c r="B890" t="s">
        <v>4150</v>
      </c>
      <c r="C890" s="1">
        <v>5514</v>
      </c>
      <c r="D890" t="s">
        <v>39</v>
      </c>
    </row>
    <row r="891" spans="2:4" x14ac:dyDescent="0.3">
      <c r="B891" t="s">
        <v>907</v>
      </c>
      <c r="C891" s="1">
        <v>16239</v>
      </c>
      <c r="D891" t="s">
        <v>39</v>
      </c>
    </row>
    <row r="892" spans="2:4" x14ac:dyDescent="0.3">
      <c r="B892" t="s">
        <v>782</v>
      </c>
      <c r="C892" s="1">
        <v>24853</v>
      </c>
      <c r="D892" t="s">
        <v>39</v>
      </c>
    </row>
    <row r="893" spans="2:4" x14ac:dyDescent="0.3">
      <c r="B893" t="s">
        <v>908</v>
      </c>
      <c r="C893" s="1">
        <v>5774</v>
      </c>
      <c r="D893" t="s">
        <v>39</v>
      </c>
    </row>
    <row r="894" spans="2:4" x14ac:dyDescent="0.3">
      <c r="B894" t="s">
        <v>4151</v>
      </c>
      <c r="C894" s="1">
        <v>10361</v>
      </c>
      <c r="D894" t="s">
        <v>39</v>
      </c>
    </row>
    <row r="895" spans="2:4" x14ac:dyDescent="0.3">
      <c r="B895" t="s">
        <v>4152</v>
      </c>
      <c r="C895" s="1">
        <v>20784</v>
      </c>
      <c r="D895" t="s">
        <v>39</v>
      </c>
    </row>
    <row r="896" spans="2:4" x14ac:dyDescent="0.3">
      <c r="B896" t="s">
        <v>911</v>
      </c>
      <c r="C896" s="1">
        <v>13088</v>
      </c>
      <c r="D896" t="s">
        <v>39</v>
      </c>
    </row>
    <row r="897" spans="2:4" x14ac:dyDescent="0.3">
      <c r="B897" t="s">
        <v>4153</v>
      </c>
      <c r="C897" s="1">
        <v>13424</v>
      </c>
      <c r="D897" t="s">
        <v>39</v>
      </c>
    </row>
    <row r="898" spans="2:4" x14ac:dyDescent="0.3">
      <c r="B898" t="s">
        <v>4154</v>
      </c>
      <c r="C898" s="1">
        <v>31495</v>
      </c>
      <c r="D898" t="s">
        <v>39</v>
      </c>
    </row>
    <row r="899" spans="2:4" x14ac:dyDescent="0.3">
      <c r="B899" t="s">
        <v>914</v>
      </c>
      <c r="C899" s="1">
        <v>12956</v>
      </c>
      <c r="D899" t="s">
        <v>39</v>
      </c>
    </row>
    <row r="900" spans="2:4" x14ac:dyDescent="0.3">
      <c r="B900" t="s">
        <v>4155</v>
      </c>
      <c r="C900" s="1">
        <v>25586</v>
      </c>
      <c r="D900" t="s">
        <v>39</v>
      </c>
    </row>
    <row r="901" spans="2:4" x14ac:dyDescent="0.3">
      <c r="B901" t="s">
        <v>916</v>
      </c>
      <c r="C901" s="1">
        <v>40249</v>
      </c>
      <c r="D901" t="s">
        <v>39</v>
      </c>
    </row>
    <row r="902" spans="2:4" x14ac:dyDescent="0.3">
      <c r="B902" t="s">
        <v>4156</v>
      </c>
      <c r="C902" s="1">
        <v>33413</v>
      </c>
      <c r="D902" t="s">
        <v>39</v>
      </c>
    </row>
    <row r="903" spans="2:4" x14ac:dyDescent="0.3">
      <c r="B903" t="s">
        <v>4157</v>
      </c>
      <c r="C903" s="1">
        <v>22751</v>
      </c>
      <c r="D903" t="s">
        <v>39</v>
      </c>
    </row>
    <row r="904" spans="2:4" x14ac:dyDescent="0.3">
      <c r="B904" t="s">
        <v>919</v>
      </c>
      <c r="C904" s="1">
        <v>17734</v>
      </c>
      <c r="D904" t="s">
        <v>39</v>
      </c>
    </row>
    <row r="905" spans="2:4" x14ac:dyDescent="0.3">
      <c r="B905" t="s">
        <v>920</v>
      </c>
      <c r="C905" s="1">
        <v>16460</v>
      </c>
      <c r="D905" t="s">
        <v>39</v>
      </c>
    </row>
    <row r="906" spans="2:4" x14ac:dyDescent="0.3">
      <c r="B906" t="s">
        <v>921</v>
      </c>
      <c r="C906" s="1">
        <v>8719</v>
      </c>
      <c r="D906" t="s">
        <v>39</v>
      </c>
    </row>
    <row r="907" spans="2:4" x14ac:dyDescent="0.3">
      <c r="B907" t="s">
        <v>238</v>
      </c>
      <c r="C907" s="1">
        <v>35237</v>
      </c>
      <c r="D907" t="s">
        <v>39</v>
      </c>
    </row>
    <row r="908" spans="2:4" x14ac:dyDescent="0.3">
      <c r="B908" t="s">
        <v>4158</v>
      </c>
      <c r="C908" s="1">
        <v>13946</v>
      </c>
      <c r="D908" t="s">
        <v>39</v>
      </c>
    </row>
    <row r="909" spans="2:4" x14ac:dyDescent="0.3">
      <c r="B909" t="s">
        <v>923</v>
      </c>
      <c r="C909" s="1">
        <v>17464</v>
      </c>
      <c r="D909" t="s">
        <v>39</v>
      </c>
    </row>
    <row r="910" spans="2:4" x14ac:dyDescent="0.3">
      <c r="B910" t="s">
        <v>924</v>
      </c>
      <c r="C910" s="1">
        <v>15214</v>
      </c>
      <c r="D910" t="s">
        <v>39</v>
      </c>
    </row>
    <row r="911" spans="2:4" x14ac:dyDescent="0.3">
      <c r="B911" t="s">
        <v>925</v>
      </c>
      <c r="C911" s="1">
        <v>13982</v>
      </c>
      <c r="D911" t="s">
        <v>39</v>
      </c>
    </row>
    <row r="912" spans="2:4" x14ac:dyDescent="0.3">
      <c r="B912" t="s">
        <v>4159</v>
      </c>
      <c r="C912" s="1">
        <v>28794</v>
      </c>
      <c r="D912" t="s">
        <v>39</v>
      </c>
    </row>
    <row r="913" spans="2:4" x14ac:dyDescent="0.3">
      <c r="B913" t="s">
        <v>4160</v>
      </c>
      <c r="C913" s="1">
        <v>24038</v>
      </c>
      <c r="D913" t="s">
        <v>39</v>
      </c>
    </row>
    <row r="914" spans="2:4" x14ac:dyDescent="0.3">
      <c r="B914" t="s">
        <v>928</v>
      </c>
      <c r="C914" s="1">
        <v>57316</v>
      </c>
      <c r="D914" t="s">
        <v>39</v>
      </c>
    </row>
    <row r="915" spans="2:4" x14ac:dyDescent="0.3">
      <c r="B915" t="s">
        <v>929</v>
      </c>
      <c r="C915" s="1">
        <v>8011</v>
      </c>
      <c r="D915" t="s">
        <v>39</v>
      </c>
    </row>
    <row r="916" spans="2:4" x14ac:dyDescent="0.3">
      <c r="B916" t="s">
        <v>4161</v>
      </c>
      <c r="C916" s="1">
        <v>19647</v>
      </c>
      <c r="D916" t="s">
        <v>39</v>
      </c>
    </row>
    <row r="917" spans="2:4" x14ac:dyDescent="0.3">
      <c r="B917" t="s">
        <v>931</v>
      </c>
      <c r="C917" s="1">
        <v>21939</v>
      </c>
      <c r="D917" t="s">
        <v>39</v>
      </c>
    </row>
    <row r="918" spans="2:4" x14ac:dyDescent="0.3">
      <c r="B918" t="s">
        <v>932</v>
      </c>
      <c r="C918" s="1">
        <v>22862</v>
      </c>
      <c r="D918" t="s">
        <v>39</v>
      </c>
    </row>
    <row r="919" spans="2:4" x14ac:dyDescent="0.3">
      <c r="B919" t="s">
        <v>804</v>
      </c>
      <c r="C919" s="1">
        <v>5463</v>
      </c>
      <c r="D919" t="s">
        <v>39</v>
      </c>
    </row>
    <row r="920" spans="2:4" x14ac:dyDescent="0.3">
      <c r="B920" t="s">
        <v>4162</v>
      </c>
      <c r="C920" s="1">
        <v>9710</v>
      </c>
      <c r="D920" t="s">
        <v>39</v>
      </c>
    </row>
    <row r="921" spans="2:4" x14ac:dyDescent="0.3">
      <c r="B921" t="s">
        <v>3884</v>
      </c>
      <c r="C921" s="1">
        <v>12250</v>
      </c>
      <c r="D921" t="s">
        <v>39</v>
      </c>
    </row>
    <row r="922" spans="2:4" x14ac:dyDescent="0.3">
      <c r="B922" t="s">
        <v>934</v>
      </c>
      <c r="C922" s="1">
        <v>52332</v>
      </c>
      <c r="D922" t="s">
        <v>39</v>
      </c>
    </row>
    <row r="923" spans="2:4" x14ac:dyDescent="0.3">
      <c r="B923" t="s">
        <v>935</v>
      </c>
      <c r="C923" s="1">
        <v>14548</v>
      </c>
      <c r="D923" t="s">
        <v>39</v>
      </c>
    </row>
    <row r="924" spans="2:4" x14ac:dyDescent="0.3">
      <c r="B924" t="s">
        <v>936</v>
      </c>
      <c r="C924" s="1">
        <v>6397</v>
      </c>
      <c r="D924" t="s">
        <v>39</v>
      </c>
    </row>
    <row r="925" spans="2:4" x14ac:dyDescent="0.3">
      <c r="B925" t="s">
        <v>937</v>
      </c>
      <c r="C925" s="1">
        <v>13282</v>
      </c>
      <c r="D925" t="s">
        <v>39</v>
      </c>
    </row>
    <row r="926" spans="2:4" x14ac:dyDescent="0.3">
      <c r="B926" t="s">
        <v>738</v>
      </c>
      <c r="C926" s="1">
        <v>9393</v>
      </c>
      <c r="D926" t="s">
        <v>39</v>
      </c>
    </row>
    <row r="927" spans="2:4" x14ac:dyDescent="0.3">
      <c r="B927" t="s">
        <v>938</v>
      </c>
      <c r="C927" s="1">
        <v>45282</v>
      </c>
      <c r="D927" t="s">
        <v>39</v>
      </c>
    </row>
    <row r="928" spans="2:4" x14ac:dyDescent="0.3">
      <c r="B928" t="s">
        <v>939</v>
      </c>
      <c r="C928" s="1">
        <v>44374</v>
      </c>
      <c r="D928" t="s">
        <v>39</v>
      </c>
    </row>
    <row r="929" spans="2:4" x14ac:dyDescent="0.3">
      <c r="B929" t="s">
        <v>940</v>
      </c>
      <c r="C929" s="1">
        <v>25765</v>
      </c>
      <c r="D929" t="s">
        <v>39</v>
      </c>
    </row>
    <row r="930" spans="2:4" x14ac:dyDescent="0.3">
      <c r="B930" t="s">
        <v>941</v>
      </c>
      <c r="C930" s="1">
        <v>13524</v>
      </c>
      <c r="D930" t="s">
        <v>39</v>
      </c>
    </row>
    <row r="931" spans="2:4" x14ac:dyDescent="0.3">
      <c r="B931" t="s">
        <v>942</v>
      </c>
      <c r="C931" s="1">
        <v>18038</v>
      </c>
      <c r="D931" t="s">
        <v>39</v>
      </c>
    </row>
    <row r="932" spans="2:4" x14ac:dyDescent="0.3">
      <c r="B932" t="s">
        <v>943</v>
      </c>
      <c r="C932" s="1">
        <v>142808</v>
      </c>
      <c r="D932" t="s">
        <v>39</v>
      </c>
    </row>
    <row r="933" spans="2:4" x14ac:dyDescent="0.3">
      <c r="B933" t="s">
        <v>4163</v>
      </c>
      <c r="C933" s="1">
        <v>49423</v>
      </c>
      <c r="D933" t="s">
        <v>39</v>
      </c>
    </row>
    <row r="934" spans="2:4" x14ac:dyDescent="0.3">
      <c r="B934" t="s">
        <v>4164</v>
      </c>
      <c r="C934" s="1">
        <v>14788</v>
      </c>
      <c r="D934" t="s">
        <v>39</v>
      </c>
    </row>
    <row r="935" spans="2:4" x14ac:dyDescent="0.3">
      <c r="B935" t="s">
        <v>946</v>
      </c>
      <c r="C935" s="1">
        <v>49866</v>
      </c>
      <c r="D935" t="s">
        <v>39</v>
      </c>
    </row>
    <row r="936" spans="2:4" x14ac:dyDescent="0.3">
      <c r="B936" t="s">
        <v>4165</v>
      </c>
      <c r="C936" s="1">
        <v>8085</v>
      </c>
      <c r="D936" t="s">
        <v>39</v>
      </c>
    </row>
    <row r="937" spans="2:4" x14ac:dyDescent="0.3">
      <c r="B937" t="s">
        <v>948</v>
      </c>
      <c r="C937" s="1">
        <v>16251</v>
      </c>
      <c r="D937" t="s">
        <v>39</v>
      </c>
    </row>
    <row r="938" spans="2:4" x14ac:dyDescent="0.3">
      <c r="B938" t="s">
        <v>4166</v>
      </c>
      <c r="C938" s="1">
        <v>13569</v>
      </c>
      <c r="D938" t="s">
        <v>39</v>
      </c>
    </row>
    <row r="939" spans="2:4" x14ac:dyDescent="0.3">
      <c r="B939" t="s">
        <v>950</v>
      </c>
      <c r="C939" s="1">
        <v>11681</v>
      </c>
      <c r="D939" t="s">
        <v>39</v>
      </c>
    </row>
    <row r="940" spans="2:4" x14ac:dyDescent="0.3">
      <c r="B940" t="s">
        <v>4167</v>
      </c>
      <c r="C940" s="1">
        <v>33485</v>
      </c>
      <c r="D940" t="s">
        <v>39</v>
      </c>
    </row>
    <row r="941" spans="2:4" x14ac:dyDescent="0.3">
      <c r="B941" t="s">
        <v>4168</v>
      </c>
      <c r="C941" s="1">
        <v>23977</v>
      </c>
      <c r="D941" t="s">
        <v>39</v>
      </c>
    </row>
    <row r="942" spans="2:4" x14ac:dyDescent="0.3">
      <c r="B942" t="s">
        <v>4169</v>
      </c>
      <c r="C942" s="1">
        <v>9617</v>
      </c>
      <c r="D942" t="s">
        <v>39</v>
      </c>
    </row>
    <row r="943" spans="2:4" x14ac:dyDescent="0.3">
      <c r="B943" t="s">
        <v>954</v>
      </c>
      <c r="C943" s="1">
        <v>17062</v>
      </c>
      <c r="D943" t="s">
        <v>39</v>
      </c>
    </row>
    <row r="944" spans="2:4" x14ac:dyDescent="0.3">
      <c r="B944" t="s">
        <v>955</v>
      </c>
      <c r="C944" s="1">
        <v>28705</v>
      </c>
      <c r="D944" t="s">
        <v>39</v>
      </c>
    </row>
    <row r="945" spans="2:4" x14ac:dyDescent="0.3">
      <c r="B945" t="s">
        <v>956</v>
      </c>
      <c r="C945" s="1">
        <v>9771</v>
      </c>
      <c r="D945" t="s">
        <v>39</v>
      </c>
    </row>
    <row r="946" spans="2:4" x14ac:dyDescent="0.3">
      <c r="B946" t="s">
        <v>957</v>
      </c>
      <c r="C946" s="1">
        <v>7808</v>
      </c>
      <c r="D946" t="s">
        <v>39</v>
      </c>
    </row>
    <row r="947" spans="2:4" x14ac:dyDescent="0.3">
      <c r="B947" t="s">
        <v>958</v>
      </c>
      <c r="C947" s="1">
        <v>43751</v>
      </c>
      <c r="D947" t="s">
        <v>39</v>
      </c>
    </row>
    <row r="948" spans="2:4" x14ac:dyDescent="0.3">
      <c r="B948" t="s">
        <v>170</v>
      </c>
      <c r="C948" s="1">
        <v>33446</v>
      </c>
      <c r="D948" t="s">
        <v>39</v>
      </c>
    </row>
    <row r="949" spans="2:4" x14ac:dyDescent="0.3">
      <c r="B949" t="s">
        <v>4170</v>
      </c>
      <c r="C949" s="1">
        <v>9951</v>
      </c>
      <c r="D949" t="s">
        <v>39</v>
      </c>
    </row>
    <row r="950" spans="2:4" x14ac:dyDescent="0.3">
      <c r="B950" t="s">
        <v>4171</v>
      </c>
      <c r="C950" s="1">
        <v>16924</v>
      </c>
      <c r="D950" t="s">
        <v>39</v>
      </c>
    </row>
    <row r="951" spans="2:4" x14ac:dyDescent="0.3">
      <c r="B951" t="s">
        <v>4172</v>
      </c>
      <c r="C951" s="1">
        <v>8469</v>
      </c>
      <c r="D951" t="s">
        <v>39</v>
      </c>
    </row>
    <row r="952" spans="2:4" x14ac:dyDescent="0.3">
      <c r="B952" t="s">
        <v>4173</v>
      </c>
      <c r="C952" s="1">
        <v>9952</v>
      </c>
      <c r="D952" t="s">
        <v>39</v>
      </c>
    </row>
    <row r="953" spans="2:4" x14ac:dyDescent="0.3">
      <c r="B953" t="s">
        <v>963</v>
      </c>
      <c r="C953" s="1">
        <v>27159</v>
      </c>
      <c r="D953" t="s">
        <v>39</v>
      </c>
    </row>
    <row r="954" spans="2:4" x14ac:dyDescent="0.3">
      <c r="B954" t="s">
        <v>964</v>
      </c>
      <c r="C954" s="1">
        <v>20679</v>
      </c>
      <c r="D954" t="s">
        <v>39</v>
      </c>
    </row>
    <row r="955" spans="2:4" x14ac:dyDescent="0.3">
      <c r="B955" t="s">
        <v>965</v>
      </c>
      <c r="C955" s="1">
        <v>14496</v>
      </c>
      <c r="D955" t="s">
        <v>39</v>
      </c>
    </row>
    <row r="956" spans="2:4" x14ac:dyDescent="0.3">
      <c r="B956" t="s">
        <v>966</v>
      </c>
      <c r="C956" s="1">
        <v>71724</v>
      </c>
      <c r="D956" t="s">
        <v>39</v>
      </c>
    </row>
    <row r="957" spans="2:4" x14ac:dyDescent="0.3">
      <c r="B957" t="s">
        <v>967</v>
      </c>
      <c r="C957" s="1">
        <v>13154</v>
      </c>
      <c r="D957" t="s">
        <v>39</v>
      </c>
    </row>
    <row r="958" spans="2:4" x14ac:dyDescent="0.3">
      <c r="B958" t="s">
        <v>968</v>
      </c>
      <c r="C958" s="1">
        <v>10973</v>
      </c>
      <c r="D958" t="s">
        <v>39</v>
      </c>
    </row>
    <row r="959" spans="2:4" x14ac:dyDescent="0.3">
      <c r="B959" t="s">
        <v>969</v>
      </c>
      <c r="C959" s="1">
        <v>17018</v>
      </c>
      <c r="D959" t="s">
        <v>39</v>
      </c>
    </row>
    <row r="960" spans="2:4" x14ac:dyDescent="0.3">
      <c r="B960" t="s">
        <v>970</v>
      </c>
      <c r="C960" s="1">
        <v>11978</v>
      </c>
      <c r="D960" t="s">
        <v>39</v>
      </c>
    </row>
    <row r="961" spans="2:4" x14ac:dyDescent="0.3">
      <c r="B961" t="s">
        <v>971</v>
      </c>
      <c r="C961" s="1">
        <v>14008</v>
      </c>
      <c r="D961" t="s">
        <v>39</v>
      </c>
    </row>
    <row r="962" spans="2:4" x14ac:dyDescent="0.3">
      <c r="B962" t="s">
        <v>972</v>
      </c>
      <c r="C962" s="1">
        <v>19180</v>
      </c>
      <c r="D962" t="s">
        <v>39</v>
      </c>
    </row>
    <row r="963" spans="2:4" x14ac:dyDescent="0.3">
      <c r="B963" t="s">
        <v>973</v>
      </c>
      <c r="C963" s="1">
        <v>21473</v>
      </c>
      <c r="D963" t="s">
        <v>39</v>
      </c>
    </row>
    <row r="964" spans="2:4" x14ac:dyDescent="0.3">
      <c r="B964" t="s">
        <v>974</v>
      </c>
      <c r="C964" s="1">
        <v>10138</v>
      </c>
      <c r="D964" t="s">
        <v>39</v>
      </c>
    </row>
    <row r="965" spans="2:4" x14ac:dyDescent="0.3">
      <c r="B965" t="s">
        <v>975</v>
      </c>
      <c r="C965" s="1">
        <v>30601</v>
      </c>
      <c r="D965" t="s">
        <v>39</v>
      </c>
    </row>
    <row r="966" spans="2:4" x14ac:dyDescent="0.3">
      <c r="B966" t="s">
        <v>976</v>
      </c>
      <c r="C966" s="1">
        <v>13560</v>
      </c>
      <c r="D966" t="s">
        <v>39</v>
      </c>
    </row>
    <row r="967" spans="2:4" x14ac:dyDescent="0.3">
      <c r="B967" t="s">
        <v>4174</v>
      </c>
      <c r="C967" s="1">
        <v>17235</v>
      </c>
      <c r="D967" t="s">
        <v>39</v>
      </c>
    </row>
    <row r="968" spans="2:4" x14ac:dyDescent="0.3">
      <c r="B968" t="s">
        <v>4175</v>
      </c>
      <c r="C968" s="1">
        <v>15816</v>
      </c>
      <c r="D968" t="s">
        <v>39</v>
      </c>
    </row>
    <row r="969" spans="2:4" x14ac:dyDescent="0.3">
      <c r="B969" t="s">
        <v>4176</v>
      </c>
      <c r="C969" s="1">
        <v>16351</v>
      </c>
      <c r="D969" t="s">
        <v>39</v>
      </c>
    </row>
    <row r="970" spans="2:4" x14ac:dyDescent="0.3">
      <c r="B970" t="s">
        <v>4177</v>
      </c>
      <c r="C970" s="1">
        <v>20106</v>
      </c>
      <c r="D970" t="s">
        <v>39</v>
      </c>
    </row>
    <row r="971" spans="2:4" x14ac:dyDescent="0.3">
      <c r="B971" t="s">
        <v>981</v>
      </c>
      <c r="C971" s="1">
        <v>8072</v>
      </c>
      <c r="D971" t="s">
        <v>39</v>
      </c>
    </row>
    <row r="972" spans="2:4" x14ac:dyDescent="0.3">
      <c r="B972" t="s">
        <v>4178</v>
      </c>
      <c r="C972" s="1">
        <v>35144</v>
      </c>
      <c r="D972" t="s">
        <v>39</v>
      </c>
    </row>
    <row r="973" spans="2:4" x14ac:dyDescent="0.3">
      <c r="B973" t="s">
        <v>983</v>
      </c>
      <c r="C973" s="1">
        <v>12036</v>
      </c>
      <c r="D973" t="s">
        <v>39</v>
      </c>
    </row>
    <row r="974" spans="2:4" x14ac:dyDescent="0.3">
      <c r="B974" t="s">
        <v>984</v>
      </c>
      <c r="C974" s="1">
        <v>6445</v>
      </c>
      <c r="D974" t="s">
        <v>39</v>
      </c>
    </row>
    <row r="975" spans="2:4" x14ac:dyDescent="0.3">
      <c r="B975" t="s">
        <v>985</v>
      </c>
      <c r="C975" s="1">
        <v>45886</v>
      </c>
      <c r="D975" t="s">
        <v>39</v>
      </c>
    </row>
    <row r="976" spans="2:4" x14ac:dyDescent="0.3">
      <c r="B976" t="s">
        <v>4179</v>
      </c>
      <c r="C976" s="1">
        <v>8110</v>
      </c>
      <c r="D976" t="s">
        <v>39</v>
      </c>
    </row>
    <row r="977" spans="2:4" x14ac:dyDescent="0.3">
      <c r="B977" t="s">
        <v>788</v>
      </c>
      <c r="C977" s="1">
        <v>12249</v>
      </c>
      <c r="D977" t="s">
        <v>39</v>
      </c>
    </row>
    <row r="978" spans="2:4" x14ac:dyDescent="0.3">
      <c r="B978" t="s">
        <v>987</v>
      </c>
      <c r="C978" s="1">
        <v>9582</v>
      </c>
      <c r="D978" t="s">
        <v>39</v>
      </c>
    </row>
    <row r="979" spans="2:4" x14ac:dyDescent="0.3">
      <c r="B979" t="s">
        <v>988</v>
      </c>
      <c r="C979" s="1">
        <v>51681</v>
      </c>
      <c r="D979" t="s">
        <v>39</v>
      </c>
    </row>
    <row r="980" spans="2:4" x14ac:dyDescent="0.3">
      <c r="B980" t="s">
        <v>989</v>
      </c>
      <c r="C980" s="1">
        <v>55127</v>
      </c>
      <c r="D980" t="s">
        <v>39</v>
      </c>
    </row>
    <row r="981" spans="2:4" x14ac:dyDescent="0.3">
      <c r="B981" t="s">
        <v>4180</v>
      </c>
      <c r="C981" s="1">
        <v>7140</v>
      </c>
      <c r="D981" t="s">
        <v>39</v>
      </c>
    </row>
    <row r="982" spans="2:4" x14ac:dyDescent="0.3">
      <c r="B982" t="s">
        <v>991</v>
      </c>
      <c r="C982" s="1">
        <v>9274</v>
      </c>
      <c r="D982" t="s">
        <v>39</v>
      </c>
    </row>
    <row r="983" spans="2:4" x14ac:dyDescent="0.3">
      <c r="B983" t="s">
        <v>992</v>
      </c>
      <c r="C983" s="1">
        <v>11131</v>
      </c>
      <c r="D983" t="s">
        <v>39</v>
      </c>
    </row>
    <row r="984" spans="2:4" x14ac:dyDescent="0.3">
      <c r="B984" t="s">
        <v>993</v>
      </c>
      <c r="C984" s="1">
        <v>16695</v>
      </c>
      <c r="D984" t="s">
        <v>39</v>
      </c>
    </row>
    <row r="985" spans="2:4" x14ac:dyDescent="0.3">
      <c r="B985" t="s">
        <v>4181</v>
      </c>
      <c r="C985" s="1">
        <v>23752</v>
      </c>
      <c r="D985" t="s">
        <v>39</v>
      </c>
    </row>
    <row r="986" spans="2:4" x14ac:dyDescent="0.3">
      <c r="B986" t="s">
        <v>995</v>
      </c>
      <c r="C986" s="1">
        <v>32766</v>
      </c>
      <c r="D986" t="s">
        <v>39</v>
      </c>
    </row>
    <row r="987" spans="2:4" x14ac:dyDescent="0.3">
      <c r="B987" t="s">
        <v>4182</v>
      </c>
      <c r="C987" s="1">
        <v>25083</v>
      </c>
      <c r="D987" t="s">
        <v>39</v>
      </c>
    </row>
    <row r="988" spans="2:4" x14ac:dyDescent="0.3">
      <c r="B988" t="s">
        <v>4183</v>
      </c>
      <c r="C988" s="1">
        <v>52102</v>
      </c>
      <c r="D988" t="s">
        <v>39</v>
      </c>
    </row>
    <row r="989" spans="2:4" x14ac:dyDescent="0.3">
      <c r="B989" t="s">
        <v>4184</v>
      </c>
      <c r="C989" s="1">
        <v>11270</v>
      </c>
      <c r="D989" t="s">
        <v>39</v>
      </c>
    </row>
    <row r="990" spans="2:4" x14ac:dyDescent="0.3">
      <c r="B990" t="s">
        <v>4185</v>
      </c>
      <c r="C990" s="1">
        <v>25285</v>
      </c>
      <c r="D990" t="s">
        <v>39</v>
      </c>
    </row>
    <row r="991" spans="2:4" x14ac:dyDescent="0.3">
      <c r="B991" t="s">
        <v>1000</v>
      </c>
      <c r="C991" s="1">
        <v>75980</v>
      </c>
      <c r="D991" t="s">
        <v>39</v>
      </c>
    </row>
    <row r="992" spans="2:4" x14ac:dyDescent="0.3">
      <c r="B992" t="s">
        <v>4186</v>
      </c>
      <c r="C992" s="1">
        <v>201460</v>
      </c>
      <c r="D992" t="s">
        <v>39</v>
      </c>
    </row>
    <row r="993" spans="2:4" x14ac:dyDescent="0.3">
      <c r="B993" t="s">
        <v>1002</v>
      </c>
      <c r="C993" s="1">
        <v>31342</v>
      </c>
      <c r="D993" t="s">
        <v>39</v>
      </c>
    </row>
    <row r="994" spans="2:4" x14ac:dyDescent="0.3">
      <c r="B994" t="s">
        <v>1003</v>
      </c>
      <c r="C994" s="1">
        <v>196471</v>
      </c>
      <c r="D994" t="s">
        <v>39</v>
      </c>
    </row>
    <row r="995" spans="2:4" x14ac:dyDescent="0.3">
      <c r="B995" t="s">
        <v>800</v>
      </c>
      <c r="C995" s="1">
        <v>70279</v>
      </c>
      <c r="D995" t="s">
        <v>39</v>
      </c>
    </row>
    <row r="996" spans="2:4" x14ac:dyDescent="0.3">
      <c r="B996" t="s">
        <v>16</v>
      </c>
      <c r="C996" s="1">
        <v>1060752</v>
      </c>
      <c r="D996" t="s">
        <v>39</v>
      </c>
    </row>
    <row r="997" spans="2:4" x14ac:dyDescent="0.3">
      <c r="B997" t="s">
        <v>4187</v>
      </c>
      <c r="C997" s="1">
        <v>94137</v>
      </c>
      <c r="D997" t="s">
        <v>39</v>
      </c>
    </row>
    <row r="998" spans="2:4" x14ac:dyDescent="0.3">
      <c r="B998" t="s">
        <v>4188</v>
      </c>
      <c r="C998" s="1">
        <v>34987</v>
      </c>
      <c r="D998" t="s">
        <v>39</v>
      </c>
    </row>
    <row r="999" spans="2:4" x14ac:dyDescent="0.3">
      <c r="B999" t="s">
        <v>1006</v>
      </c>
      <c r="C999" s="1">
        <v>16105</v>
      </c>
      <c r="D999" t="s">
        <v>39</v>
      </c>
    </row>
    <row r="1000" spans="2:4" x14ac:dyDescent="0.3">
      <c r="B1000" t="s">
        <v>1007</v>
      </c>
      <c r="C1000" s="1">
        <v>28868</v>
      </c>
      <c r="D1000" t="s">
        <v>39</v>
      </c>
    </row>
    <row r="1001" spans="2:4" x14ac:dyDescent="0.3">
      <c r="B1001" t="s">
        <v>4189</v>
      </c>
      <c r="C1001" s="1">
        <v>12707</v>
      </c>
      <c r="D1001" t="s">
        <v>39</v>
      </c>
    </row>
    <row r="1002" spans="2:4" x14ac:dyDescent="0.3">
      <c r="B1002" t="s">
        <v>1009</v>
      </c>
      <c r="C1002" s="1">
        <v>28200</v>
      </c>
      <c r="D1002" t="s">
        <v>39</v>
      </c>
    </row>
    <row r="1003" spans="2:4" x14ac:dyDescent="0.3">
      <c r="B1003" t="s">
        <v>4190</v>
      </c>
      <c r="C1003" s="1">
        <v>10161</v>
      </c>
      <c r="D1003" t="s">
        <v>39</v>
      </c>
    </row>
    <row r="1004" spans="2:4" x14ac:dyDescent="0.3">
      <c r="B1004" t="s">
        <v>1011</v>
      </c>
      <c r="C1004" s="1">
        <v>43425</v>
      </c>
      <c r="D1004" t="s">
        <v>39</v>
      </c>
    </row>
    <row r="1005" spans="2:4" x14ac:dyDescent="0.3">
      <c r="B1005" t="s">
        <v>1012</v>
      </c>
      <c r="C1005" s="1">
        <v>14928</v>
      </c>
      <c r="D1005" t="s">
        <v>39</v>
      </c>
    </row>
    <row r="1006" spans="2:4" x14ac:dyDescent="0.3">
      <c r="B1006" t="s">
        <v>1013</v>
      </c>
      <c r="C1006" s="1">
        <v>35888</v>
      </c>
      <c r="D1006" t="s">
        <v>39</v>
      </c>
    </row>
    <row r="1007" spans="2:4" x14ac:dyDescent="0.3">
      <c r="B1007" t="s">
        <v>1014</v>
      </c>
      <c r="C1007" s="1">
        <v>12490</v>
      </c>
      <c r="D1007" t="s">
        <v>39</v>
      </c>
    </row>
    <row r="1008" spans="2:4" x14ac:dyDescent="0.3">
      <c r="B1008" t="s">
        <v>1015</v>
      </c>
      <c r="C1008" s="1">
        <v>20633</v>
      </c>
      <c r="D1008" t="s">
        <v>39</v>
      </c>
    </row>
    <row r="1009" spans="2:4" x14ac:dyDescent="0.3">
      <c r="B1009" t="s">
        <v>1016</v>
      </c>
      <c r="C1009" s="1">
        <v>51022</v>
      </c>
      <c r="D1009" t="s">
        <v>39</v>
      </c>
    </row>
    <row r="1010" spans="2:4" x14ac:dyDescent="0.3">
      <c r="B1010" t="s">
        <v>163</v>
      </c>
      <c r="C1010" s="1">
        <v>8643</v>
      </c>
      <c r="D1010" t="s">
        <v>39</v>
      </c>
    </row>
    <row r="1011" spans="2:4" x14ac:dyDescent="0.3">
      <c r="B1011" t="s">
        <v>4191</v>
      </c>
      <c r="C1011" s="1">
        <v>19555</v>
      </c>
      <c r="D1011" t="s">
        <v>39</v>
      </c>
    </row>
    <row r="1012" spans="2:4" x14ac:dyDescent="0.3">
      <c r="B1012" t="s">
        <v>4192</v>
      </c>
      <c r="C1012" s="1">
        <v>31087</v>
      </c>
      <c r="D1012" t="s">
        <v>39</v>
      </c>
    </row>
    <row r="1013" spans="2:4" x14ac:dyDescent="0.3">
      <c r="B1013" t="s">
        <v>1019</v>
      </c>
      <c r="C1013" s="1">
        <v>28684</v>
      </c>
      <c r="D1013" t="s">
        <v>39</v>
      </c>
    </row>
    <row r="1014" spans="2:4" x14ac:dyDescent="0.3">
      <c r="B1014" t="s">
        <v>4193</v>
      </c>
      <c r="C1014" s="1">
        <v>11061</v>
      </c>
      <c r="D1014" t="s">
        <v>39</v>
      </c>
    </row>
    <row r="1015" spans="2:4" x14ac:dyDescent="0.3">
      <c r="B1015" t="s">
        <v>4194</v>
      </c>
      <c r="C1015" s="1">
        <v>8316</v>
      </c>
      <c r="D1015" t="s">
        <v>39</v>
      </c>
    </row>
    <row r="1016" spans="2:4" x14ac:dyDescent="0.3">
      <c r="B1016" t="s">
        <v>4195</v>
      </c>
      <c r="C1016" s="1">
        <v>24942</v>
      </c>
      <c r="D1016" t="s">
        <v>39</v>
      </c>
    </row>
    <row r="1017" spans="2:4" x14ac:dyDescent="0.3">
      <c r="B1017" t="s">
        <v>4196</v>
      </c>
      <c r="C1017" s="1">
        <v>80507</v>
      </c>
      <c r="D1017" t="s">
        <v>39</v>
      </c>
    </row>
    <row r="1018" spans="2:4" x14ac:dyDescent="0.3">
      <c r="B1018" t="s">
        <v>347</v>
      </c>
      <c r="C1018" s="1">
        <v>22687</v>
      </c>
      <c r="D1018" t="s">
        <v>40</v>
      </c>
    </row>
    <row r="1019" spans="2:4" x14ac:dyDescent="0.3">
      <c r="B1019" t="s">
        <v>1024</v>
      </c>
      <c r="C1019" s="1">
        <v>13869</v>
      </c>
      <c r="D1019" t="s">
        <v>40</v>
      </c>
    </row>
    <row r="1020" spans="2:4" x14ac:dyDescent="0.3">
      <c r="B1020" t="s">
        <v>1025</v>
      </c>
      <c r="C1020" s="1">
        <v>14729</v>
      </c>
      <c r="D1020" t="s">
        <v>40</v>
      </c>
    </row>
    <row r="1021" spans="2:4" x14ac:dyDescent="0.3">
      <c r="B1021" t="s">
        <v>1026</v>
      </c>
      <c r="C1021" s="1">
        <v>9460</v>
      </c>
      <c r="D1021" t="s">
        <v>40</v>
      </c>
    </row>
    <row r="1022" spans="2:4" x14ac:dyDescent="0.3">
      <c r="B1022" t="s">
        <v>1027</v>
      </c>
      <c r="C1022" s="1">
        <v>20874</v>
      </c>
      <c r="D1022" t="s">
        <v>40</v>
      </c>
    </row>
    <row r="1023" spans="2:4" x14ac:dyDescent="0.3">
      <c r="B1023" t="s">
        <v>4197</v>
      </c>
      <c r="C1023" s="1">
        <v>2615</v>
      </c>
      <c r="D1023" t="s">
        <v>40</v>
      </c>
    </row>
    <row r="1024" spans="2:4" x14ac:dyDescent="0.3">
      <c r="B1024" t="s">
        <v>1029</v>
      </c>
      <c r="C1024" s="1">
        <v>4562</v>
      </c>
      <c r="D1024" t="s">
        <v>40</v>
      </c>
    </row>
    <row r="1025" spans="2:4" x14ac:dyDescent="0.3">
      <c r="B1025" t="s">
        <v>328</v>
      </c>
      <c r="C1025" s="1">
        <v>9020</v>
      </c>
      <c r="D1025" t="s">
        <v>40</v>
      </c>
    </row>
    <row r="1026" spans="2:4" x14ac:dyDescent="0.3">
      <c r="B1026" t="s">
        <v>1030</v>
      </c>
      <c r="C1026" s="1">
        <v>4712</v>
      </c>
      <c r="D1026" t="s">
        <v>40</v>
      </c>
    </row>
    <row r="1027" spans="2:4" x14ac:dyDescent="0.3">
      <c r="B1027" t="s">
        <v>1031</v>
      </c>
      <c r="C1027" s="1">
        <v>5071</v>
      </c>
      <c r="D1027" t="s">
        <v>40</v>
      </c>
    </row>
    <row r="1028" spans="2:4" x14ac:dyDescent="0.3">
      <c r="B1028" t="s">
        <v>1032</v>
      </c>
      <c r="C1028" s="1">
        <v>6223</v>
      </c>
      <c r="D1028" t="s">
        <v>40</v>
      </c>
    </row>
    <row r="1029" spans="2:4" x14ac:dyDescent="0.3">
      <c r="B1029" t="s">
        <v>4198</v>
      </c>
      <c r="C1029" s="1">
        <v>3701</v>
      </c>
      <c r="D1029" t="s">
        <v>40</v>
      </c>
    </row>
    <row r="1030" spans="2:4" x14ac:dyDescent="0.3">
      <c r="B1030" t="s">
        <v>1034</v>
      </c>
      <c r="C1030" s="1">
        <v>2323</v>
      </c>
      <c r="D1030" t="s">
        <v>40</v>
      </c>
    </row>
    <row r="1031" spans="2:4" x14ac:dyDescent="0.3">
      <c r="B1031" t="s">
        <v>1035</v>
      </c>
      <c r="C1031" s="1">
        <v>14173</v>
      </c>
      <c r="D1031" t="s">
        <v>40</v>
      </c>
    </row>
    <row r="1032" spans="2:4" x14ac:dyDescent="0.3">
      <c r="B1032" t="s">
        <v>1036</v>
      </c>
      <c r="C1032" s="1">
        <v>8213</v>
      </c>
      <c r="D1032" t="s">
        <v>40</v>
      </c>
    </row>
    <row r="1033" spans="2:4" x14ac:dyDescent="0.3">
      <c r="B1033" t="s">
        <v>4199</v>
      </c>
      <c r="C1033" s="1">
        <v>4718</v>
      </c>
      <c r="D1033" t="s">
        <v>40</v>
      </c>
    </row>
    <row r="1034" spans="2:4" x14ac:dyDescent="0.3">
      <c r="B1034" t="s">
        <v>4200</v>
      </c>
      <c r="C1034" s="1">
        <v>10817</v>
      </c>
      <c r="D1034" t="s">
        <v>40</v>
      </c>
    </row>
    <row r="1035" spans="2:4" x14ac:dyDescent="0.3">
      <c r="B1035" t="s">
        <v>4201</v>
      </c>
      <c r="C1035" s="1">
        <v>8649</v>
      </c>
      <c r="D1035" t="s">
        <v>40</v>
      </c>
    </row>
    <row r="1036" spans="2:4" x14ac:dyDescent="0.3">
      <c r="B1036" t="s">
        <v>674</v>
      </c>
      <c r="C1036" s="1">
        <v>6159</v>
      </c>
      <c r="D1036" t="s">
        <v>40</v>
      </c>
    </row>
    <row r="1037" spans="2:4" x14ac:dyDescent="0.3">
      <c r="B1037" t="s">
        <v>1040</v>
      </c>
      <c r="C1037" s="1">
        <v>2298</v>
      </c>
      <c r="D1037" t="s">
        <v>40</v>
      </c>
    </row>
    <row r="1038" spans="2:4" x14ac:dyDescent="0.3">
      <c r="B1038" t="s">
        <v>4202</v>
      </c>
      <c r="C1038" s="1">
        <v>16740</v>
      </c>
      <c r="D1038" t="s">
        <v>40</v>
      </c>
    </row>
    <row r="1039" spans="2:4" x14ac:dyDescent="0.3">
      <c r="B1039" t="s">
        <v>4203</v>
      </c>
      <c r="C1039" s="1">
        <v>10135</v>
      </c>
      <c r="D1039" t="s">
        <v>40</v>
      </c>
    </row>
    <row r="1040" spans="2:4" x14ac:dyDescent="0.3">
      <c r="B1040" t="s">
        <v>1043</v>
      </c>
      <c r="C1040" s="1">
        <v>34335</v>
      </c>
      <c r="D1040" t="s">
        <v>40</v>
      </c>
    </row>
    <row r="1041" spans="2:4" x14ac:dyDescent="0.3">
      <c r="B1041" t="s">
        <v>4204</v>
      </c>
      <c r="C1041" s="1">
        <v>19783</v>
      </c>
      <c r="D1041" t="s">
        <v>40</v>
      </c>
    </row>
    <row r="1042" spans="2:4" x14ac:dyDescent="0.3">
      <c r="B1042" t="s">
        <v>3869</v>
      </c>
      <c r="C1042" s="1">
        <v>5731</v>
      </c>
      <c r="D1042" t="s">
        <v>40</v>
      </c>
    </row>
    <row r="1043" spans="2:4" x14ac:dyDescent="0.3">
      <c r="B1043" t="s">
        <v>1045</v>
      </c>
      <c r="C1043" s="1">
        <v>9274</v>
      </c>
      <c r="D1043" t="s">
        <v>40</v>
      </c>
    </row>
    <row r="1044" spans="2:4" x14ac:dyDescent="0.3">
      <c r="B1044" t="s">
        <v>1046</v>
      </c>
      <c r="C1044" s="1">
        <v>23289</v>
      </c>
      <c r="D1044" t="s">
        <v>40</v>
      </c>
    </row>
    <row r="1045" spans="2:4" x14ac:dyDescent="0.3">
      <c r="B1045" t="s">
        <v>1047</v>
      </c>
      <c r="C1045" s="1">
        <v>13916</v>
      </c>
      <c r="D1045" t="s">
        <v>40</v>
      </c>
    </row>
    <row r="1046" spans="2:4" x14ac:dyDescent="0.3">
      <c r="B1046" t="s">
        <v>1048</v>
      </c>
      <c r="C1046" s="1">
        <v>4861</v>
      </c>
      <c r="D1046" t="s">
        <v>40</v>
      </c>
    </row>
    <row r="1047" spans="2:4" x14ac:dyDescent="0.3">
      <c r="B1047" t="s">
        <v>4205</v>
      </c>
      <c r="C1047" s="1">
        <v>7314</v>
      </c>
      <c r="D1047" t="s">
        <v>40</v>
      </c>
    </row>
    <row r="1048" spans="2:4" x14ac:dyDescent="0.3">
      <c r="B1048" t="s">
        <v>4206</v>
      </c>
      <c r="C1048" s="1">
        <v>61864</v>
      </c>
      <c r="D1048" t="s">
        <v>40</v>
      </c>
    </row>
    <row r="1049" spans="2:4" x14ac:dyDescent="0.3">
      <c r="B1049" t="s">
        <v>1051</v>
      </c>
      <c r="C1049" s="1">
        <v>9367</v>
      </c>
      <c r="D1049" t="s">
        <v>40</v>
      </c>
    </row>
    <row r="1050" spans="2:4" x14ac:dyDescent="0.3">
      <c r="B1050" t="s">
        <v>1052</v>
      </c>
      <c r="C1050" s="1">
        <v>15183</v>
      </c>
      <c r="D1050" t="s">
        <v>40</v>
      </c>
    </row>
    <row r="1051" spans="2:4" x14ac:dyDescent="0.3">
      <c r="B1051" t="s">
        <v>1053</v>
      </c>
      <c r="C1051" s="1">
        <v>6056</v>
      </c>
      <c r="D1051" t="s">
        <v>40</v>
      </c>
    </row>
    <row r="1052" spans="2:4" x14ac:dyDescent="0.3">
      <c r="B1052" t="s">
        <v>1054</v>
      </c>
      <c r="C1052" s="1">
        <v>39556</v>
      </c>
      <c r="D1052" t="s">
        <v>40</v>
      </c>
    </row>
    <row r="1053" spans="2:4" x14ac:dyDescent="0.3">
      <c r="B1053" t="s">
        <v>1055</v>
      </c>
      <c r="C1053" s="1">
        <v>9972</v>
      </c>
      <c r="D1053" t="s">
        <v>40</v>
      </c>
    </row>
    <row r="1054" spans="2:4" x14ac:dyDescent="0.3">
      <c r="B1054" t="s">
        <v>1056</v>
      </c>
      <c r="C1054" s="1">
        <v>11931</v>
      </c>
      <c r="D1054" t="s">
        <v>40</v>
      </c>
    </row>
    <row r="1055" spans="2:4" x14ac:dyDescent="0.3">
      <c r="B1055" t="s">
        <v>1057</v>
      </c>
      <c r="C1055" s="1">
        <v>19695</v>
      </c>
      <c r="D1055" t="s">
        <v>40</v>
      </c>
    </row>
    <row r="1056" spans="2:4" x14ac:dyDescent="0.3">
      <c r="B1056" t="s">
        <v>4207</v>
      </c>
      <c r="C1056" s="1">
        <v>10658</v>
      </c>
      <c r="D1056" t="s">
        <v>40</v>
      </c>
    </row>
    <row r="1057" spans="2:4" x14ac:dyDescent="0.3">
      <c r="B1057" t="s">
        <v>4208</v>
      </c>
      <c r="C1057" s="1">
        <v>12703</v>
      </c>
      <c r="D1057" t="s">
        <v>40</v>
      </c>
    </row>
    <row r="1058" spans="2:4" x14ac:dyDescent="0.3">
      <c r="B1058" t="s">
        <v>1060</v>
      </c>
      <c r="C1058" s="1">
        <v>11952</v>
      </c>
      <c r="D1058" t="s">
        <v>40</v>
      </c>
    </row>
    <row r="1059" spans="2:4" x14ac:dyDescent="0.3">
      <c r="B1059" t="s">
        <v>1061</v>
      </c>
      <c r="C1059" s="1">
        <v>11574</v>
      </c>
      <c r="D1059" t="s">
        <v>40</v>
      </c>
    </row>
    <row r="1060" spans="2:4" x14ac:dyDescent="0.3">
      <c r="B1060" t="s">
        <v>4209</v>
      </c>
      <c r="C1060" s="1">
        <v>7688</v>
      </c>
      <c r="D1060" t="s">
        <v>40</v>
      </c>
    </row>
    <row r="1061" spans="2:4" x14ac:dyDescent="0.3">
      <c r="B1061" t="s">
        <v>1063</v>
      </c>
      <c r="C1061" s="1">
        <v>15457</v>
      </c>
      <c r="D1061" t="s">
        <v>40</v>
      </c>
    </row>
    <row r="1062" spans="2:4" x14ac:dyDescent="0.3">
      <c r="B1062" t="s">
        <v>4210</v>
      </c>
      <c r="C1062" s="1">
        <v>10016</v>
      </c>
      <c r="D1062" t="s">
        <v>40</v>
      </c>
    </row>
    <row r="1063" spans="2:4" x14ac:dyDescent="0.3">
      <c r="B1063" t="s">
        <v>1065</v>
      </c>
      <c r="C1063" s="1">
        <v>6213</v>
      </c>
      <c r="D1063" t="s">
        <v>40</v>
      </c>
    </row>
    <row r="1064" spans="2:4" x14ac:dyDescent="0.3">
      <c r="B1064" t="s">
        <v>1066</v>
      </c>
      <c r="C1064" s="1">
        <v>26538</v>
      </c>
      <c r="D1064" t="s">
        <v>40</v>
      </c>
    </row>
    <row r="1065" spans="2:4" x14ac:dyDescent="0.3">
      <c r="B1065" t="s">
        <v>1067</v>
      </c>
      <c r="C1065" s="1">
        <v>13280</v>
      </c>
      <c r="D1065" t="s">
        <v>40</v>
      </c>
    </row>
    <row r="1066" spans="2:4" x14ac:dyDescent="0.3">
      <c r="B1066" t="s">
        <v>1068</v>
      </c>
      <c r="C1066" s="1">
        <v>7778</v>
      </c>
      <c r="D1066" t="s">
        <v>40</v>
      </c>
    </row>
    <row r="1067" spans="2:4" x14ac:dyDescent="0.3">
      <c r="B1067" t="s">
        <v>4211</v>
      </c>
      <c r="C1067" s="1">
        <v>15107</v>
      </c>
      <c r="D1067" t="s">
        <v>40</v>
      </c>
    </row>
    <row r="1068" spans="2:4" x14ac:dyDescent="0.3">
      <c r="B1068" t="s">
        <v>4212</v>
      </c>
      <c r="C1068" s="1">
        <v>26986</v>
      </c>
      <c r="D1068" t="s">
        <v>40</v>
      </c>
    </row>
    <row r="1069" spans="2:4" x14ac:dyDescent="0.3">
      <c r="B1069" t="s">
        <v>4213</v>
      </c>
      <c r="C1069" s="1">
        <v>51659</v>
      </c>
      <c r="D1069" t="s">
        <v>40</v>
      </c>
    </row>
    <row r="1070" spans="2:4" x14ac:dyDescent="0.3">
      <c r="B1070" t="s">
        <v>4064</v>
      </c>
      <c r="C1070" s="1">
        <v>28884</v>
      </c>
      <c r="D1070" t="s">
        <v>40</v>
      </c>
    </row>
    <row r="1071" spans="2:4" x14ac:dyDescent="0.3">
      <c r="B1071" t="s">
        <v>4214</v>
      </c>
      <c r="C1071" s="1">
        <v>6075</v>
      </c>
      <c r="D1071" t="s">
        <v>40</v>
      </c>
    </row>
    <row r="1072" spans="2:4" x14ac:dyDescent="0.3">
      <c r="B1072" t="s">
        <v>1073</v>
      </c>
      <c r="C1072" s="1">
        <v>2801</v>
      </c>
      <c r="D1072" t="s">
        <v>40</v>
      </c>
    </row>
    <row r="1073" spans="2:4" x14ac:dyDescent="0.3">
      <c r="B1073" t="s">
        <v>1074</v>
      </c>
      <c r="C1073" s="1">
        <v>12791</v>
      </c>
      <c r="D1073" t="s">
        <v>40</v>
      </c>
    </row>
    <row r="1074" spans="2:4" x14ac:dyDescent="0.3">
      <c r="B1074" t="s">
        <v>1075</v>
      </c>
      <c r="C1074" s="1">
        <v>12742</v>
      </c>
      <c r="D1074" t="s">
        <v>40</v>
      </c>
    </row>
    <row r="1075" spans="2:4" x14ac:dyDescent="0.3">
      <c r="B1075" t="s">
        <v>1076</v>
      </c>
      <c r="C1075" s="1">
        <v>7606</v>
      </c>
      <c r="D1075" t="s">
        <v>40</v>
      </c>
    </row>
    <row r="1076" spans="2:4" x14ac:dyDescent="0.3">
      <c r="B1076" t="s">
        <v>1077</v>
      </c>
      <c r="C1076" s="1">
        <v>17635</v>
      </c>
      <c r="D1076" t="s">
        <v>40</v>
      </c>
    </row>
    <row r="1077" spans="2:4" x14ac:dyDescent="0.3">
      <c r="B1077" t="s">
        <v>1078</v>
      </c>
      <c r="C1077" s="1">
        <v>8581</v>
      </c>
      <c r="D1077" t="s">
        <v>40</v>
      </c>
    </row>
    <row r="1078" spans="2:4" x14ac:dyDescent="0.3">
      <c r="B1078" t="s">
        <v>4215</v>
      </c>
      <c r="C1078" s="1">
        <v>16150</v>
      </c>
      <c r="D1078" t="s">
        <v>40</v>
      </c>
    </row>
    <row r="1079" spans="2:4" x14ac:dyDescent="0.3">
      <c r="B1079" t="s">
        <v>4216</v>
      </c>
      <c r="C1079" s="1">
        <v>3991</v>
      </c>
      <c r="D1079" t="s">
        <v>40</v>
      </c>
    </row>
    <row r="1080" spans="2:4" x14ac:dyDescent="0.3">
      <c r="B1080" t="s">
        <v>1081</v>
      </c>
      <c r="C1080" s="1">
        <v>12582</v>
      </c>
      <c r="D1080" t="s">
        <v>40</v>
      </c>
    </row>
    <row r="1081" spans="2:4" x14ac:dyDescent="0.3">
      <c r="B1081" t="s">
        <v>1082</v>
      </c>
      <c r="C1081" s="1">
        <v>94438</v>
      </c>
      <c r="D1081" t="s">
        <v>40</v>
      </c>
    </row>
    <row r="1082" spans="2:4" x14ac:dyDescent="0.3">
      <c r="B1082" t="s">
        <v>1083</v>
      </c>
      <c r="C1082" s="1">
        <v>7432</v>
      </c>
      <c r="D1082" t="s">
        <v>40</v>
      </c>
    </row>
    <row r="1083" spans="2:4" x14ac:dyDescent="0.3">
      <c r="B1083" t="s">
        <v>4217</v>
      </c>
      <c r="C1083" s="1">
        <v>7064</v>
      </c>
      <c r="D1083" t="s">
        <v>40</v>
      </c>
    </row>
    <row r="1084" spans="2:4" x14ac:dyDescent="0.3">
      <c r="B1084" t="s">
        <v>1085</v>
      </c>
      <c r="C1084" s="1">
        <v>13324</v>
      </c>
      <c r="D1084" t="s">
        <v>40</v>
      </c>
    </row>
    <row r="1085" spans="2:4" x14ac:dyDescent="0.3">
      <c r="B1085" t="s">
        <v>1086</v>
      </c>
      <c r="C1085" s="1">
        <v>18409</v>
      </c>
      <c r="D1085" t="s">
        <v>40</v>
      </c>
    </row>
    <row r="1086" spans="2:4" x14ac:dyDescent="0.3">
      <c r="B1086" t="s">
        <v>1087</v>
      </c>
      <c r="C1086" s="1">
        <v>14992</v>
      </c>
      <c r="D1086" t="s">
        <v>40</v>
      </c>
    </row>
    <row r="1087" spans="2:4" x14ac:dyDescent="0.3">
      <c r="B1087" t="s">
        <v>1088</v>
      </c>
      <c r="C1087" s="1">
        <v>11611</v>
      </c>
      <c r="D1087" t="s">
        <v>40</v>
      </c>
    </row>
    <row r="1088" spans="2:4" x14ac:dyDescent="0.3">
      <c r="B1088" t="s">
        <v>1089</v>
      </c>
      <c r="C1088" s="1">
        <v>16716</v>
      </c>
      <c r="D1088" t="s">
        <v>40</v>
      </c>
    </row>
    <row r="1089" spans="2:4" x14ac:dyDescent="0.3">
      <c r="B1089" t="s">
        <v>333</v>
      </c>
      <c r="C1089" s="1">
        <v>4333</v>
      </c>
      <c r="D1089" t="s">
        <v>40</v>
      </c>
    </row>
    <row r="1090" spans="2:4" x14ac:dyDescent="0.3">
      <c r="B1090" t="s">
        <v>4218</v>
      </c>
      <c r="C1090" s="1">
        <v>6220</v>
      </c>
      <c r="D1090" t="s">
        <v>40</v>
      </c>
    </row>
    <row r="1091" spans="2:4" x14ac:dyDescent="0.3">
      <c r="B1091" t="s">
        <v>4219</v>
      </c>
      <c r="C1091" s="1">
        <v>11749</v>
      </c>
      <c r="D1091" t="s">
        <v>40</v>
      </c>
    </row>
    <row r="1092" spans="2:4" x14ac:dyDescent="0.3">
      <c r="B1092" t="s">
        <v>1093</v>
      </c>
      <c r="C1092" s="1">
        <v>11791</v>
      </c>
      <c r="D1092" t="s">
        <v>40</v>
      </c>
    </row>
    <row r="1093" spans="2:4" x14ac:dyDescent="0.3">
      <c r="B1093" t="s">
        <v>1094</v>
      </c>
      <c r="C1093" s="1">
        <v>15521</v>
      </c>
      <c r="D1093" t="s">
        <v>40</v>
      </c>
    </row>
    <row r="1094" spans="2:4" x14ac:dyDescent="0.3">
      <c r="B1094" t="s">
        <v>4118</v>
      </c>
      <c r="C1094" s="1">
        <v>1426</v>
      </c>
      <c r="D1094" t="s">
        <v>40</v>
      </c>
    </row>
    <row r="1095" spans="2:4" x14ac:dyDescent="0.3">
      <c r="B1095" t="s">
        <v>1095</v>
      </c>
      <c r="C1095" s="1">
        <v>15446</v>
      </c>
      <c r="D1095" t="s">
        <v>40</v>
      </c>
    </row>
    <row r="1096" spans="2:4" x14ac:dyDescent="0.3">
      <c r="B1096" t="s">
        <v>1096</v>
      </c>
      <c r="C1096" s="1">
        <v>6973</v>
      </c>
      <c r="D1096" t="s">
        <v>40</v>
      </c>
    </row>
    <row r="1097" spans="2:4" x14ac:dyDescent="0.3">
      <c r="B1097" t="s">
        <v>1097</v>
      </c>
      <c r="C1097" s="1">
        <v>27310</v>
      </c>
      <c r="D1097" t="s">
        <v>40</v>
      </c>
    </row>
    <row r="1098" spans="2:4" x14ac:dyDescent="0.3">
      <c r="B1098" t="s">
        <v>1098</v>
      </c>
      <c r="C1098" s="1">
        <v>1636</v>
      </c>
      <c r="D1098" t="s">
        <v>40</v>
      </c>
    </row>
    <row r="1099" spans="2:4" x14ac:dyDescent="0.3">
      <c r="B1099" t="s">
        <v>4220</v>
      </c>
      <c r="C1099" s="1">
        <v>29788</v>
      </c>
      <c r="D1099" t="s">
        <v>40</v>
      </c>
    </row>
    <row r="1100" spans="2:4" x14ac:dyDescent="0.3">
      <c r="B1100" t="s">
        <v>1100</v>
      </c>
      <c r="C1100" s="1">
        <v>2867</v>
      </c>
      <c r="D1100" t="s">
        <v>40</v>
      </c>
    </row>
    <row r="1101" spans="2:4" x14ac:dyDescent="0.3">
      <c r="B1101" t="s">
        <v>4221</v>
      </c>
      <c r="C1101" s="1">
        <v>263583</v>
      </c>
      <c r="D1101" t="s">
        <v>40</v>
      </c>
    </row>
    <row r="1102" spans="2:4" x14ac:dyDescent="0.3">
      <c r="B1102" t="s">
        <v>1101</v>
      </c>
      <c r="C1102" s="1">
        <v>14758</v>
      </c>
      <c r="D1102" t="s">
        <v>40</v>
      </c>
    </row>
    <row r="1103" spans="2:4" x14ac:dyDescent="0.3">
      <c r="B1103" t="s">
        <v>860</v>
      </c>
      <c r="C1103" s="1">
        <v>17844</v>
      </c>
      <c r="D1103" t="s">
        <v>40</v>
      </c>
    </row>
    <row r="1104" spans="2:4" x14ac:dyDescent="0.3">
      <c r="B1104" t="s">
        <v>1102</v>
      </c>
      <c r="C1104" s="1">
        <v>37920</v>
      </c>
      <c r="D1104" t="s">
        <v>40</v>
      </c>
    </row>
    <row r="1105" spans="2:4" x14ac:dyDescent="0.3">
      <c r="B1105" t="s">
        <v>1103</v>
      </c>
      <c r="C1105" s="1">
        <v>2379</v>
      </c>
      <c r="D1105" t="s">
        <v>40</v>
      </c>
    </row>
    <row r="1106" spans="2:4" x14ac:dyDescent="0.3">
      <c r="B1106" t="s">
        <v>1104</v>
      </c>
      <c r="C1106" s="1">
        <v>5030</v>
      </c>
      <c r="D1106" t="s">
        <v>40</v>
      </c>
    </row>
    <row r="1107" spans="2:4" x14ac:dyDescent="0.3">
      <c r="B1107" t="s">
        <v>1105</v>
      </c>
      <c r="C1107" s="1">
        <v>1721</v>
      </c>
      <c r="D1107" t="s">
        <v>40</v>
      </c>
    </row>
    <row r="1108" spans="2:4" x14ac:dyDescent="0.3">
      <c r="B1108" t="s">
        <v>1106</v>
      </c>
      <c r="C1108" s="1">
        <v>19344</v>
      </c>
      <c r="D1108" t="s">
        <v>40</v>
      </c>
    </row>
    <row r="1109" spans="2:4" x14ac:dyDescent="0.3">
      <c r="B1109" t="s">
        <v>1107</v>
      </c>
      <c r="C1109" s="1">
        <v>33156</v>
      </c>
      <c r="D1109" t="s">
        <v>40</v>
      </c>
    </row>
    <row r="1110" spans="2:4" x14ac:dyDescent="0.3">
      <c r="B1110" t="s">
        <v>4222</v>
      </c>
      <c r="C1110" s="1">
        <v>10760</v>
      </c>
      <c r="D1110" t="s">
        <v>40</v>
      </c>
    </row>
    <row r="1111" spans="2:4" x14ac:dyDescent="0.3">
      <c r="B1111" t="s">
        <v>4223</v>
      </c>
      <c r="C1111" s="1">
        <v>12742</v>
      </c>
      <c r="D1111" t="s">
        <v>40</v>
      </c>
    </row>
    <row r="1112" spans="2:4" x14ac:dyDescent="0.3">
      <c r="B1112" t="s">
        <v>1110</v>
      </c>
      <c r="C1112" s="1">
        <v>1239</v>
      </c>
      <c r="D1112" t="s">
        <v>39</v>
      </c>
    </row>
    <row r="1113" spans="2:4" x14ac:dyDescent="0.3">
      <c r="B1113" t="s">
        <v>4224</v>
      </c>
      <c r="C1113" s="1">
        <v>2844</v>
      </c>
      <c r="D1113" t="s">
        <v>41</v>
      </c>
    </row>
    <row r="1114" spans="2:4" x14ac:dyDescent="0.3">
      <c r="B1114" t="s">
        <v>1112</v>
      </c>
      <c r="C1114" s="1">
        <v>10721</v>
      </c>
      <c r="D1114" t="s">
        <v>41</v>
      </c>
    </row>
    <row r="1115" spans="2:4" x14ac:dyDescent="0.3">
      <c r="B1115" t="s">
        <v>1113</v>
      </c>
      <c r="C1115" s="1">
        <v>6721</v>
      </c>
      <c r="D1115" t="s">
        <v>41</v>
      </c>
    </row>
    <row r="1116" spans="2:4" x14ac:dyDescent="0.3">
      <c r="B1116" t="s">
        <v>4225</v>
      </c>
      <c r="C1116" s="1">
        <v>13718</v>
      </c>
      <c r="D1116" t="s">
        <v>41</v>
      </c>
    </row>
    <row r="1117" spans="2:4" x14ac:dyDescent="0.3">
      <c r="B1117" t="s">
        <v>4226</v>
      </c>
      <c r="C1117" s="1">
        <v>9308</v>
      </c>
      <c r="D1117" t="s">
        <v>41</v>
      </c>
    </row>
    <row r="1118" spans="2:4" x14ac:dyDescent="0.3">
      <c r="B1118" t="s">
        <v>1116</v>
      </c>
      <c r="C1118" s="1">
        <v>15944</v>
      </c>
      <c r="D1118" t="s">
        <v>41</v>
      </c>
    </row>
    <row r="1119" spans="2:4" x14ac:dyDescent="0.3">
      <c r="B1119" t="s">
        <v>4227</v>
      </c>
      <c r="C1119" s="1">
        <v>1885</v>
      </c>
      <c r="D1119" t="s">
        <v>41</v>
      </c>
    </row>
    <row r="1120" spans="2:4" x14ac:dyDescent="0.3">
      <c r="B1120" t="s">
        <v>1118</v>
      </c>
      <c r="C1120" s="1">
        <v>7955</v>
      </c>
      <c r="D1120" t="s">
        <v>41</v>
      </c>
    </row>
    <row r="1121" spans="2:4" x14ac:dyDescent="0.3">
      <c r="B1121" t="s">
        <v>1119</v>
      </c>
      <c r="C1121" s="1">
        <v>4720</v>
      </c>
      <c r="D1121" t="s">
        <v>41</v>
      </c>
    </row>
    <row r="1122" spans="2:4" x14ac:dyDescent="0.3">
      <c r="B1122" t="s">
        <v>1120</v>
      </c>
      <c r="C1122" s="1">
        <v>6660</v>
      </c>
      <c r="D1122" t="s">
        <v>41</v>
      </c>
    </row>
    <row r="1123" spans="2:4" x14ac:dyDescent="0.3">
      <c r="B1123" t="s">
        <v>4228</v>
      </c>
      <c r="C1123" s="1">
        <v>16289</v>
      </c>
      <c r="D1123" t="s">
        <v>41</v>
      </c>
    </row>
    <row r="1124" spans="2:4" x14ac:dyDescent="0.3">
      <c r="B1124" t="s">
        <v>1122</v>
      </c>
      <c r="C1124" s="1">
        <v>4001</v>
      </c>
      <c r="D1124" t="s">
        <v>41</v>
      </c>
    </row>
    <row r="1125" spans="2:4" x14ac:dyDescent="0.3">
      <c r="B1125" t="s">
        <v>454</v>
      </c>
      <c r="C1125" s="1">
        <v>9488</v>
      </c>
      <c r="D1125" t="s">
        <v>41</v>
      </c>
    </row>
    <row r="1126" spans="2:4" x14ac:dyDescent="0.3">
      <c r="B1126" t="s">
        <v>4229</v>
      </c>
      <c r="C1126" s="1">
        <v>21339</v>
      </c>
      <c r="D1126" t="s">
        <v>41</v>
      </c>
    </row>
    <row r="1127" spans="2:4" x14ac:dyDescent="0.3">
      <c r="B1127" t="s">
        <v>1124</v>
      </c>
      <c r="C1127" s="1">
        <v>1946</v>
      </c>
      <c r="D1127" t="s">
        <v>41</v>
      </c>
    </row>
    <row r="1128" spans="2:4" x14ac:dyDescent="0.3">
      <c r="B1128" t="s">
        <v>4230</v>
      </c>
      <c r="C1128" s="1">
        <v>15942</v>
      </c>
      <c r="D1128" t="s">
        <v>41</v>
      </c>
    </row>
    <row r="1129" spans="2:4" x14ac:dyDescent="0.3">
      <c r="B1129" t="s">
        <v>1126</v>
      </c>
      <c r="C1129" s="1">
        <v>12405</v>
      </c>
      <c r="D1129" t="s">
        <v>41</v>
      </c>
    </row>
    <row r="1130" spans="2:4" x14ac:dyDescent="0.3">
      <c r="B1130" t="s">
        <v>4231</v>
      </c>
      <c r="C1130" s="1">
        <v>5470</v>
      </c>
      <c r="D1130" t="s">
        <v>41</v>
      </c>
    </row>
    <row r="1131" spans="2:4" x14ac:dyDescent="0.3">
      <c r="B1131" t="s">
        <v>4232</v>
      </c>
      <c r="C1131" s="1">
        <v>8079</v>
      </c>
      <c r="D1131" t="s">
        <v>41</v>
      </c>
    </row>
    <row r="1132" spans="2:4" x14ac:dyDescent="0.3">
      <c r="B1132" t="s">
        <v>1129</v>
      </c>
      <c r="C1132" s="1">
        <v>3610</v>
      </c>
      <c r="D1132" t="s">
        <v>41</v>
      </c>
    </row>
    <row r="1133" spans="2:4" x14ac:dyDescent="0.3">
      <c r="B1133" t="s">
        <v>1130</v>
      </c>
      <c r="C1133" s="1">
        <v>4405</v>
      </c>
      <c r="D1133" t="s">
        <v>41</v>
      </c>
    </row>
    <row r="1134" spans="2:4" x14ac:dyDescent="0.3">
      <c r="B1134" t="s">
        <v>1131</v>
      </c>
      <c r="C1134" s="1">
        <v>8730</v>
      </c>
      <c r="D1134" t="s">
        <v>41</v>
      </c>
    </row>
    <row r="1135" spans="2:4" x14ac:dyDescent="0.3">
      <c r="B1135" t="s">
        <v>1132</v>
      </c>
      <c r="C1135" s="1">
        <v>5669</v>
      </c>
      <c r="D1135" t="s">
        <v>41</v>
      </c>
    </row>
    <row r="1136" spans="2:4" x14ac:dyDescent="0.3">
      <c r="B1136" t="s">
        <v>1133</v>
      </c>
      <c r="C1136" s="1">
        <v>5047</v>
      </c>
      <c r="D1136" t="s">
        <v>41</v>
      </c>
    </row>
    <row r="1137" spans="2:4" x14ac:dyDescent="0.3">
      <c r="B1137" t="s">
        <v>4233</v>
      </c>
      <c r="C1137" s="1">
        <v>6986</v>
      </c>
      <c r="D1137" t="s">
        <v>41</v>
      </c>
    </row>
    <row r="1138" spans="2:4" x14ac:dyDescent="0.3">
      <c r="B1138" t="s">
        <v>1135</v>
      </c>
      <c r="C1138" s="1">
        <v>2628</v>
      </c>
      <c r="D1138" t="s">
        <v>41</v>
      </c>
    </row>
    <row r="1139" spans="2:4" x14ac:dyDescent="0.3">
      <c r="B1139" t="s">
        <v>1136</v>
      </c>
      <c r="C1139" s="1">
        <v>5458</v>
      </c>
      <c r="D1139" t="s">
        <v>41</v>
      </c>
    </row>
    <row r="1140" spans="2:4" x14ac:dyDescent="0.3">
      <c r="B1140" t="s">
        <v>1137</v>
      </c>
      <c r="C1140" s="1">
        <v>16185</v>
      </c>
      <c r="D1140" t="s">
        <v>41</v>
      </c>
    </row>
    <row r="1141" spans="2:4" x14ac:dyDescent="0.3">
      <c r="B1141" t="s">
        <v>1138</v>
      </c>
      <c r="C1141" s="1">
        <v>1312</v>
      </c>
      <c r="D1141" t="s">
        <v>41</v>
      </c>
    </row>
    <row r="1142" spans="2:4" x14ac:dyDescent="0.3">
      <c r="B1142" t="s">
        <v>4234</v>
      </c>
      <c r="C1142" s="1">
        <v>3368</v>
      </c>
      <c r="D1142" t="s">
        <v>41</v>
      </c>
    </row>
    <row r="1143" spans="2:4" x14ac:dyDescent="0.3">
      <c r="B1143" t="s">
        <v>4235</v>
      </c>
      <c r="C1143" s="1">
        <v>10112</v>
      </c>
      <c r="D1143" t="s">
        <v>41</v>
      </c>
    </row>
    <row r="1144" spans="2:4" x14ac:dyDescent="0.3">
      <c r="B1144" t="s">
        <v>4236</v>
      </c>
      <c r="C1144" s="1">
        <v>1978</v>
      </c>
      <c r="D1144" t="s">
        <v>41</v>
      </c>
    </row>
    <row r="1145" spans="2:4" x14ac:dyDescent="0.3">
      <c r="B1145" t="s">
        <v>4237</v>
      </c>
      <c r="C1145" s="1">
        <v>3243</v>
      </c>
      <c r="D1145" t="s">
        <v>41</v>
      </c>
    </row>
    <row r="1146" spans="2:4" x14ac:dyDescent="0.3">
      <c r="B1146" t="s">
        <v>1057</v>
      </c>
      <c r="C1146" s="1">
        <v>20152</v>
      </c>
      <c r="D1146" t="s">
        <v>41</v>
      </c>
    </row>
    <row r="1147" spans="2:4" x14ac:dyDescent="0.3">
      <c r="B1147" t="s">
        <v>4238</v>
      </c>
      <c r="C1147" s="1">
        <v>4037</v>
      </c>
      <c r="D1147" t="s">
        <v>41</v>
      </c>
    </row>
    <row r="1148" spans="2:4" x14ac:dyDescent="0.3">
      <c r="B1148" t="s">
        <v>1144</v>
      </c>
      <c r="C1148" s="1">
        <v>2383</v>
      </c>
      <c r="D1148" t="s">
        <v>41</v>
      </c>
    </row>
    <row r="1149" spans="2:4" x14ac:dyDescent="0.3">
      <c r="B1149" t="s">
        <v>1145</v>
      </c>
      <c r="C1149" s="1">
        <v>1880</v>
      </c>
      <c r="D1149" t="s">
        <v>41</v>
      </c>
    </row>
    <row r="1150" spans="2:4" x14ac:dyDescent="0.3">
      <c r="B1150" t="s">
        <v>1146</v>
      </c>
      <c r="C1150" s="1">
        <v>9253</v>
      </c>
      <c r="D1150" t="s">
        <v>41</v>
      </c>
    </row>
    <row r="1151" spans="2:4" x14ac:dyDescent="0.3">
      <c r="B1151" t="s">
        <v>1147</v>
      </c>
      <c r="C1151" s="1">
        <v>10648</v>
      </c>
      <c r="D1151" t="s">
        <v>41</v>
      </c>
    </row>
    <row r="1152" spans="2:4" x14ac:dyDescent="0.3">
      <c r="B1152" t="s">
        <v>1148</v>
      </c>
      <c r="C1152" s="1">
        <v>9237</v>
      </c>
      <c r="D1152" t="s">
        <v>41</v>
      </c>
    </row>
    <row r="1153" spans="2:4" x14ac:dyDescent="0.3">
      <c r="B1153" t="s">
        <v>1149</v>
      </c>
      <c r="C1153" s="1">
        <v>2901</v>
      </c>
      <c r="D1153" t="s">
        <v>41</v>
      </c>
    </row>
    <row r="1154" spans="2:4" x14ac:dyDescent="0.3">
      <c r="B1154" t="s">
        <v>708</v>
      </c>
      <c r="C1154" s="1">
        <v>5980</v>
      </c>
      <c r="D1154" t="s">
        <v>41</v>
      </c>
    </row>
    <row r="1155" spans="2:4" x14ac:dyDescent="0.3">
      <c r="B1155" t="s">
        <v>4239</v>
      </c>
      <c r="C1155" s="1">
        <v>3893</v>
      </c>
      <c r="D1155" t="s">
        <v>41</v>
      </c>
    </row>
    <row r="1156" spans="2:4" x14ac:dyDescent="0.3">
      <c r="B1156" t="s">
        <v>1151</v>
      </c>
      <c r="C1156" s="1">
        <v>3142</v>
      </c>
      <c r="D1156" t="s">
        <v>41</v>
      </c>
    </row>
    <row r="1157" spans="2:4" x14ac:dyDescent="0.3">
      <c r="B1157" t="s">
        <v>1152</v>
      </c>
      <c r="C1157" s="1">
        <v>5437</v>
      </c>
      <c r="D1157" t="s">
        <v>41</v>
      </c>
    </row>
    <row r="1158" spans="2:4" x14ac:dyDescent="0.3">
      <c r="B1158" t="s">
        <v>1153</v>
      </c>
      <c r="C1158" s="1">
        <v>5158</v>
      </c>
      <c r="D1158" t="s">
        <v>41</v>
      </c>
    </row>
    <row r="1159" spans="2:4" x14ac:dyDescent="0.3">
      <c r="B1159" t="s">
        <v>573</v>
      </c>
      <c r="C1159" s="1">
        <v>3774</v>
      </c>
      <c r="D1159" t="s">
        <v>41</v>
      </c>
    </row>
    <row r="1160" spans="2:4" x14ac:dyDescent="0.3">
      <c r="B1160" t="s">
        <v>1154</v>
      </c>
      <c r="C1160" s="1">
        <v>11242</v>
      </c>
      <c r="D1160" t="s">
        <v>41</v>
      </c>
    </row>
    <row r="1161" spans="2:4" x14ac:dyDescent="0.3">
      <c r="B1161" t="s">
        <v>1155</v>
      </c>
      <c r="C1161" s="1">
        <v>41635</v>
      </c>
      <c r="D1161" t="s">
        <v>41</v>
      </c>
    </row>
    <row r="1162" spans="2:4" x14ac:dyDescent="0.3">
      <c r="B1162" t="s">
        <v>1156</v>
      </c>
      <c r="C1162" s="1">
        <v>4705</v>
      </c>
      <c r="D1162" t="s">
        <v>41</v>
      </c>
    </row>
    <row r="1163" spans="2:4" x14ac:dyDescent="0.3">
      <c r="B1163" t="s">
        <v>1157</v>
      </c>
      <c r="C1163" s="1">
        <v>6270</v>
      </c>
      <c r="D1163" t="s">
        <v>41</v>
      </c>
    </row>
    <row r="1164" spans="2:4" x14ac:dyDescent="0.3">
      <c r="B1164" t="s">
        <v>1158</v>
      </c>
      <c r="C1164" s="1">
        <v>8179</v>
      </c>
      <c r="D1164" t="s">
        <v>41</v>
      </c>
    </row>
    <row r="1165" spans="2:4" x14ac:dyDescent="0.3">
      <c r="B1165" t="s">
        <v>4240</v>
      </c>
      <c r="C1165" s="1">
        <v>4945</v>
      </c>
      <c r="D1165" t="s">
        <v>41</v>
      </c>
    </row>
    <row r="1166" spans="2:4" x14ac:dyDescent="0.3">
      <c r="B1166" t="s">
        <v>1160</v>
      </c>
      <c r="C1166" s="1">
        <v>6526</v>
      </c>
      <c r="D1166" t="s">
        <v>41</v>
      </c>
    </row>
    <row r="1167" spans="2:4" x14ac:dyDescent="0.3">
      <c r="B1167" t="s">
        <v>1161</v>
      </c>
      <c r="C1167" s="1">
        <v>14097</v>
      </c>
      <c r="D1167" t="s">
        <v>41</v>
      </c>
    </row>
    <row r="1168" spans="2:4" x14ac:dyDescent="0.3">
      <c r="B1168" t="s">
        <v>1162</v>
      </c>
      <c r="C1168" s="1">
        <v>21682</v>
      </c>
      <c r="D1168" t="s">
        <v>41</v>
      </c>
    </row>
    <row r="1169" spans="2:4" x14ac:dyDescent="0.3">
      <c r="B1169" t="s">
        <v>1163</v>
      </c>
      <c r="C1169" s="1">
        <v>51266</v>
      </c>
      <c r="D1169" t="s">
        <v>41</v>
      </c>
    </row>
    <row r="1170" spans="2:4" x14ac:dyDescent="0.3">
      <c r="B1170" t="s">
        <v>1164</v>
      </c>
      <c r="C1170" s="1">
        <v>3971</v>
      </c>
      <c r="D1170" t="s">
        <v>41</v>
      </c>
    </row>
    <row r="1171" spans="2:4" x14ac:dyDescent="0.3">
      <c r="B1171" t="s">
        <v>4241</v>
      </c>
      <c r="C1171" s="1">
        <v>16642</v>
      </c>
      <c r="D1171" t="s">
        <v>41</v>
      </c>
    </row>
    <row r="1172" spans="2:4" x14ac:dyDescent="0.3">
      <c r="B1172" t="s">
        <v>1166</v>
      </c>
      <c r="C1172" s="1">
        <v>8459</v>
      </c>
      <c r="D1172" t="s">
        <v>41</v>
      </c>
    </row>
    <row r="1173" spans="2:4" x14ac:dyDescent="0.3">
      <c r="B1173" t="s">
        <v>4242</v>
      </c>
      <c r="C1173" s="1">
        <v>27900</v>
      </c>
      <c r="D1173" t="s">
        <v>41</v>
      </c>
    </row>
    <row r="1174" spans="2:4" x14ac:dyDescent="0.3">
      <c r="B1174" t="s">
        <v>18</v>
      </c>
      <c r="C1174" s="1">
        <v>183908</v>
      </c>
      <c r="D1174" t="s">
        <v>41</v>
      </c>
    </row>
    <row r="1175" spans="2:4" x14ac:dyDescent="0.3">
      <c r="B1175" t="s">
        <v>1168</v>
      </c>
      <c r="C1175" s="1">
        <v>5471</v>
      </c>
      <c r="D1175" t="s">
        <v>41</v>
      </c>
    </row>
    <row r="1176" spans="2:4" x14ac:dyDescent="0.3">
      <c r="B1176" t="s">
        <v>4243</v>
      </c>
      <c r="C1176" s="1">
        <v>28045</v>
      </c>
      <c r="D1176" t="s">
        <v>41</v>
      </c>
    </row>
    <row r="1177" spans="2:4" x14ac:dyDescent="0.3">
      <c r="B1177" t="s">
        <v>1170</v>
      </c>
      <c r="C1177" s="1">
        <v>6711</v>
      </c>
      <c r="D1177" t="s">
        <v>41</v>
      </c>
    </row>
    <row r="1178" spans="2:4" x14ac:dyDescent="0.3">
      <c r="B1178" t="s">
        <v>1171</v>
      </c>
      <c r="C1178" s="1">
        <v>14046</v>
      </c>
      <c r="D1178" t="s">
        <v>41</v>
      </c>
    </row>
    <row r="1179" spans="2:4" x14ac:dyDescent="0.3">
      <c r="B1179" t="s">
        <v>1172</v>
      </c>
      <c r="C1179" s="1">
        <v>9367</v>
      </c>
      <c r="D1179" t="s">
        <v>41</v>
      </c>
    </row>
    <row r="1180" spans="2:4" x14ac:dyDescent="0.3">
      <c r="B1180" t="s">
        <v>1173</v>
      </c>
      <c r="C1180" s="1">
        <v>6962</v>
      </c>
      <c r="D1180" t="s">
        <v>41</v>
      </c>
    </row>
    <row r="1181" spans="2:4" x14ac:dyDescent="0.3">
      <c r="B1181" t="s">
        <v>4244</v>
      </c>
      <c r="C1181" s="1">
        <v>20427</v>
      </c>
      <c r="D1181" t="s">
        <v>41</v>
      </c>
    </row>
    <row r="1182" spans="2:4" x14ac:dyDescent="0.3">
      <c r="B1182" t="s">
        <v>4245</v>
      </c>
      <c r="C1182" s="1">
        <v>5731</v>
      </c>
      <c r="D1182" t="s">
        <v>41</v>
      </c>
    </row>
    <row r="1183" spans="2:4" x14ac:dyDescent="0.3">
      <c r="B1183" t="s">
        <v>4246</v>
      </c>
      <c r="C1183" s="1">
        <v>5783</v>
      </c>
      <c r="D1183" t="s">
        <v>41</v>
      </c>
    </row>
    <row r="1184" spans="2:4" x14ac:dyDescent="0.3">
      <c r="B1184" t="s">
        <v>4247</v>
      </c>
      <c r="C1184" s="1">
        <v>11056</v>
      </c>
      <c r="D1184" t="s">
        <v>41</v>
      </c>
    </row>
    <row r="1185" spans="2:4" x14ac:dyDescent="0.3">
      <c r="B1185" t="s">
        <v>1178</v>
      </c>
      <c r="C1185" s="1">
        <v>24852</v>
      </c>
      <c r="D1185" t="s">
        <v>41</v>
      </c>
    </row>
    <row r="1186" spans="2:4" x14ac:dyDescent="0.3">
      <c r="B1186" t="s">
        <v>1179</v>
      </c>
      <c r="C1186" s="1">
        <v>9699</v>
      </c>
      <c r="D1186" t="s">
        <v>41</v>
      </c>
    </row>
    <row r="1187" spans="2:4" x14ac:dyDescent="0.3">
      <c r="B1187" t="s">
        <v>1180</v>
      </c>
      <c r="C1187" s="1">
        <v>11339</v>
      </c>
      <c r="D1187" t="s">
        <v>42</v>
      </c>
    </row>
    <row r="1188" spans="2:4" x14ac:dyDescent="0.3">
      <c r="B1188" t="s">
        <v>4248</v>
      </c>
      <c r="C1188" s="1">
        <v>8704</v>
      </c>
      <c r="D1188" t="s">
        <v>42</v>
      </c>
    </row>
    <row r="1189" spans="2:4" x14ac:dyDescent="0.3">
      <c r="B1189" t="s">
        <v>1182</v>
      </c>
      <c r="C1189" s="1">
        <v>20934</v>
      </c>
      <c r="D1189" t="s">
        <v>42</v>
      </c>
    </row>
    <row r="1190" spans="2:4" x14ac:dyDescent="0.3">
      <c r="B1190" t="s">
        <v>4249</v>
      </c>
      <c r="C1190" s="1">
        <v>8120</v>
      </c>
      <c r="D1190" t="s">
        <v>42</v>
      </c>
    </row>
    <row r="1191" spans="2:4" x14ac:dyDescent="0.3">
      <c r="B1191" t="s">
        <v>4250</v>
      </c>
      <c r="C1191" s="1">
        <v>1941</v>
      </c>
      <c r="D1191" t="s">
        <v>42</v>
      </c>
    </row>
    <row r="1192" spans="2:4" x14ac:dyDescent="0.3">
      <c r="B1192" t="s">
        <v>1185</v>
      </c>
      <c r="C1192" s="1">
        <v>20297</v>
      </c>
      <c r="D1192" t="s">
        <v>42</v>
      </c>
    </row>
    <row r="1193" spans="2:4" x14ac:dyDescent="0.3">
      <c r="B1193" t="s">
        <v>4251</v>
      </c>
      <c r="C1193" s="1">
        <v>7600</v>
      </c>
      <c r="D1193" t="s">
        <v>42</v>
      </c>
    </row>
    <row r="1194" spans="2:4" x14ac:dyDescent="0.3">
      <c r="B1194" t="s">
        <v>1187</v>
      </c>
      <c r="C1194" s="1">
        <v>8992</v>
      </c>
      <c r="D1194" t="s">
        <v>42</v>
      </c>
    </row>
    <row r="1195" spans="2:4" x14ac:dyDescent="0.3">
      <c r="B1195" t="s">
        <v>1188</v>
      </c>
      <c r="C1195" s="1">
        <v>20717</v>
      </c>
      <c r="D1195" t="s">
        <v>42</v>
      </c>
    </row>
    <row r="1196" spans="2:4" x14ac:dyDescent="0.3">
      <c r="B1196" t="s">
        <v>4252</v>
      </c>
      <c r="C1196" s="1">
        <v>14686</v>
      </c>
      <c r="D1196" t="s">
        <v>42</v>
      </c>
    </row>
    <row r="1197" spans="2:4" x14ac:dyDescent="0.3">
      <c r="B1197" t="s">
        <v>4253</v>
      </c>
      <c r="C1197" s="1">
        <v>12792</v>
      </c>
      <c r="D1197" t="s">
        <v>42</v>
      </c>
    </row>
    <row r="1198" spans="2:4" x14ac:dyDescent="0.3">
      <c r="B1198" t="s">
        <v>1191</v>
      </c>
      <c r="C1198" s="1">
        <v>8032</v>
      </c>
      <c r="D1198" t="s">
        <v>42</v>
      </c>
    </row>
    <row r="1199" spans="2:4" x14ac:dyDescent="0.3">
      <c r="B1199" t="s">
        <v>4254</v>
      </c>
      <c r="C1199" s="1">
        <v>8185</v>
      </c>
      <c r="D1199" t="s">
        <v>42</v>
      </c>
    </row>
    <row r="1200" spans="2:4" x14ac:dyDescent="0.3">
      <c r="B1200" t="s">
        <v>1193</v>
      </c>
      <c r="C1200" s="1">
        <v>13268</v>
      </c>
      <c r="D1200" t="s">
        <v>42</v>
      </c>
    </row>
    <row r="1201" spans="2:4" x14ac:dyDescent="0.3">
      <c r="B1201" t="s">
        <v>1194</v>
      </c>
      <c r="C1201" s="1">
        <v>18602</v>
      </c>
      <c r="D1201" t="s">
        <v>42</v>
      </c>
    </row>
    <row r="1202" spans="2:4" x14ac:dyDescent="0.3">
      <c r="B1202" t="s">
        <v>1195</v>
      </c>
      <c r="C1202" s="1">
        <v>30403</v>
      </c>
      <c r="D1202" t="s">
        <v>42</v>
      </c>
    </row>
    <row r="1203" spans="2:4" x14ac:dyDescent="0.3">
      <c r="B1203" t="s">
        <v>4255</v>
      </c>
      <c r="C1203" s="1">
        <v>31385</v>
      </c>
      <c r="D1203" t="s">
        <v>42</v>
      </c>
    </row>
    <row r="1204" spans="2:4" x14ac:dyDescent="0.3">
      <c r="B1204" t="s">
        <v>676</v>
      </c>
      <c r="C1204" s="1">
        <v>19116</v>
      </c>
      <c r="D1204" t="s">
        <v>42</v>
      </c>
    </row>
    <row r="1205" spans="2:4" x14ac:dyDescent="0.3">
      <c r="B1205" t="s">
        <v>1197</v>
      </c>
      <c r="C1205" s="1">
        <v>14939</v>
      </c>
      <c r="D1205" t="s">
        <v>42</v>
      </c>
    </row>
    <row r="1206" spans="2:4" x14ac:dyDescent="0.3">
      <c r="B1206" t="s">
        <v>1198</v>
      </c>
      <c r="C1206" s="1">
        <v>46430</v>
      </c>
      <c r="D1206" t="s">
        <v>42</v>
      </c>
    </row>
    <row r="1207" spans="2:4" x14ac:dyDescent="0.3">
      <c r="B1207" t="s">
        <v>1199</v>
      </c>
      <c r="C1207" s="1">
        <v>16779</v>
      </c>
      <c r="D1207" t="s">
        <v>42</v>
      </c>
    </row>
    <row r="1208" spans="2:4" x14ac:dyDescent="0.3">
      <c r="B1208" t="s">
        <v>1200</v>
      </c>
      <c r="C1208" s="1">
        <v>37116</v>
      </c>
      <c r="D1208" t="s">
        <v>42</v>
      </c>
    </row>
    <row r="1209" spans="2:4" x14ac:dyDescent="0.3">
      <c r="B1209" t="s">
        <v>1201</v>
      </c>
      <c r="C1209" s="1">
        <v>10663</v>
      </c>
      <c r="D1209" t="s">
        <v>42</v>
      </c>
    </row>
    <row r="1210" spans="2:4" x14ac:dyDescent="0.3">
      <c r="B1210" t="s">
        <v>4256</v>
      </c>
      <c r="C1210" s="1">
        <v>6405</v>
      </c>
      <c r="D1210" t="s">
        <v>42</v>
      </c>
    </row>
    <row r="1211" spans="2:4" x14ac:dyDescent="0.3">
      <c r="B1211" t="s">
        <v>4257</v>
      </c>
      <c r="C1211" s="1">
        <v>24837</v>
      </c>
      <c r="D1211" t="s">
        <v>42</v>
      </c>
    </row>
    <row r="1212" spans="2:4" x14ac:dyDescent="0.3">
      <c r="B1212" t="s">
        <v>1204</v>
      </c>
      <c r="C1212" s="1">
        <v>23561</v>
      </c>
      <c r="D1212" t="s">
        <v>42</v>
      </c>
    </row>
    <row r="1213" spans="2:4" x14ac:dyDescent="0.3">
      <c r="B1213" t="s">
        <v>4258</v>
      </c>
      <c r="C1213" s="1">
        <v>22469</v>
      </c>
      <c r="D1213" t="s">
        <v>42</v>
      </c>
    </row>
    <row r="1214" spans="2:4" x14ac:dyDescent="0.3">
      <c r="B1214" t="s">
        <v>1206</v>
      </c>
      <c r="C1214" s="1">
        <v>31009</v>
      </c>
      <c r="D1214" t="s">
        <v>42</v>
      </c>
    </row>
    <row r="1215" spans="2:4" x14ac:dyDescent="0.3">
      <c r="B1215" t="s">
        <v>1207</v>
      </c>
      <c r="C1215" s="1">
        <v>40683</v>
      </c>
      <c r="D1215" t="s">
        <v>42</v>
      </c>
    </row>
    <row r="1216" spans="2:4" x14ac:dyDescent="0.3">
      <c r="B1216" t="s">
        <v>1208</v>
      </c>
      <c r="C1216" s="1">
        <v>19436</v>
      </c>
      <c r="D1216" t="s">
        <v>42</v>
      </c>
    </row>
    <row r="1217" spans="2:4" x14ac:dyDescent="0.3">
      <c r="B1217" t="s">
        <v>1209</v>
      </c>
      <c r="C1217" s="1">
        <v>16510</v>
      </c>
      <c r="D1217" t="s">
        <v>42</v>
      </c>
    </row>
    <row r="1218" spans="2:4" x14ac:dyDescent="0.3">
      <c r="B1218" t="s">
        <v>1210</v>
      </c>
      <c r="C1218" s="1">
        <v>18445</v>
      </c>
      <c r="D1218" t="s">
        <v>42</v>
      </c>
    </row>
    <row r="1219" spans="2:4" x14ac:dyDescent="0.3">
      <c r="B1219" t="s">
        <v>1211</v>
      </c>
      <c r="C1219" s="1">
        <v>9526</v>
      </c>
      <c r="D1219" t="s">
        <v>42</v>
      </c>
    </row>
    <row r="1220" spans="2:4" x14ac:dyDescent="0.3">
      <c r="B1220" t="s">
        <v>1212</v>
      </c>
      <c r="C1220" s="1">
        <v>16286</v>
      </c>
      <c r="D1220" t="s">
        <v>42</v>
      </c>
    </row>
    <row r="1221" spans="2:4" x14ac:dyDescent="0.3">
      <c r="B1221" t="s">
        <v>1213</v>
      </c>
      <c r="C1221" s="1">
        <v>21257</v>
      </c>
      <c r="D1221" t="s">
        <v>42</v>
      </c>
    </row>
    <row r="1222" spans="2:4" x14ac:dyDescent="0.3">
      <c r="B1222" t="s">
        <v>1214</v>
      </c>
      <c r="C1222" s="1">
        <v>13899</v>
      </c>
      <c r="D1222" t="s">
        <v>42</v>
      </c>
    </row>
    <row r="1223" spans="2:4" x14ac:dyDescent="0.3">
      <c r="B1223" t="s">
        <v>1215</v>
      </c>
      <c r="C1223" s="1">
        <v>9359</v>
      </c>
      <c r="D1223" t="s">
        <v>42</v>
      </c>
    </row>
    <row r="1224" spans="2:4" x14ac:dyDescent="0.3">
      <c r="B1224" t="s">
        <v>1216</v>
      </c>
      <c r="C1224" s="1">
        <v>9050</v>
      </c>
      <c r="D1224" t="s">
        <v>42</v>
      </c>
    </row>
    <row r="1225" spans="2:4" x14ac:dyDescent="0.3">
      <c r="B1225" t="s">
        <v>4259</v>
      </c>
      <c r="C1225" s="1">
        <v>11710</v>
      </c>
      <c r="D1225" t="s">
        <v>42</v>
      </c>
    </row>
    <row r="1226" spans="2:4" x14ac:dyDescent="0.3">
      <c r="B1226" t="s">
        <v>4260</v>
      </c>
      <c r="C1226" s="1">
        <v>62281</v>
      </c>
      <c r="D1226" t="s">
        <v>42</v>
      </c>
    </row>
    <row r="1227" spans="2:4" x14ac:dyDescent="0.3">
      <c r="B1227" t="s">
        <v>1219</v>
      </c>
      <c r="C1227" s="1">
        <v>8442</v>
      </c>
      <c r="D1227" t="s">
        <v>42</v>
      </c>
    </row>
    <row r="1228" spans="2:4" x14ac:dyDescent="0.3">
      <c r="B1228" t="s">
        <v>4261</v>
      </c>
      <c r="C1228" s="1">
        <v>23806</v>
      </c>
      <c r="D1228" t="s">
        <v>42</v>
      </c>
    </row>
    <row r="1229" spans="2:4" x14ac:dyDescent="0.3">
      <c r="B1229" t="s">
        <v>291</v>
      </c>
      <c r="C1229" s="1">
        <v>11278</v>
      </c>
      <c r="D1229" t="s">
        <v>42</v>
      </c>
    </row>
    <row r="1230" spans="2:4" x14ac:dyDescent="0.3">
      <c r="B1230" t="s">
        <v>1221</v>
      </c>
      <c r="C1230" s="1">
        <v>9188</v>
      </c>
      <c r="D1230" t="s">
        <v>42</v>
      </c>
    </row>
    <row r="1231" spans="2:4" x14ac:dyDescent="0.3">
      <c r="B1231" t="s">
        <v>4262</v>
      </c>
      <c r="C1231" s="1">
        <v>11568</v>
      </c>
      <c r="D1231" t="s">
        <v>42</v>
      </c>
    </row>
    <row r="1232" spans="2:4" x14ac:dyDescent="0.3">
      <c r="B1232" t="s">
        <v>1223</v>
      </c>
      <c r="C1232" s="1">
        <v>8542</v>
      </c>
      <c r="D1232" t="s">
        <v>42</v>
      </c>
    </row>
    <row r="1233" spans="2:4" x14ac:dyDescent="0.3">
      <c r="B1233" t="s">
        <v>4263</v>
      </c>
      <c r="C1233" s="1">
        <v>5502</v>
      </c>
      <c r="D1233" t="s">
        <v>42</v>
      </c>
    </row>
    <row r="1234" spans="2:4" x14ac:dyDescent="0.3">
      <c r="B1234" t="s">
        <v>4264</v>
      </c>
      <c r="C1234" s="1">
        <v>20107</v>
      </c>
      <c r="D1234" t="s">
        <v>42</v>
      </c>
    </row>
    <row r="1235" spans="2:4" x14ac:dyDescent="0.3">
      <c r="B1235" t="s">
        <v>1226</v>
      </c>
      <c r="C1235" s="1">
        <v>10191</v>
      </c>
      <c r="D1235" t="s">
        <v>42</v>
      </c>
    </row>
    <row r="1236" spans="2:4" x14ac:dyDescent="0.3">
      <c r="B1236" t="s">
        <v>1227</v>
      </c>
      <c r="C1236" s="1">
        <v>9350</v>
      </c>
      <c r="D1236" t="s">
        <v>42</v>
      </c>
    </row>
    <row r="1237" spans="2:4" x14ac:dyDescent="0.3">
      <c r="B1237" t="s">
        <v>1228</v>
      </c>
      <c r="C1237" s="1">
        <v>16167</v>
      </c>
      <c r="D1237" t="s">
        <v>42</v>
      </c>
    </row>
    <row r="1238" spans="2:4" x14ac:dyDescent="0.3">
      <c r="B1238" t="s">
        <v>4265</v>
      </c>
      <c r="C1238" s="1">
        <v>17295</v>
      </c>
      <c r="D1238" t="s">
        <v>42</v>
      </c>
    </row>
    <row r="1239" spans="2:4" x14ac:dyDescent="0.3">
      <c r="B1239" t="s">
        <v>1230</v>
      </c>
      <c r="C1239" s="1">
        <v>12480</v>
      </c>
      <c r="D1239" t="s">
        <v>42</v>
      </c>
    </row>
    <row r="1240" spans="2:4" x14ac:dyDescent="0.3">
      <c r="B1240" t="s">
        <v>4266</v>
      </c>
      <c r="C1240" s="1">
        <v>6541</v>
      </c>
      <c r="D1240" t="s">
        <v>42</v>
      </c>
    </row>
    <row r="1241" spans="2:4" x14ac:dyDescent="0.3">
      <c r="B1241" t="s">
        <v>1232</v>
      </c>
      <c r="C1241" s="1">
        <v>5483</v>
      </c>
      <c r="D1241" t="s">
        <v>42</v>
      </c>
    </row>
    <row r="1242" spans="2:4" x14ac:dyDescent="0.3">
      <c r="B1242" t="s">
        <v>1233</v>
      </c>
      <c r="C1242" s="1">
        <v>10631</v>
      </c>
      <c r="D1242" t="s">
        <v>42</v>
      </c>
    </row>
    <row r="1243" spans="2:4" x14ac:dyDescent="0.3">
      <c r="B1243" t="s">
        <v>1234</v>
      </c>
      <c r="C1243" s="1">
        <v>19337</v>
      </c>
      <c r="D1243" t="s">
        <v>42</v>
      </c>
    </row>
    <row r="1244" spans="2:4" x14ac:dyDescent="0.3">
      <c r="B1244" t="s">
        <v>1235</v>
      </c>
      <c r="C1244" s="1">
        <v>6584</v>
      </c>
      <c r="D1244" t="s">
        <v>42</v>
      </c>
    </row>
    <row r="1245" spans="2:4" x14ac:dyDescent="0.3">
      <c r="B1245" t="s">
        <v>1236</v>
      </c>
      <c r="C1245" s="1">
        <v>9406</v>
      </c>
      <c r="D1245" t="s">
        <v>42</v>
      </c>
    </row>
    <row r="1246" spans="2:4" x14ac:dyDescent="0.3">
      <c r="B1246" t="s">
        <v>1237</v>
      </c>
      <c r="C1246" s="1">
        <v>12011</v>
      </c>
      <c r="D1246" t="s">
        <v>42</v>
      </c>
    </row>
    <row r="1247" spans="2:4" x14ac:dyDescent="0.3">
      <c r="B1247" t="s">
        <v>4267</v>
      </c>
      <c r="C1247" s="1">
        <v>16851</v>
      </c>
      <c r="D1247" t="s">
        <v>42</v>
      </c>
    </row>
    <row r="1248" spans="2:4" x14ac:dyDescent="0.3">
      <c r="B1248" t="s">
        <v>4268</v>
      </c>
      <c r="C1248" s="1">
        <v>13348</v>
      </c>
      <c r="D1248" t="s">
        <v>42</v>
      </c>
    </row>
    <row r="1249" spans="2:4" x14ac:dyDescent="0.3">
      <c r="B1249" t="s">
        <v>1240</v>
      </c>
      <c r="C1249" s="1">
        <v>8157</v>
      </c>
      <c r="D1249" t="s">
        <v>42</v>
      </c>
    </row>
    <row r="1250" spans="2:4" x14ac:dyDescent="0.3">
      <c r="B1250" t="s">
        <v>4269</v>
      </c>
      <c r="C1250" s="1">
        <v>5101</v>
      </c>
      <c r="D1250" t="s">
        <v>42</v>
      </c>
    </row>
    <row r="1251" spans="2:4" x14ac:dyDescent="0.3">
      <c r="B1251" t="s">
        <v>4270</v>
      </c>
      <c r="C1251" s="1">
        <v>26694</v>
      </c>
      <c r="D1251" t="s">
        <v>42</v>
      </c>
    </row>
    <row r="1252" spans="2:4" x14ac:dyDescent="0.3">
      <c r="B1252" t="s">
        <v>4271</v>
      </c>
      <c r="C1252" s="1">
        <v>6751</v>
      </c>
      <c r="D1252" t="s">
        <v>42</v>
      </c>
    </row>
    <row r="1253" spans="2:4" x14ac:dyDescent="0.3">
      <c r="B1253" t="s">
        <v>1244</v>
      </c>
      <c r="C1253" s="1">
        <v>16426</v>
      </c>
      <c r="D1253" t="s">
        <v>42</v>
      </c>
    </row>
    <row r="1254" spans="2:4" x14ac:dyDescent="0.3">
      <c r="B1254" t="s">
        <v>1245</v>
      </c>
      <c r="C1254" s="1">
        <v>6392</v>
      </c>
      <c r="D1254" t="s">
        <v>42</v>
      </c>
    </row>
    <row r="1255" spans="2:4" x14ac:dyDescent="0.3">
      <c r="B1255" t="s">
        <v>1246</v>
      </c>
      <c r="C1255" s="1">
        <v>20594</v>
      </c>
      <c r="D1255" t="s">
        <v>42</v>
      </c>
    </row>
    <row r="1256" spans="2:4" x14ac:dyDescent="0.3">
      <c r="B1256" t="s">
        <v>4272</v>
      </c>
      <c r="C1256" s="1">
        <v>15167</v>
      </c>
      <c r="D1256" t="s">
        <v>42</v>
      </c>
    </row>
    <row r="1257" spans="2:4" x14ac:dyDescent="0.3">
      <c r="B1257" t="s">
        <v>1248</v>
      </c>
      <c r="C1257" s="1">
        <v>12766</v>
      </c>
      <c r="D1257" t="s">
        <v>42</v>
      </c>
    </row>
    <row r="1258" spans="2:4" x14ac:dyDescent="0.3">
      <c r="B1258" t="s">
        <v>1249</v>
      </c>
      <c r="C1258" s="1">
        <v>10830</v>
      </c>
      <c r="D1258" t="s">
        <v>42</v>
      </c>
    </row>
    <row r="1259" spans="2:4" x14ac:dyDescent="0.3">
      <c r="B1259" t="s">
        <v>1250</v>
      </c>
      <c r="C1259" s="1">
        <v>21870</v>
      </c>
      <c r="D1259" t="s">
        <v>42</v>
      </c>
    </row>
    <row r="1260" spans="2:4" x14ac:dyDescent="0.3">
      <c r="B1260" t="s">
        <v>4273</v>
      </c>
      <c r="C1260" s="1">
        <v>14014</v>
      </c>
      <c r="D1260" t="s">
        <v>42</v>
      </c>
    </row>
    <row r="1261" spans="2:4" x14ac:dyDescent="0.3">
      <c r="B1261" t="s">
        <v>1252</v>
      </c>
      <c r="C1261" s="1">
        <v>9282</v>
      </c>
      <c r="D1261" t="s">
        <v>42</v>
      </c>
    </row>
    <row r="1262" spans="2:4" x14ac:dyDescent="0.3">
      <c r="B1262" t="s">
        <v>1253</v>
      </c>
      <c r="C1262" s="1">
        <v>4918</v>
      </c>
      <c r="D1262" t="s">
        <v>42</v>
      </c>
    </row>
    <row r="1263" spans="2:4" x14ac:dyDescent="0.3">
      <c r="B1263" t="s">
        <v>1254</v>
      </c>
      <c r="C1263" s="1">
        <v>13665</v>
      </c>
      <c r="D1263" t="s">
        <v>42</v>
      </c>
    </row>
    <row r="1264" spans="2:4" x14ac:dyDescent="0.3">
      <c r="B1264" t="s">
        <v>1255</v>
      </c>
      <c r="C1264" s="1">
        <v>38738</v>
      </c>
      <c r="D1264" t="s">
        <v>42</v>
      </c>
    </row>
    <row r="1265" spans="2:4" x14ac:dyDescent="0.3">
      <c r="B1265" t="s">
        <v>4274</v>
      </c>
      <c r="C1265" s="1">
        <v>12615</v>
      </c>
      <c r="D1265" t="s">
        <v>42</v>
      </c>
    </row>
    <row r="1266" spans="2:4" x14ac:dyDescent="0.3">
      <c r="B1266" t="s">
        <v>4275</v>
      </c>
      <c r="C1266" s="1">
        <v>40136</v>
      </c>
      <c r="D1266" t="s">
        <v>42</v>
      </c>
    </row>
    <row r="1267" spans="2:4" x14ac:dyDescent="0.3">
      <c r="B1267" t="s">
        <v>1258</v>
      </c>
      <c r="C1267" s="1">
        <v>11441</v>
      </c>
      <c r="D1267" t="s">
        <v>42</v>
      </c>
    </row>
    <row r="1268" spans="2:4" x14ac:dyDescent="0.3">
      <c r="B1268" t="s">
        <v>4276</v>
      </c>
      <c r="C1268" s="1">
        <v>22466</v>
      </c>
      <c r="D1268" t="s">
        <v>42</v>
      </c>
    </row>
    <row r="1269" spans="2:4" x14ac:dyDescent="0.3">
      <c r="B1269" t="s">
        <v>1260</v>
      </c>
      <c r="C1269" s="1">
        <v>8207</v>
      </c>
      <c r="D1269" t="s">
        <v>42</v>
      </c>
    </row>
    <row r="1270" spans="2:4" x14ac:dyDescent="0.3">
      <c r="B1270" t="s">
        <v>4277</v>
      </c>
      <c r="C1270" s="1">
        <v>7744</v>
      </c>
      <c r="D1270" t="s">
        <v>42</v>
      </c>
    </row>
    <row r="1271" spans="2:4" x14ac:dyDescent="0.3">
      <c r="B1271" t="s">
        <v>1262</v>
      </c>
      <c r="C1271" s="1">
        <v>31181</v>
      </c>
      <c r="D1271" t="s">
        <v>42</v>
      </c>
    </row>
    <row r="1272" spans="2:4" x14ac:dyDescent="0.3">
      <c r="B1272" t="s">
        <v>4278</v>
      </c>
      <c r="C1272" s="1">
        <v>9860</v>
      </c>
      <c r="D1272" t="s">
        <v>42</v>
      </c>
    </row>
    <row r="1273" spans="2:4" x14ac:dyDescent="0.3">
      <c r="B1273" t="s">
        <v>4279</v>
      </c>
      <c r="C1273" s="1">
        <v>10301</v>
      </c>
      <c r="D1273" t="s">
        <v>42</v>
      </c>
    </row>
    <row r="1274" spans="2:4" x14ac:dyDescent="0.3">
      <c r="B1274" t="s">
        <v>1265</v>
      </c>
      <c r="C1274" s="1">
        <v>13816</v>
      </c>
      <c r="D1274" t="s">
        <v>42</v>
      </c>
    </row>
    <row r="1275" spans="2:4" x14ac:dyDescent="0.3">
      <c r="B1275" t="s">
        <v>4280</v>
      </c>
      <c r="C1275" s="1">
        <v>11950</v>
      </c>
      <c r="D1275" t="s">
        <v>42</v>
      </c>
    </row>
    <row r="1276" spans="2:4" x14ac:dyDescent="0.3">
      <c r="B1276" t="s">
        <v>1267</v>
      </c>
      <c r="C1276" s="1">
        <v>25359</v>
      </c>
      <c r="D1276" t="s">
        <v>42</v>
      </c>
    </row>
    <row r="1277" spans="2:4" x14ac:dyDescent="0.3">
      <c r="B1277" t="s">
        <v>1268</v>
      </c>
      <c r="C1277" s="1">
        <v>6828</v>
      </c>
      <c r="D1277" t="s">
        <v>42</v>
      </c>
    </row>
    <row r="1278" spans="2:4" x14ac:dyDescent="0.3">
      <c r="B1278" t="s">
        <v>1269</v>
      </c>
      <c r="C1278" s="1">
        <v>9068</v>
      </c>
      <c r="D1278" t="s">
        <v>42</v>
      </c>
    </row>
    <row r="1279" spans="2:4" x14ac:dyDescent="0.3">
      <c r="B1279" t="s">
        <v>1270</v>
      </c>
      <c r="C1279" s="1">
        <v>13574</v>
      </c>
      <c r="D1279" t="s">
        <v>42</v>
      </c>
    </row>
    <row r="1280" spans="2:4" x14ac:dyDescent="0.3">
      <c r="B1280" t="s">
        <v>1271</v>
      </c>
      <c r="C1280" s="1">
        <v>12856</v>
      </c>
      <c r="D1280" t="s">
        <v>42</v>
      </c>
    </row>
    <row r="1281" spans="2:4" x14ac:dyDescent="0.3">
      <c r="B1281" t="s">
        <v>4281</v>
      </c>
      <c r="C1281" s="1">
        <v>8011</v>
      </c>
      <c r="D1281" t="s">
        <v>42</v>
      </c>
    </row>
    <row r="1282" spans="2:4" x14ac:dyDescent="0.3">
      <c r="B1282" t="s">
        <v>4282</v>
      </c>
      <c r="C1282" s="1">
        <v>15355</v>
      </c>
      <c r="D1282" t="s">
        <v>42</v>
      </c>
    </row>
    <row r="1283" spans="2:4" x14ac:dyDescent="0.3">
      <c r="B1283" t="s">
        <v>653</v>
      </c>
      <c r="C1283" s="1">
        <v>29346</v>
      </c>
      <c r="D1283" t="s">
        <v>42</v>
      </c>
    </row>
    <row r="1284" spans="2:4" x14ac:dyDescent="0.3">
      <c r="B1284" t="s">
        <v>4283</v>
      </c>
      <c r="C1284" s="1">
        <v>8844</v>
      </c>
      <c r="D1284" t="s">
        <v>42</v>
      </c>
    </row>
    <row r="1285" spans="2:4" x14ac:dyDescent="0.3">
      <c r="B1285" t="s">
        <v>4284</v>
      </c>
      <c r="C1285" s="1">
        <v>5857</v>
      </c>
      <c r="D1285" t="s">
        <v>42</v>
      </c>
    </row>
    <row r="1286" spans="2:4" x14ac:dyDescent="0.3">
      <c r="B1286" t="s">
        <v>1276</v>
      </c>
      <c r="C1286" s="1">
        <v>30401</v>
      </c>
      <c r="D1286" t="s">
        <v>42</v>
      </c>
    </row>
    <row r="1287" spans="2:4" x14ac:dyDescent="0.3">
      <c r="B1287" t="s">
        <v>1277</v>
      </c>
      <c r="C1287" s="1">
        <v>12393</v>
      </c>
      <c r="D1287" t="s">
        <v>42</v>
      </c>
    </row>
    <row r="1288" spans="2:4" x14ac:dyDescent="0.3">
      <c r="B1288" t="s">
        <v>4285</v>
      </c>
      <c r="C1288" s="1">
        <v>6845</v>
      </c>
      <c r="D1288" t="s">
        <v>42</v>
      </c>
    </row>
    <row r="1289" spans="2:4" x14ac:dyDescent="0.3">
      <c r="B1289" t="s">
        <v>4286</v>
      </c>
      <c r="C1289" s="1">
        <v>11213</v>
      </c>
      <c r="D1289" t="s">
        <v>42</v>
      </c>
    </row>
    <row r="1290" spans="2:4" x14ac:dyDescent="0.3">
      <c r="B1290" t="s">
        <v>1280</v>
      </c>
      <c r="C1290" s="1">
        <v>37499</v>
      </c>
      <c r="D1290" t="s">
        <v>42</v>
      </c>
    </row>
    <row r="1291" spans="2:4" x14ac:dyDescent="0.3">
      <c r="B1291" t="s">
        <v>1281</v>
      </c>
      <c r="C1291" s="1">
        <v>17538</v>
      </c>
      <c r="D1291" t="s">
        <v>42</v>
      </c>
    </row>
    <row r="1292" spans="2:4" x14ac:dyDescent="0.3">
      <c r="B1292" t="s">
        <v>1282</v>
      </c>
      <c r="C1292" s="1">
        <v>10717</v>
      </c>
      <c r="D1292" t="s">
        <v>42</v>
      </c>
    </row>
    <row r="1293" spans="2:4" x14ac:dyDescent="0.3">
      <c r="B1293" t="s">
        <v>4287</v>
      </c>
      <c r="C1293" s="1">
        <v>26001</v>
      </c>
      <c r="D1293" t="s">
        <v>42</v>
      </c>
    </row>
    <row r="1294" spans="2:4" x14ac:dyDescent="0.3">
      <c r="B1294" t="s">
        <v>4288</v>
      </c>
      <c r="C1294" s="1">
        <v>7879</v>
      </c>
      <c r="D1294" t="s">
        <v>42</v>
      </c>
    </row>
    <row r="1295" spans="2:4" x14ac:dyDescent="0.3">
      <c r="B1295" t="s">
        <v>1285</v>
      </c>
      <c r="C1295" s="1">
        <v>46912</v>
      </c>
      <c r="D1295" t="s">
        <v>42</v>
      </c>
    </row>
    <row r="1296" spans="2:4" x14ac:dyDescent="0.3">
      <c r="B1296" t="s">
        <v>1286</v>
      </c>
      <c r="C1296" s="1">
        <v>16916</v>
      </c>
      <c r="D1296" t="s">
        <v>42</v>
      </c>
    </row>
    <row r="1297" spans="2:4" x14ac:dyDescent="0.3">
      <c r="B1297" t="s">
        <v>1287</v>
      </c>
      <c r="C1297" s="1">
        <v>17852</v>
      </c>
      <c r="D1297" t="s">
        <v>42</v>
      </c>
    </row>
    <row r="1298" spans="2:4" x14ac:dyDescent="0.3">
      <c r="B1298" t="s">
        <v>4289</v>
      </c>
      <c r="C1298" s="1">
        <v>8902</v>
      </c>
      <c r="D1298" t="s">
        <v>42</v>
      </c>
    </row>
    <row r="1299" spans="2:4" x14ac:dyDescent="0.3">
      <c r="B1299" t="s">
        <v>1289</v>
      </c>
      <c r="C1299" s="1">
        <v>6507</v>
      </c>
      <c r="D1299" t="s">
        <v>42</v>
      </c>
    </row>
    <row r="1300" spans="2:4" x14ac:dyDescent="0.3">
      <c r="B1300" t="s">
        <v>1290</v>
      </c>
      <c r="C1300" s="1">
        <v>33659</v>
      </c>
      <c r="D1300" t="s">
        <v>42</v>
      </c>
    </row>
    <row r="1301" spans="2:4" x14ac:dyDescent="0.3">
      <c r="B1301" t="s">
        <v>1291</v>
      </c>
      <c r="C1301" s="1">
        <v>76693</v>
      </c>
      <c r="D1301" t="s">
        <v>42</v>
      </c>
    </row>
    <row r="1302" spans="2:4" x14ac:dyDescent="0.3">
      <c r="B1302" t="s">
        <v>1292</v>
      </c>
      <c r="C1302" s="1">
        <v>6648</v>
      </c>
      <c r="D1302" t="s">
        <v>42</v>
      </c>
    </row>
    <row r="1303" spans="2:4" x14ac:dyDescent="0.3">
      <c r="B1303" t="s">
        <v>1293</v>
      </c>
      <c r="C1303" s="1">
        <v>8757</v>
      </c>
      <c r="D1303" t="s">
        <v>42</v>
      </c>
    </row>
    <row r="1304" spans="2:4" x14ac:dyDescent="0.3">
      <c r="B1304" t="s">
        <v>1294</v>
      </c>
      <c r="C1304" s="1">
        <v>30278</v>
      </c>
      <c r="D1304" t="s">
        <v>42</v>
      </c>
    </row>
    <row r="1305" spans="2:4" x14ac:dyDescent="0.3">
      <c r="B1305" t="s">
        <v>1295</v>
      </c>
      <c r="C1305" s="1">
        <v>23960</v>
      </c>
      <c r="D1305" t="s">
        <v>42</v>
      </c>
    </row>
    <row r="1306" spans="2:4" x14ac:dyDescent="0.3">
      <c r="B1306" t="s">
        <v>1296</v>
      </c>
      <c r="C1306" s="1">
        <v>21251</v>
      </c>
      <c r="D1306" t="s">
        <v>42</v>
      </c>
    </row>
    <row r="1307" spans="2:4" x14ac:dyDescent="0.3">
      <c r="B1307" t="s">
        <v>1297</v>
      </c>
      <c r="C1307" s="1">
        <v>15216</v>
      </c>
      <c r="D1307" t="s">
        <v>42</v>
      </c>
    </row>
    <row r="1308" spans="2:4" x14ac:dyDescent="0.3">
      <c r="B1308" t="s">
        <v>691</v>
      </c>
      <c r="C1308" s="1">
        <v>31028</v>
      </c>
      <c r="D1308" t="s">
        <v>42</v>
      </c>
    </row>
    <row r="1309" spans="2:4" x14ac:dyDescent="0.3">
      <c r="B1309" t="s">
        <v>4290</v>
      </c>
      <c r="C1309" s="1">
        <v>19873</v>
      </c>
      <c r="D1309" t="s">
        <v>42</v>
      </c>
    </row>
    <row r="1310" spans="2:4" x14ac:dyDescent="0.3">
      <c r="B1310" t="s">
        <v>4291</v>
      </c>
      <c r="C1310" s="1">
        <v>6030</v>
      </c>
      <c r="D1310" t="s">
        <v>42</v>
      </c>
    </row>
    <row r="1311" spans="2:4" x14ac:dyDescent="0.3">
      <c r="B1311" t="s">
        <v>4292</v>
      </c>
      <c r="C1311" s="1">
        <v>8188</v>
      </c>
      <c r="D1311" t="s">
        <v>42</v>
      </c>
    </row>
    <row r="1312" spans="2:4" x14ac:dyDescent="0.3">
      <c r="B1312" t="s">
        <v>5349</v>
      </c>
      <c r="C1312" s="1">
        <v>6880</v>
      </c>
      <c r="D1312" t="s">
        <v>42</v>
      </c>
    </row>
    <row r="1313" spans="2:4" x14ac:dyDescent="0.3">
      <c r="B1313" t="s">
        <v>4293</v>
      </c>
      <c r="C1313" s="1">
        <v>10372</v>
      </c>
      <c r="D1313" t="s">
        <v>42</v>
      </c>
    </row>
    <row r="1314" spans="2:4" x14ac:dyDescent="0.3">
      <c r="B1314" t="s">
        <v>4294</v>
      </c>
      <c r="C1314" s="1">
        <v>17804</v>
      </c>
      <c r="D1314" t="s">
        <v>42</v>
      </c>
    </row>
    <row r="1315" spans="2:4" x14ac:dyDescent="0.3">
      <c r="B1315" t="s">
        <v>1304</v>
      </c>
      <c r="C1315" s="1">
        <v>61626</v>
      </c>
      <c r="D1315" t="s">
        <v>42</v>
      </c>
    </row>
    <row r="1316" spans="2:4" x14ac:dyDescent="0.3">
      <c r="B1316" t="s">
        <v>4295</v>
      </c>
      <c r="C1316" s="1">
        <v>7621</v>
      </c>
      <c r="D1316" t="s">
        <v>42</v>
      </c>
    </row>
    <row r="1317" spans="2:4" x14ac:dyDescent="0.3">
      <c r="B1317" t="s">
        <v>1306</v>
      </c>
      <c r="C1317" s="1">
        <v>3990</v>
      </c>
      <c r="D1317" t="s">
        <v>42</v>
      </c>
    </row>
    <row r="1318" spans="2:4" x14ac:dyDescent="0.3">
      <c r="B1318" t="s">
        <v>4296</v>
      </c>
      <c r="C1318" s="1">
        <v>18802</v>
      </c>
      <c r="D1318" t="s">
        <v>42</v>
      </c>
    </row>
    <row r="1319" spans="2:4" x14ac:dyDescent="0.3">
      <c r="B1319" t="s">
        <v>1308</v>
      </c>
      <c r="C1319" s="1">
        <v>41604</v>
      </c>
      <c r="D1319" t="s">
        <v>42</v>
      </c>
    </row>
    <row r="1320" spans="2:4" x14ac:dyDescent="0.3">
      <c r="B1320" t="s">
        <v>4297</v>
      </c>
      <c r="C1320" s="1">
        <v>26023</v>
      </c>
      <c r="D1320" t="s">
        <v>42</v>
      </c>
    </row>
    <row r="1321" spans="2:4" x14ac:dyDescent="0.3">
      <c r="B1321" t="s">
        <v>1310</v>
      </c>
      <c r="C1321" s="1">
        <v>36155</v>
      </c>
      <c r="D1321" t="s">
        <v>42</v>
      </c>
    </row>
    <row r="1322" spans="2:4" x14ac:dyDescent="0.3">
      <c r="B1322" t="s">
        <v>844</v>
      </c>
      <c r="C1322" s="1">
        <v>22952</v>
      </c>
      <c r="D1322" t="s">
        <v>42</v>
      </c>
    </row>
    <row r="1323" spans="2:4" x14ac:dyDescent="0.3">
      <c r="B1323" t="s">
        <v>1311</v>
      </c>
      <c r="C1323" s="1">
        <v>16148</v>
      </c>
      <c r="D1323" t="s">
        <v>42</v>
      </c>
    </row>
    <row r="1324" spans="2:4" x14ac:dyDescent="0.3">
      <c r="B1324" t="s">
        <v>1312</v>
      </c>
      <c r="C1324" s="1">
        <v>31740</v>
      </c>
      <c r="D1324" t="s">
        <v>42</v>
      </c>
    </row>
    <row r="1325" spans="2:4" x14ac:dyDescent="0.3">
      <c r="B1325" t="s">
        <v>4298</v>
      </c>
      <c r="C1325" s="1">
        <v>17292</v>
      </c>
      <c r="D1325" t="s">
        <v>42</v>
      </c>
    </row>
    <row r="1326" spans="2:4" x14ac:dyDescent="0.3">
      <c r="B1326" t="s">
        <v>1314</v>
      </c>
      <c r="C1326" s="1">
        <v>23685</v>
      </c>
      <c r="D1326" t="s">
        <v>42</v>
      </c>
    </row>
    <row r="1327" spans="2:4" x14ac:dyDescent="0.3">
      <c r="B1327" t="s">
        <v>1315</v>
      </c>
      <c r="C1327" s="1">
        <v>10033</v>
      </c>
      <c r="D1327" t="s">
        <v>42</v>
      </c>
    </row>
    <row r="1328" spans="2:4" x14ac:dyDescent="0.3">
      <c r="B1328" t="s">
        <v>1316</v>
      </c>
      <c r="C1328" s="1">
        <v>9742</v>
      </c>
      <c r="D1328" t="s">
        <v>42</v>
      </c>
    </row>
    <row r="1329" spans="2:4" x14ac:dyDescent="0.3">
      <c r="B1329" t="s">
        <v>4299</v>
      </c>
      <c r="C1329" s="1">
        <v>34944</v>
      </c>
      <c r="D1329" t="s">
        <v>42</v>
      </c>
    </row>
    <row r="1330" spans="2:4" x14ac:dyDescent="0.3">
      <c r="B1330" t="s">
        <v>1318</v>
      </c>
      <c r="C1330" s="1">
        <v>4791</v>
      </c>
      <c r="D1330" t="s">
        <v>42</v>
      </c>
    </row>
    <row r="1331" spans="2:4" x14ac:dyDescent="0.3">
      <c r="B1331" t="s">
        <v>4300</v>
      </c>
      <c r="C1331" s="1">
        <v>6277</v>
      </c>
      <c r="D1331" t="s">
        <v>42</v>
      </c>
    </row>
    <row r="1332" spans="2:4" x14ac:dyDescent="0.3">
      <c r="B1332" t="s">
        <v>4301</v>
      </c>
      <c r="C1332" s="1">
        <v>9033</v>
      </c>
      <c r="D1332" t="s">
        <v>42</v>
      </c>
    </row>
    <row r="1333" spans="2:4" x14ac:dyDescent="0.3">
      <c r="B1333" t="s">
        <v>4302</v>
      </c>
      <c r="C1333" s="1">
        <v>50157</v>
      </c>
      <c r="D1333" t="s">
        <v>42</v>
      </c>
    </row>
    <row r="1334" spans="2:4" x14ac:dyDescent="0.3">
      <c r="B1334" t="s">
        <v>1322</v>
      </c>
      <c r="C1334" s="1">
        <v>16309</v>
      </c>
      <c r="D1334" t="s">
        <v>42</v>
      </c>
    </row>
    <row r="1335" spans="2:4" x14ac:dyDescent="0.3">
      <c r="B1335" t="s">
        <v>713</v>
      </c>
      <c r="C1335" s="1">
        <v>47356</v>
      </c>
      <c r="D1335" t="s">
        <v>42</v>
      </c>
    </row>
    <row r="1336" spans="2:4" x14ac:dyDescent="0.3">
      <c r="B1336" t="s">
        <v>4303</v>
      </c>
      <c r="C1336" s="1">
        <v>12401</v>
      </c>
      <c r="D1336" t="s">
        <v>42</v>
      </c>
    </row>
    <row r="1337" spans="2:4" x14ac:dyDescent="0.3">
      <c r="B1337" t="s">
        <v>1324</v>
      </c>
      <c r="C1337" s="1">
        <v>17036</v>
      </c>
      <c r="D1337" t="s">
        <v>42</v>
      </c>
    </row>
    <row r="1338" spans="2:4" x14ac:dyDescent="0.3">
      <c r="B1338" t="s">
        <v>1325</v>
      </c>
      <c r="C1338" s="1">
        <v>11542</v>
      </c>
      <c r="D1338" t="s">
        <v>42</v>
      </c>
    </row>
    <row r="1339" spans="2:4" x14ac:dyDescent="0.3">
      <c r="B1339" t="s">
        <v>1326</v>
      </c>
      <c r="C1339" s="1">
        <v>7296</v>
      </c>
      <c r="D1339" t="s">
        <v>42</v>
      </c>
    </row>
    <row r="1340" spans="2:4" x14ac:dyDescent="0.3">
      <c r="B1340" t="s">
        <v>4304</v>
      </c>
      <c r="C1340" s="1">
        <v>12332</v>
      </c>
      <c r="D1340" t="s">
        <v>42</v>
      </c>
    </row>
    <row r="1341" spans="2:4" x14ac:dyDescent="0.3">
      <c r="B1341" t="s">
        <v>1328</v>
      </c>
      <c r="C1341" s="1">
        <v>46727</v>
      </c>
      <c r="D1341" t="s">
        <v>42</v>
      </c>
    </row>
    <row r="1342" spans="2:4" x14ac:dyDescent="0.3">
      <c r="B1342" t="s">
        <v>4305</v>
      </c>
      <c r="C1342" s="1">
        <v>19036</v>
      </c>
      <c r="D1342" t="s">
        <v>42</v>
      </c>
    </row>
    <row r="1343" spans="2:4" x14ac:dyDescent="0.3">
      <c r="B1343" t="s">
        <v>1330</v>
      </c>
      <c r="C1343" s="1">
        <v>8629</v>
      </c>
      <c r="D1343" t="s">
        <v>42</v>
      </c>
    </row>
    <row r="1344" spans="2:4" x14ac:dyDescent="0.3">
      <c r="B1344" t="s">
        <v>1331</v>
      </c>
      <c r="C1344" s="1">
        <v>187460</v>
      </c>
      <c r="D1344" t="s">
        <v>42</v>
      </c>
    </row>
    <row r="1345" spans="2:4" x14ac:dyDescent="0.3">
      <c r="B1345" t="s">
        <v>4306</v>
      </c>
      <c r="C1345" s="1">
        <v>19268</v>
      </c>
      <c r="D1345" t="s">
        <v>42</v>
      </c>
    </row>
    <row r="1346" spans="2:4" x14ac:dyDescent="0.3">
      <c r="B1346" t="s">
        <v>4307</v>
      </c>
      <c r="C1346" s="1">
        <v>17356</v>
      </c>
      <c r="D1346" t="s">
        <v>42</v>
      </c>
    </row>
    <row r="1347" spans="2:4" x14ac:dyDescent="0.3">
      <c r="B1347" t="s">
        <v>3263</v>
      </c>
      <c r="C1347" s="1">
        <v>56175</v>
      </c>
      <c r="D1347" t="s">
        <v>42</v>
      </c>
    </row>
    <row r="1348" spans="2:4" x14ac:dyDescent="0.3">
      <c r="B1348" t="s">
        <v>4308</v>
      </c>
      <c r="C1348" s="1">
        <v>16561</v>
      </c>
      <c r="D1348" t="s">
        <v>42</v>
      </c>
    </row>
    <row r="1349" spans="2:4" x14ac:dyDescent="0.3">
      <c r="B1349" t="s">
        <v>4309</v>
      </c>
      <c r="C1349" s="1">
        <v>6852</v>
      </c>
      <c r="D1349" t="s">
        <v>42</v>
      </c>
    </row>
    <row r="1350" spans="2:4" x14ac:dyDescent="0.3">
      <c r="B1350" t="s">
        <v>4310</v>
      </c>
      <c r="C1350" s="1">
        <v>7565</v>
      </c>
      <c r="D1350" t="s">
        <v>42</v>
      </c>
    </row>
    <row r="1351" spans="2:4" x14ac:dyDescent="0.3">
      <c r="B1351" t="s">
        <v>4311</v>
      </c>
      <c r="C1351" s="1">
        <v>14779</v>
      </c>
      <c r="D1351" t="s">
        <v>42</v>
      </c>
    </row>
    <row r="1352" spans="2:4" x14ac:dyDescent="0.3">
      <c r="B1352" t="s">
        <v>4312</v>
      </c>
      <c r="C1352" s="1">
        <v>10662</v>
      </c>
      <c r="D1352" t="s">
        <v>42</v>
      </c>
    </row>
    <row r="1353" spans="2:4" x14ac:dyDescent="0.3">
      <c r="B1353" t="s">
        <v>806</v>
      </c>
      <c r="C1353" s="1">
        <v>16876</v>
      </c>
      <c r="D1353" t="s">
        <v>42</v>
      </c>
    </row>
    <row r="1354" spans="2:4" x14ac:dyDescent="0.3">
      <c r="B1354" t="s">
        <v>4313</v>
      </c>
      <c r="C1354" s="1">
        <v>25380</v>
      </c>
      <c r="D1354" t="s">
        <v>42</v>
      </c>
    </row>
    <row r="1355" spans="2:4" x14ac:dyDescent="0.3">
      <c r="B1355" t="s">
        <v>1341</v>
      </c>
      <c r="C1355" s="1">
        <v>19237</v>
      </c>
      <c r="D1355" t="s">
        <v>42</v>
      </c>
    </row>
    <row r="1356" spans="2:4" x14ac:dyDescent="0.3">
      <c r="B1356" t="s">
        <v>1342</v>
      </c>
      <c r="C1356" s="1">
        <v>7379</v>
      </c>
      <c r="D1356" t="s">
        <v>42</v>
      </c>
    </row>
    <row r="1357" spans="2:4" x14ac:dyDescent="0.3">
      <c r="B1357" t="s">
        <v>1343</v>
      </c>
      <c r="C1357" s="1">
        <v>7079</v>
      </c>
      <c r="D1357" t="s">
        <v>42</v>
      </c>
    </row>
    <row r="1358" spans="2:4" x14ac:dyDescent="0.3">
      <c r="B1358" t="s">
        <v>1344</v>
      </c>
      <c r="C1358" s="1">
        <v>24491</v>
      </c>
      <c r="D1358" t="s">
        <v>42</v>
      </c>
    </row>
    <row r="1359" spans="2:4" x14ac:dyDescent="0.3">
      <c r="B1359" t="s">
        <v>4314</v>
      </c>
      <c r="C1359" s="1">
        <v>10531</v>
      </c>
      <c r="D1359" t="s">
        <v>42</v>
      </c>
    </row>
    <row r="1360" spans="2:4" x14ac:dyDescent="0.3">
      <c r="B1360" t="s">
        <v>4315</v>
      </c>
      <c r="C1360" s="1">
        <v>4712</v>
      </c>
      <c r="D1360" t="s">
        <v>42</v>
      </c>
    </row>
    <row r="1361" spans="2:4" x14ac:dyDescent="0.3">
      <c r="B1361" t="s">
        <v>1347</v>
      </c>
      <c r="C1361" s="1">
        <v>8316</v>
      </c>
      <c r="D1361" t="s">
        <v>42</v>
      </c>
    </row>
    <row r="1362" spans="2:4" x14ac:dyDescent="0.3">
      <c r="B1362" t="s">
        <v>1348</v>
      </c>
      <c r="C1362" s="1">
        <v>11464</v>
      </c>
      <c r="D1362" t="s">
        <v>42</v>
      </c>
    </row>
    <row r="1363" spans="2:4" x14ac:dyDescent="0.3">
      <c r="B1363" t="s">
        <v>1349</v>
      </c>
      <c r="C1363" s="1">
        <v>6885</v>
      </c>
      <c r="D1363" t="s">
        <v>42</v>
      </c>
    </row>
    <row r="1364" spans="2:4" x14ac:dyDescent="0.3">
      <c r="B1364" t="s">
        <v>4316</v>
      </c>
      <c r="C1364" s="1">
        <v>8708</v>
      </c>
      <c r="D1364" t="s">
        <v>42</v>
      </c>
    </row>
    <row r="1365" spans="2:4" x14ac:dyDescent="0.3">
      <c r="B1365" t="s">
        <v>1351</v>
      </c>
      <c r="C1365" s="1">
        <v>25953</v>
      </c>
      <c r="D1365" t="s">
        <v>42</v>
      </c>
    </row>
    <row r="1366" spans="2:4" x14ac:dyDescent="0.3">
      <c r="B1366" t="s">
        <v>4317</v>
      </c>
      <c r="C1366" s="1">
        <v>100411</v>
      </c>
      <c r="D1366" t="s">
        <v>42</v>
      </c>
    </row>
    <row r="1367" spans="2:4" x14ac:dyDescent="0.3">
      <c r="B1367" t="s">
        <v>4318</v>
      </c>
      <c r="C1367" s="1">
        <v>8652</v>
      </c>
      <c r="D1367" t="s">
        <v>42</v>
      </c>
    </row>
    <row r="1368" spans="2:4" x14ac:dyDescent="0.3">
      <c r="B1368" t="s">
        <v>4319</v>
      </c>
      <c r="C1368" s="1">
        <v>13267</v>
      </c>
      <c r="D1368" t="s">
        <v>42</v>
      </c>
    </row>
    <row r="1369" spans="2:4" x14ac:dyDescent="0.3">
      <c r="B1369" t="s">
        <v>1355</v>
      </c>
      <c r="C1369" s="1">
        <v>4951</v>
      </c>
      <c r="D1369" t="s">
        <v>42</v>
      </c>
    </row>
    <row r="1370" spans="2:4" x14ac:dyDescent="0.3">
      <c r="B1370" t="s">
        <v>1356</v>
      </c>
      <c r="C1370" s="1">
        <v>14618</v>
      </c>
      <c r="D1370" t="s">
        <v>42</v>
      </c>
    </row>
    <row r="1371" spans="2:4" x14ac:dyDescent="0.3">
      <c r="B1371" t="s">
        <v>4320</v>
      </c>
      <c r="C1371" s="1">
        <v>21894</v>
      </c>
      <c r="D1371" t="s">
        <v>42</v>
      </c>
    </row>
    <row r="1372" spans="2:4" x14ac:dyDescent="0.3">
      <c r="B1372" t="s">
        <v>1358</v>
      </c>
      <c r="C1372" s="1">
        <v>7535</v>
      </c>
      <c r="D1372" t="s">
        <v>42</v>
      </c>
    </row>
    <row r="1373" spans="2:4" x14ac:dyDescent="0.3">
      <c r="B1373" t="s">
        <v>559</v>
      </c>
      <c r="C1373" s="1">
        <v>8907</v>
      </c>
      <c r="D1373" t="s">
        <v>42</v>
      </c>
    </row>
    <row r="1374" spans="2:4" x14ac:dyDescent="0.3">
      <c r="B1374" t="s">
        <v>1359</v>
      </c>
      <c r="C1374" s="1">
        <v>15000</v>
      </c>
      <c r="D1374" t="s">
        <v>42</v>
      </c>
    </row>
    <row r="1375" spans="2:4" x14ac:dyDescent="0.3">
      <c r="B1375" t="s">
        <v>1360</v>
      </c>
      <c r="C1375" s="1">
        <v>5857</v>
      </c>
      <c r="D1375" t="s">
        <v>42</v>
      </c>
    </row>
    <row r="1376" spans="2:4" x14ac:dyDescent="0.3">
      <c r="B1376" t="s">
        <v>1361</v>
      </c>
      <c r="C1376" s="1">
        <v>8848</v>
      </c>
      <c r="D1376" t="s">
        <v>42</v>
      </c>
    </row>
    <row r="1377" spans="2:4" x14ac:dyDescent="0.3">
      <c r="B1377" t="s">
        <v>3898</v>
      </c>
      <c r="C1377" s="1">
        <v>5843</v>
      </c>
      <c r="D1377" t="s">
        <v>42</v>
      </c>
    </row>
    <row r="1378" spans="2:4" x14ac:dyDescent="0.3">
      <c r="B1378" t="s">
        <v>4321</v>
      </c>
      <c r="C1378" s="1">
        <v>10423</v>
      </c>
      <c r="D1378" t="s">
        <v>42</v>
      </c>
    </row>
    <row r="1379" spans="2:4" x14ac:dyDescent="0.3">
      <c r="B1379" t="s">
        <v>1364</v>
      </c>
      <c r="C1379" s="1">
        <v>16939</v>
      </c>
      <c r="D1379" t="s">
        <v>42</v>
      </c>
    </row>
    <row r="1380" spans="2:4" x14ac:dyDescent="0.3">
      <c r="B1380" t="s">
        <v>4322</v>
      </c>
      <c r="C1380" s="1">
        <v>21512</v>
      </c>
      <c r="D1380" t="s">
        <v>42</v>
      </c>
    </row>
    <row r="1381" spans="2:4" x14ac:dyDescent="0.3">
      <c r="B1381" t="s">
        <v>4323</v>
      </c>
      <c r="C1381" s="1">
        <v>8934</v>
      </c>
      <c r="D1381" t="s">
        <v>42</v>
      </c>
    </row>
    <row r="1382" spans="2:4" x14ac:dyDescent="0.3">
      <c r="B1382" t="s">
        <v>1367</v>
      </c>
      <c r="C1382" s="1">
        <v>9984</v>
      </c>
      <c r="D1382" t="s">
        <v>42</v>
      </c>
    </row>
    <row r="1383" spans="2:4" x14ac:dyDescent="0.3">
      <c r="B1383" t="s">
        <v>1368</v>
      </c>
      <c r="C1383" s="1">
        <v>22897</v>
      </c>
      <c r="D1383" t="s">
        <v>42</v>
      </c>
    </row>
    <row r="1384" spans="2:4" x14ac:dyDescent="0.3">
      <c r="B1384" t="s">
        <v>1369</v>
      </c>
      <c r="C1384" s="1">
        <v>13300</v>
      </c>
      <c r="D1384" t="s">
        <v>42</v>
      </c>
    </row>
    <row r="1385" spans="2:4" x14ac:dyDescent="0.3">
      <c r="B1385" t="s">
        <v>4324</v>
      </c>
      <c r="C1385" s="1">
        <v>15124</v>
      </c>
      <c r="D1385" t="s">
        <v>42</v>
      </c>
    </row>
    <row r="1386" spans="2:4" x14ac:dyDescent="0.3">
      <c r="B1386" t="s">
        <v>4325</v>
      </c>
      <c r="C1386" s="1">
        <v>11141</v>
      </c>
      <c r="D1386" t="s">
        <v>42</v>
      </c>
    </row>
    <row r="1387" spans="2:4" x14ac:dyDescent="0.3">
      <c r="B1387" t="s">
        <v>1372</v>
      </c>
      <c r="C1387" s="1">
        <v>14578</v>
      </c>
      <c r="D1387" t="s">
        <v>42</v>
      </c>
    </row>
    <row r="1388" spans="2:4" x14ac:dyDescent="0.3">
      <c r="B1388" t="s">
        <v>4326</v>
      </c>
      <c r="C1388" s="1">
        <v>15978</v>
      </c>
      <c r="D1388" t="s">
        <v>42</v>
      </c>
    </row>
    <row r="1389" spans="2:4" x14ac:dyDescent="0.3">
      <c r="B1389" t="s">
        <v>1374</v>
      </c>
      <c r="C1389" s="1">
        <v>19738</v>
      </c>
      <c r="D1389" t="s">
        <v>42</v>
      </c>
    </row>
    <row r="1390" spans="2:4" x14ac:dyDescent="0.3">
      <c r="B1390" t="s">
        <v>4327</v>
      </c>
      <c r="C1390" s="1">
        <v>39785</v>
      </c>
      <c r="D1390" t="s">
        <v>42</v>
      </c>
    </row>
    <row r="1391" spans="2:4" x14ac:dyDescent="0.3">
      <c r="B1391" t="s">
        <v>4328</v>
      </c>
      <c r="C1391" s="1">
        <v>125901</v>
      </c>
      <c r="D1391" t="s">
        <v>42</v>
      </c>
    </row>
    <row r="1392" spans="2:4" x14ac:dyDescent="0.3">
      <c r="B1392" t="s">
        <v>1377</v>
      </c>
      <c r="C1392" s="1">
        <v>24629</v>
      </c>
      <c r="D1392" t="s">
        <v>42</v>
      </c>
    </row>
    <row r="1393" spans="2:4" x14ac:dyDescent="0.3">
      <c r="B1393" t="s">
        <v>4329</v>
      </c>
      <c r="C1393" s="1">
        <v>27884</v>
      </c>
      <c r="D1393" t="s">
        <v>42</v>
      </c>
    </row>
    <row r="1394" spans="2:4" x14ac:dyDescent="0.3">
      <c r="B1394" t="s">
        <v>1379</v>
      </c>
      <c r="C1394" s="1">
        <v>46353</v>
      </c>
      <c r="D1394" t="s">
        <v>42</v>
      </c>
    </row>
    <row r="1395" spans="2:4" x14ac:dyDescent="0.3">
      <c r="B1395" t="s">
        <v>1380</v>
      </c>
      <c r="C1395" s="1">
        <v>20878</v>
      </c>
      <c r="D1395" t="s">
        <v>42</v>
      </c>
    </row>
    <row r="1396" spans="2:4" x14ac:dyDescent="0.3">
      <c r="B1396" t="s">
        <v>1381</v>
      </c>
      <c r="C1396" s="1">
        <v>14398</v>
      </c>
      <c r="D1396" t="s">
        <v>42</v>
      </c>
    </row>
    <row r="1397" spans="2:4" x14ac:dyDescent="0.3">
      <c r="B1397" t="s">
        <v>1382</v>
      </c>
      <c r="C1397" s="1">
        <v>7948</v>
      </c>
      <c r="D1397" t="s">
        <v>42</v>
      </c>
    </row>
    <row r="1398" spans="2:4" x14ac:dyDescent="0.3">
      <c r="B1398" t="s">
        <v>4330</v>
      </c>
      <c r="C1398" s="1">
        <v>12726</v>
      </c>
      <c r="D1398" t="s">
        <v>42</v>
      </c>
    </row>
    <row r="1399" spans="2:4" x14ac:dyDescent="0.3">
      <c r="B1399" t="s">
        <v>4331</v>
      </c>
      <c r="C1399" s="1">
        <v>8414</v>
      </c>
      <c r="D1399" t="s">
        <v>42</v>
      </c>
    </row>
    <row r="1400" spans="2:4" x14ac:dyDescent="0.3">
      <c r="B1400" t="s">
        <v>1385</v>
      </c>
      <c r="C1400" s="1">
        <v>28964</v>
      </c>
      <c r="D1400" t="s">
        <v>42</v>
      </c>
    </row>
    <row r="1401" spans="2:4" x14ac:dyDescent="0.3">
      <c r="B1401" t="s">
        <v>1386</v>
      </c>
      <c r="C1401" s="1">
        <v>46296</v>
      </c>
      <c r="D1401" t="s">
        <v>42</v>
      </c>
    </row>
    <row r="1402" spans="2:4" x14ac:dyDescent="0.3">
      <c r="B1402" t="s">
        <v>1387</v>
      </c>
      <c r="C1402" s="1">
        <v>9113</v>
      </c>
      <c r="D1402" t="s">
        <v>42</v>
      </c>
    </row>
    <row r="1403" spans="2:4" x14ac:dyDescent="0.3">
      <c r="B1403" t="s">
        <v>1388</v>
      </c>
      <c r="C1403" s="1">
        <v>6585</v>
      </c>
      <c r="D1403" t="s">
        <v>42</v>
      </c>
    </row>
    <row r="1404" spans="2:4" x14ac:dyDescent="0.3">
      <c r="B1404" t="s">
        <v>1389</v>
      </c>
      <c r="C1404" s="1">
        <v>10035</v>
      </c>
      <c r="D1404" t="s">
        <v>42</v>
      </c>
    </row>
    <row r="1405" spans="2:4" x14ac:dyDescent="0.3">
      <c r="B1405" t="s">
        <v>1390</v>
      </c>
      <c r="C1405" s="1">
        <v>78038</v>
      </c>
      <c r="D1405" t="s">
        <v>42</v>
      </c>
    </row>
    <row r="1406" spans="2:4" x14ac:dyDescent="0.3">
      <c r="B1406" t="s">
        <v>1391</v>
      </c>
      <c r="C1406" s="1">
        <v>16068</v>
      </c>
      <c r="D1406" t="s">
        <v>42</v>
      </c>
    </row>
    <row r="1407" spans="2:4" x14ac:dyDescent="0.3">
      <c r="B1407" t="s">
        <v>4332</v>
      </c>
      <c r="C1407" s="1">
        <v>12335</v>
      </c>
      <c r="D1407" t="s">
        <v>42</v>
      </c>
    </row>
    <row r="1408" spans="2:4" x14ac:dyDescent="0.3">
      <c r="B1408" t="s">
        <v>1393</v>
      </c>
      <c r="C1408" s="1">
        <v>7535</v>
      </c>
      <c r="D1408" t="s">
        <v>42</v>
      </c>
    </row>
    <row r="1409" spans="2:4" x14ac:dyDescent="0.3">
      <c r="B1409" t="s">
        <v>4333</v>
      </c>
      <c r="C1409" s="1">
        <v>34265</v>
      </c>
      <c r="D1409" t="s">
        <v>42</v>
      </c>
    </row>
    <row r="1410" spans="2:4" x14ac:dyDescent="0.3">
      <c r="B1410" t="s">
        <v>4334</v>
      </c>
      <c r="C1410" s="1">
        <v>6478</v>
      </c>
      <c r="D1410" t="s">
        <v>42</v>
      </c>
    </row>
    <row r="1411" spans="2:4" x14ac:dyDescent="0.3">
      <c r="B1411" t="s">
        <v>4335</v>
      </c>
      <c r="C1411" s="1">
        <v>11690</v>
      </c>
      <c r="D1411" t="s">
        <v>42</v>
      </c>
    </row>
    <row r="1412" spans="2:4" x14ac:dyDescent="0.3">
      <c r="B1412" t="s">
        <v>1397</v>
      </c>
      <c r="C1412" s="1">
        <v>19378</v>
      </c>
      <c r="D1412" t="s">
        <v>42</v>
      </c>
    </row>
    <row r="1413" spans="2:4" x14ac:dyDescent="0.3">
      <c r="B1413" t="s">
        <v>1398</v>
      </c>
      <c r="C1413" s="1">
        <v>16983</v>
      </c>
      <c r="D1413" t="s">
        <v>42</v>
      </c>
    </row>
    <row r="1414" spans="2:4" x14ac:dyDescent="0.3">
      <c r="B1414" t="s">
        <v>1399</v>
      </c>
      <c r="C1414" s="1">
        <v>18242</v>
      </c>
      <c r="D1414" t="s">
        <v>42</v>
      </c>
    </row>
    <row r="1415" spans="2:4" x14ac:dyDescent="0.3">
      <c r="B1415" t="s">
        <v>1400</v>
      </c>
      <c r="C1415" s="1">
        <v>12836</v>
      </c>
      <c r="D1415" t="s">
        <v>42</v>
      </c>
    </row>
    <row r="1416" spans="2:4" x14ac:dyDescent="0.3">
      <c r="B1416" t="s">
        <v>1401</v>
      </c>
      <c r="C1416" s="1">
        <v>32268</v>
      </c>
      <c r="D1416" t="s">
        <v>42</v>
      </c>
    </row>
    <row r="1417" spans="2:4" x14ac:dyDescent="0.3">
      <c r="B1417" t="s">
        <v>1402</v>
      </c>
      <c r="C1417" s="1">
        <v>19287</v>
      </c>
      <c r="D1417" t="s">
        <v>42</v>
      </c>
    </row>
    <row r="1418" spans="2:4" x14ac:dyDescent="0.3">
      <c r="B1418" t="s">
        <v>1403</v>
      </c>
      <c r="C1418" s="1">
        <v>38990</v>
      </c>
      <c r="D1418" t="s">
        <v>42</v>
      </c>
    </row>
    <row r="1419" spans="2:4" x14ac:dyDescent="0.3">
      <c r="B1419" t="s">
        <v>1404</v>
      </c>
      <c r="C1419" s="1">
        <v>15879</v>
      </c>
      <c r="D1419" t="s">
        <v>42</v>
      </c>
    </row>
    <row r="1420" spans="2:4" x14ac:dyDescent="0.3">
      <c r="B1420" t="s">
        <v>4336</v>
      </c>
      <c r="C1420" s="1">
        <v>10698</v>
      </c>
      <c r="D1420" t="s">
        <v>42</v>
      </c>
    </row>
    <row r="1421" spans="2:4" x14ac:dyDescent="0.3">
      <c r="B1421" t="s">
        <v>1406</v>
      </c>
      <c r="C1421" s="1">
        <v>2982</v>
      </c>
      <c r="D1421" t="s">
        <v>42</v>
      </c>
    </row>
    <row r="1422" spans="2:4" x14ac:dyDescent="0.3">
      <c r="B1422" t="s">
        <v>757</v>
      </c>
      <c r="C1422" s="1">
        <v>17293</v>
      </c>
      <c r="D1422" t="s">
        <v>42</v>
      </c>
    </row>
    <row r="1423" spans="2:4" x14ac:dyDescent="0.3">
      <c r="B1423" t="s">
        <v>1407</v>
      </c>
      <c r="C1423" s="1">
        <v>19211</v>
      </c>
      <c r="D1423" t="s">
        <v>42</v>
      </c>
    </row>
    <row r="1424" spans="2:4" x14ac:dyDescent="0.3">
      <c r="B1424" t="s">
        <v>1408</v>
      </c>
      <c r="C1424" s="1">
        <v>16730</v>
      </c>
      <c r="D1424" t="s">
        <v>42</v>
      </c>
    </row>
    <row r="1425" spans="2:4" x14ac:dyDescent="0.3">
      <c r="B1425" t="s">
        <v>1409</v>
      </c>
      <c r="C1425" s="1">
        <v>3611</v>
      </c>
      <c r="D1425" t="s">
        <v>42</v>
      </c>
    </row>
    <row r="1426" spans="2:4" x14ac:dyDescent="0.3">
      <c r="B1426" t="s">
        <v>1410</v>
      </c>
      <c r="C1426" s="1">
        <v>6697</v>
      </c>
      <c r="D1426" t="s">
        <v>42</v>
      </c>
    </row>
    <row r="1427" spans="2:4" x14ac:dyDescent="0.3">
      <c r="B1427" t="s">
        <v>4337</v>
      </c>
      <c r="C1427" s="1">
        <v>33533</v>
      </c>
      <c r="D1427" t="s">
        <v>42</v>
      </c>
    </row>
    <row r="1428" spans="2:4" x14ac:dyDescent="0.3">
      <c r="B1428" t="s">
        <v>1412</v>
      </c>
      <c r="C1428" s="1">
        <v>34388</v>
      </c>
      <c r="D1428" t="s">
        <v>42</v>
      </c>
    </row>
    <row r="1429" spans="2:4" x14ac:dyDescent="0.3">
      <c r="B1429" t="s">
        <v>1413</v>
      </c>
      <c r="C1429" s="1">
        <v>27948</v>
      </c>
      <c r="D1429" t="s">
        <v>42</v>
      </c>
    </row>
    <row r="1430" spans="2:4" x14ac:dyDescent="0.3">
      <c r="B1430" t="s">
        <v>1414</v>
      </c>
      <c r="C1430" s="1">
        <v>10126</v>
      </c>
      <c r="D1430" t="s">
        <v>42</v>
      </c>
    </row>
    <row r="1431" spans="2:4" x14ac:dyDescent="0.3">
      <c r="B1431" t="s">
        <v>4338</v>
      </c>
      <c r="C1431" s="1">
        <v>27162</v>
      </c>
      <c r="D1431" t="s">
        <v>42</v>
      </c>
    </row>
    <row r="1432" spans="2:4" x14ac:dyDescent="0.3">
      <c r="B1432" t="s">
        <v>1416</v>
      </c>
      <c r="C1432" s="1">
        <v>12025</v>
      </c>
      <c r="D1432" t="s">
        <v>42</v>
      </c>
    </row>
    <row r="1433" spans="2:4" x14ac:dyDescent="0.3">
      <c r="B1433" t="s">
        <v>1417</v>
      </c>
      <c r="C1433" s="1">
        <v>1007744</v>
      </c>
      <c r="D1433" t="s">
        <v>42</v>
      </c>
    </row>
    <row r="1434" spans="2:4" x14ac:dyDescent="0.3">
      <c r="B1434" t="s">
        <v>4339</v>
      </c>
      <c r="C1434" s="1">
        <v>20928</v>
      </c>
      <c r="D1434" t="s">
        <v>42</v>
      </c>
    </row>
    <row r="1435" spans="2:4" x14ac:dyDescent="0.3">
      <c r="B1435" t="s">
        <v>4340</v>
      </c>
      <c r="C1435" s="1">
        <v>22088</v>
      </c>
      <c r="D1435" t="s">
        <v>42</v>
      </c>
    </row>
    <row r="1436" spans="2:4" x14ac:dyDescent="0.3">
      <c r="B1436" t="s">
        <v>4341</v>
      </c>
      <c r="C1436" s="1">
        <v>14992</v>
      </c>
      <c r="D1436" t="s">
        <v>42</v>
      </c>
    </row>
    <row r="1437" spans="2:4" x14ac:dyDescent="0.3">
      <c r="B1437" t="s">
        <v>1421</v>
      </c>
      <c r="C1437" s="1">
        <v>8168</v>
      </c>
      <c r="D1437" t="s">
        <v>42</v>
      </c>
    </row>
    <row r="1438" spans="2:4" x14ac:dyDescent="0.3">
      <c r="B1438" t="s">
        <v>1422</v>
      </c>
      <c r="C1438" s="1">
        <v>27443</v>
      </c>
      <c r="D1438" t="s">
        <v>42</v>
      </c>
    </row>
    <row r="1439" spans="2:4" x14ac:dyDescent="0.3">
      <c r="B1439" t="s">
        <v>4342</v>
      </c>
      <c r="C1439" s="1">
        <v>12496</v>
      </c>
      <c r="D1439" t="s">
        <v>42</v>
      </c>
    </row>
    <row r="1440" spans="2:4" x14ac:dyDescent="0.3">
      <c r="B1440" t="s">
        <v>4343</v>
      </c>
      <c r="C1440" s="1">
        <v>21937</v>
      </c>
      <c r="D1440" t="s">
        <v>42</v>
      </c>
    </row>
    <row r="1441" spans="2:4" x14ac:dyDescent="0.3">
      <c r="B1441" t="s">
        <v>4344</v>
      </c>
      <c r="C1441" s="1">
        <v>15140</v>
      </c>
      <c r="D1441" t="s">
        <v>42</v>
      </c>
    </row>
    <row r="1442" spans="2:4" x14ac:dyDescent="0.3">
      <c r="B1442" t="s">
        <v>1426</v>
      </c>
      <c r="C1442" s="1">
        <v>28867</v>
      </c>
      <c r="D1442" t="s">
        <v>42</v>
      </c>
    </row>
    <row r="1443" spans="2:4" x14ac:dyDescent="0.3">
      <c r="B1443" t="s">
        <v>1427</v>
      </c>
      <c r="C1443" s="1">
        <v>5164</v>
      </c>
      <c r="D1443" t="s">
        <v>42</v>
      </c>
    </row>
    <row r="1444" spans="2:4" x14ac:dyDescent="0.3">
      <c r="B1444" t="s">
        <v>1428</v>
      </c>
      <c r="C1444" s="1">
        <v>12965</v>
      </c>
      <c r="D1444" t="s">
        <v>42</v>
      </c>
    </row>
    <row r="1445" spans="2:4" x14ac:dyDescent="0.3">
      <c r="B1445" t="s">
        <v>1429</v>
      </c>
      <c r="C1445" s="1">
        <v>8350</v>
      </c>
      <c r="D1445" t="s">
        <v>42</v>
      </c>
    </row>
    <row r="1446" spans="2:4" x14ac:dyDescent="0.3">
      <c r="B1446" t="s">
        <v>1430</v>
      </c>
      <c r="C1446" s="1">
        <v>10102</v>
      </c>
      <c r="D1446" t="s">
        <v>42</v>
      </c>
    </row>
    <row r="1447" spans="2:4" x14ac:dyDescent="0.3">
      <c r="B1447" t="s">
        <v>1431</v>
      </c>
      <c r="C1447" s="1">
        <v>41100</v>
      </c>
      <c r="D1447" t="s">
        <v>42</v>
      </c>
    </row>
    <row r="1448" spans="2:4" x14ac:dyDescent="0.3">
      <c r="B1448" t="s">
        <v>1432</v>
      </c>
      <c r="C1448" s="1">
        <v>6009</v>
      </c>
      <c r="D1448" t="s">
        <v>42</v>
      </c>
    </row>
    <row r="1449" spans="2:4" x14ac:dyDescent="0.3">
      <c r="B1449" t="s">
        <v>1433</v>
      </c>
      <c r="C1449" s="1">
        <v>28134</v>
      </c>
      <c r="D1449" t="s">
        <v>42</v>
      </c>
    </row>
    <row r="1450" spans="2:4" x14ac:dyDescent="0.3">
      <c r="B1450" t="s">
        <v>4345</v>
      </c>
      <c r="C1450" s="1">
        <v>21824</v>
      </c>
      <c r="D1450" t="s">
        <v>42</v>
      </c>
    </row>
    <row r="1451" spans="2:4" x14ac:dyDescent="0.3">
      <c r="B1451" t="s">
        <v>1435</v>
      </c>
      <c r="C1451" s="1">
        <v>6418</v>
      </c>
      <c r="D1451" t="s">
        <v>42</v>
      </c>
    </row>
    <row r="1452" spans="2:4" x14ac:dyDescent="0.3">
      <c r="B1452" t="s">
        <v>1436</v>
      </c>
      <c r="C1452" s="1">
        <v>46593</v>
      </c>
      <c r="D1452" t="s">
        <v>42</v>
      </c>
    </row>
    <row r="1453" spans="2:4" x14ac:dyDescent="0.3">
      <c r="B1453" t="s">
        <v>4346</v>
      </c>
      <c r="C1453" s="1">
        <v>39817</v>
      </c>
      <c r="D1453" t="s">
        <v>42</v>
      </c>
    </row>
    <row r="1454" spans="2:4" x14ac:dyDescent="0.3">
      <c r="B1454" t="s">
        <v>4347</v>
      </c>
      <c r="C1454" s="1">
        <v>13267</v>
      </c>
      <c r="D1454" t="s">
        <v>42</v>
      </c>
    </row>
    <row r="1455" spans="2:4" x14ac:dyDescent="0.3">
      <c r="B1455" t="s">
        <v>4348</v>
      </c>
      <c r="C1455" s="1">
        <v>19237</v>
      </c>
      <c r="D1455" t="s">
        <v>42</v>
      </c>
    </row>
    <row r="1456" spans="2:4" x14ac:dyDescent="0.3">
      <c r="B1456" t="s">
        <v>4349</v>
      </c>
      <c r="C1456" s="1">
        <v>21888</v>
      </c>
      <c r="D1456" t="s">
        <v>42</v>
      </c>
    </row>
    <row r="1457" spans="2:4" x14ac:dyDescent="0.3">
      <c r="B1457" t="s">
        <v>4350</v>
      </c>
      <c r="C1457" s="1">
        <v>24926</v>
      </c>
      <c r="D1457" t="s">
        <v>42</v>
      </c>
    </row>
    <row r="1458" spans="2:4" x14ac:dyDescent="0.3">
      <c r="B1458" t="s">
        <v>4351</v>
      </c>
      <c r="C1458" s="1">
        <v>12689</v>
      </c>
      <c r="D1458" t="s">
        <v>42</v>
      </c>
    </row>
    <row r="1459" spans="2:4" x14ac:dyDescent="0.3">
      <c r="B1459" t="s">
        <v>1443</v>
      </c>
      <c r="C1459" s="1">
        <v>10277</v>
      </c>
      <c r="D1459" t="s">
        <v>42</v>
      </c>
    </row>
    <row r="1460" spans="2:4" x14ac:dyDescent="0.3">
      <c r="B1460" t="s">
        <v>885</v>
      </c>
      <c r="C1460" s="1">
        <v>11250</v>
      </c>
      <c r="D1460" t="s">
        <v>42</v>
      </c>
    </row>
    <row r="1461" spans="2:4" x14ac:dyDescent="0.3">
      <c r="B1461" t="s">
        <v>715</v>
      </c>
      <c r="C1461" s="1">
        <v>11671</v>
      </c>
      <c r="D1461" t="s">
        <v>42</v>
      </c>
    </row>
    <row r="1462" spans="2:4" x14ac:dyDescent="0.3">
      <c r="B1462" t="s">
        <v>1444</v>
      </c>
      <c r="C1462" s="1">
        <v>9272</v>
      </c>
      <c r="D1462" t="s">
        <v>42</v>
      </c>
    </row>
    <row r="1463" spans="2:4" x14ac:dyDescent="0.3">
      <c r="B1463" t="s">
        <v>1445</v>
      </c>
      <c r="C1463" s="1">
        <v>25530</v>
      </c>
      <c r="D1463" t="s">
        <v>42</v>
      </c>
    </row>
    <row r="1464" spans="2:4" x14ac:dyDescent="0.3">
      <c r="B1464" t="s">
        <v>1446</v>
      </c>
      <c r="C1464" s="1">
        <v>13346</v>
      </c>
      <c r="D1464" t="s">
        <v>42</v>
      </c>
    </row>
    <row r="1465" spans="2:4" x14ac:dyDescent="0.3">
      <c r="B1465" t="s">
        <v>4352</v>
      </c>
      <c r="C1465" s="1">
        <v>15904</v>
      </c>
      <c r="D1465" t="s">
        <v>42</v>
      </c>
    </row>
    <row r="1466" spans="2:4" x14ac:dyDescent="0.3">
      <c r="B1466" t="s">
        <v>3496</v>
      </c>
      <c r="C1466" s="1">
        <v>11855</v>
      </c>
      <c r="D1466" t="s">
        <v>42</v>
      </c>
    </row>
    <row r="1467" spans="2:4" x14ac:dyDescent="0.3">
      <c r="B1467" t="s">
        <v>4353</v>
      </c>
      <c r="C1467" s="1">
        <v>6904</v>
      </c>
      <c r="D1467" t="s">
        <v>42</v>
      </c>
    </row>
    <row r="1468" spans="2:4" x14ac:dyDescent="0.3">
      <c r="B1468" t="s">
        <v>4127</v>
      </c>
      <c r="C1468" s="1">
        <v>8771</v>
      </c>
      <c r="D1468" t="s">
        <v>42</v>
      </c>
    </row>
    <row r="1469" spans="2:4" x14ac:dyDescent="0.3">
      <c r="B1469" t="s">
        <v>4354</v>
      </c>
      <c r="C1469" s="1">
        <v>48176</v>
      </c>
      <c r="D1469" t="s">
        <v>42</v>
      </c>
    </row>
    <row r="1470" spans="2:4" x14ac:dyDescent="0.3">
      <c r="B1470" t="s">
        <v>1451</v>
      </c>
      <c r="C1470" s="1">
        <v>6076</v>
      </c>
      <c r="D1470" t="s">
        <v>42</v>
      </c>
    </row>
    <row r="1471" spans="2:4" x14ac:dyDescent="0.3">
      <c r="B1471" t="s">
        <v>1452</v>
      </c>
      <c r="C1471" s="1">
        <v>15412</v>
      </c>
      <c r="D1471" t="s">
        <v>42</v>
      </c>
    </row>
    <row r="1472" spans="2:4" x14ac:dyDescent="0.3">
      <c r="B1472" t="s">
        <v>4355</v>
      </c>
      <c r="C1472" s="1">
        <v>16305</v>
      </c>
      <c r="D1472" t="s">
        <v>42</v>
      </c>
    </row>
    <row r="1473" spans="2:4" x14ac:dyDescent="0.3">
      <c r="B1473" t="s">
        <v>4356</v>
      </c>
      <c r="C1473" s="1">
        <v>23685</v>
      </c>
      <c r="D1473" t="s">
        <v>42</v>
      </c>
    </row>
    <row r="1474" spans="2:4" x14ac:dyDescent="0.3">
      <c r="B1474" t="s">
        <v>4357</v>
      </c>
      <c r="C1474" s="1">
        <v>16018</v>
      </c>
      <c r="D1474" t="s">
        <v>42</v>
      </c>
    </row>
    <row r="1475" spans="2:4" x14ac:dyDescent="0.3">
      <c r="B1475" t="s">
        <v>1456</v>
      </c>
      <c r="C1475" s="1">
        <v>10968</v>
      </c>
      <c r="D1475" t="s">
        <v>42</v>
      </c>
    </row>
    <row r="1476" spans="2:4" x14ac:dyDescent="0.3">
      <c r="B1476" t="s">
        <v>4358</v>
      </c>
      <c r="C1476" s="1">
        <v>10003</v>
      </c>
      <c r="D1476" t="s">
        <v>42</v>
      </c>
    </row>
    <row r="1477" spans="2:4" x14ac:dyDescent="0.3">
      <c r="B1477" t="s">
        <v>1458</v>
      </c>
      <c r="C1477" s="1">
        <v>13838</v>
      </c>
      <c r="D1477" t="s">
        <v>42</v>
      </c>
    </row>
    <row r="1478" spans="2:4" x14ac:dyDescent="0.3">
      <c r="B1478" t="s">
        <v>4359</v>
      </c>
      <c r="C1478" s="1">
        <v>19380</v>
      </c>
      <c r="D1478" t="s">
        <v>42</v>
      </c>
    </row>
    <row r="1479" spans="2:4" x14ac:dyDescent="0.3">
      <c r="B1479" t="s">
        <v>1460</v>
      </c>
      <c r="C1479" s="1">
        <v>15207</v>
      </c>
      <c r="D1479" t="s">
        <v>42</v>
      </c>
    </row>
    <row r="1480" spans="2:4" x14ac:dyDescent="0.3">
      <c r="B1480" t="s">
        <v>4360</v>
      </c>
      <c r="C1480" s="1">
        <v>13588</v>
      </c>
      <c r="D1480" t="s">
        <v>42</v>
      </c>
    </row>
    <row r="1481" spans="2:4" x14ac:dyDescent="0.3">
      <c r="B1481" t="s">
        <v>4361</v>
      </c>
      <c r="C1481" s="1">
        <v>8315</v>
      </c>
      <c r="D1481" t="s">
        <v>42</v>
      </c>
    </row>
    <row r="1482" spans="2:4" x14ac:dyDescent="0.3">
      <c r="B1482" t="s">
        <v>1463</v>
      </c>
      <c r="C1482" s="1">
        <v>7823</v>
      </c>
      <c r="D1482" t="s">
        <v>42</v>
      </c>
    </row>
    <row r="1483" spans="2:4" x14ac:dyDescent="0.3">
      <c r="B1483" t="s">
        <v>1464</v>
      </c>
      <c r="C1483" s="1">
        <v>12321</v>
      </c>
      <c r="D1483" t="s">
        <v>42</v>
      </c>
    </row>
    <row r="1484" spans="2:4" x14ac:dyDescent="0.3">
      <c r="B1484" t="s">
        <v>1465</v>
      </c>
      <c r="C1484" s="1">
        <v>8151</v>
      </c>
      <c r="D1484" t="s">
        <v>42</v>
      </c>
    </row>
    <row r="1485" spans="2:4" x14ac:dyDescent="0.3">
      <c r="B1485" t="s">
        <v>1466</v>
      </c>
      <c r="C1485" s="1">
        <v>6028</v>
      </c>
      <c r="D1485" t="s">
        <v>42</v>
      </c>
    </row>
    <row r="1486" spans="2:4" x14ac:dyDescent="0.3">
      <c r="B1486" t="s">
        <v>1467</v>
      </c>
      <c r="C1486" s="1">
        <v>21294</v>
      </c>
      <c r="D1486" t="s">
        <v>42</v>
      </c>
    </row>
    <row r="1487" spans="2:4" x14ac:dyDescent="0.3">
      <c r="B1487" t="s">
        <v>1468</v>
      </c>
      <c r="C1487" s="1">
        <v>18902</v>
      </c>
      <c r="D1487" t="s">
        <v>42</v>
      </c>
    </row>
    <row r="1488" spans="2:4" x14ac:dyDescent="0.3">
      <c r="B1488" t="s">
        <v>1469</v>
      </c>
      <c r="C1488" s="1">
        <v>22668</v>
      </c>
      <c r="D1488" t="s">
        <v>42</v>
      </c>
    </row>
    <row r="1489" spans="2:4" x14ac:dyDescent="0.3">
      <c r="B1489" t="s">
        <v>1470</v>
      </c>
      <c r="C1489" s="1">
        <v>33460</v>
      </c>
      <c r="D1489" t="s">
        <v>42</v>
      </c>
    </row>
    <row r="1490" spans="2:4" x14ac:dyDescent="0.3">
      <c r="B1490" t="s">
        <v>1471</v>
      </c>
      <c r="C1490" s="1">
        <v>21812</v>
      </c>
      <c r="D1490" t="s">
        <v>42</v>
      </c>
    </row>
    <row r="1491" spans="2:4" x14ac:dyDescent="0.3">
      <c r="B1491" t="s">
        <v>1472</v>
      </c>
      <c r="C1491" s="1">
        <v>18045</v>
      </c>
      <c r="D1491" t="s">
        <v>42</v>
      </c>
    </row>
    <row r="1492" spans="2:4" x14ac:dyDescent="0.3">
      <c r="B1492" t="s">
        <v>1473</v>
      </c>
      <c r="C1492" s="1">
        <v>9885</v>
      </c>
      <c r="D1492" t="s">
        <v>42</v>
      </c>
    </row>
    <row r="1493" spans="2:4" x14ac:dyDescent="0.3">
      <c r="B1493" t="s">
        <v>4362</v>
      </c>
      <c r="C1493" s="1">
        <v>26188</v>
      </c>
      <c r="D1493" t="s">
        <v>42</v>
      </c>
    </row>
    <row r="1494" spans="2:4" x14ac:dyDescent="0.3">
      <c r="B1494" t="s">
        <v>1475</v>
      </c>
      <c r="C1494" s="1">
        <v>14436</v>
      </c>
      <c r="D1494" t="s">
        <v>42</v>
      </c>
    </row>
    <row r="1495" spans="2:4" x14ac:dyDescent="0.3">
      <c r="B1495" t="s">
        <v>4363</v>
      </c>
      <c r="C1495" s="1">
        <v>107738</v>
      </c>
      <c r="D1495" t="s">
        <v>42</v>
      </c>
    </row>
    <row r="1496" spans="2:4" x14ac:dyDescent="0.3">
      <c r="B1496" t="s">
        <v>4364</v>
      </c>
      <c r="C1496" s="1">
        <v>27752</v>
      </c>
      <c r="D1496" t="s">
        <v>42</v>
      </c>
    </row>
    <row r="1497" spans="2:4" x14ac:dyDescent="0.3">
      <c r="B1497" t="s">
        <v>1478</v>
      </c>
      <c r="C1497" s="1">
        <v>113409</v>
      </c>
      <c r="D1497" t="s">
        <v>42</v>
      </c>
    </row>
    <row r="1498" spans="2:4" x14ac:dyDescent="0.3">
      <c r="B1498" t="s">
        <v>4365</v>
      </c>
      <c r="C1498" s="1">
        <v>14130</v>
      </c>
      <c r="D1498" t="s">
        <v>42</v>
      </c>
    </row>
    <row r="1499" spans="2:4" x14ac:dyDescent="0.3">
      <c r="B1499" t="s">
        <v>4366</v>
      </c>
      <c r="C1499" s="1">
        <v>19888</v>
      </c>
      <c r="D1499" t="s">
        <v>42</v>
      </c>
    </row>
    <row r="1500" spans="2:4" x14ac:dyDescent="0.3">
      <c r="B1500" t="s">
        <v>1481</v>
      </c>
      <c r="C1500" s="1">
        <v>5330</v>
      </c>
      <c r="D1500" t="s">
        <v>42</v>
      </c>
    </row>
    <row r="1501" spans="2:4" x14ac:dyDescent="0.3">
      <c r="B1501" t="s">
        <v>4367</v>
      </c>
      <c r="C1501" s="1">
        <v>12773</v>
      </c>
      <c r="D1501" t="s">
        <v>42</v>
      </c>
    </row>
    <row r="1502" spans="2:4" x14ac:dyDescent="0.3">
      <c r="B1502" t="s">
        <v>1483</v>
      </c>
      <c r="C1502" s="1">
        <v>9554</v>
      </c>
      <c r="D1502" t="s">
        <v>42</v>
      </c>
    </row>
    <row r="1503" spans="2:4" x14ac:dyDescent="0.3">
      <c r="B1503" t="s">
        <v>1484</v>
      </c>
      <c r="C1503" s="1">
        <v>10567</v>
      </c>
      <c r="D1503" t="s">
        <v>42</v>
      </c>
    </row>
    <row r="1504" spans="2:4" x14ac:dyDescent="0.3">
      <c r="B1504" t="s">
        <v>4368</v>
      </c>
      <c r="C1504" s="1">
        <v>8000</v>
      </c>
      <c r="D1504" t="s">
        <v>42</v>
      </c>
    </row>
    <row r="1505" spans="2:4" x14ac:dyDescent="0.3">
      <c r="B1505" t="s">
        <v>1486</v>
      </c>
      <c r="C1505" s="1">
        <v>11303</v>
      </c>
      <c r="D1505" t="s">
        <v>42</v>
      </c>
    </row>
    <row r="1506" spans="2:4" x14ac:dyDescent="0.3">
      <c r="B1506" t="s">
        <v>4369</v>
      </c>
      <c r="C1506" s="1">
        <v>17342</v>
      </c>
      <c r="D1506" t="s">
        <v>42</v>
      </c>
    </row>
    <row r="1507" spans="2:4" x14ac:dyDescent="0.3">
      <c r="B1507" t="s">
        <v>1488</v>
      </c>
      <c r="C1507" s="1">
        <v>22309</v>
      </c>
      <c r="D1507" t="s">
        <v>42</v>
      </c>
    </row>
    <row r="1508" spans="2:4" x14ac:dyDescent="0.3">
      <c r="B1508" t="s">
        <v>4370</v>
      </c>
      <c r="C1508" s="1">
        <v>15185</v>
      </c>
      <c r="D1508" t="s">
        <v>42</v>
      </c>
    </row>
    <row r="1509" spans="2:4" x14ac:dyDescent="0.3">
      <c r="B1509" t="s">
        <v>4371</v>
      </c>
      <c r="C1509" s="1">
        <v>15238</v>
      </c>
      <c r="D1509" t="s">
        <v>42</v>
      </c>
    </row>
    <row r="1510" spans="2:4" x14ac:dyDescent="0.3">
      <c r="B1510" t="s">
        <v>1491</v>
      </c>
      <c r="C1510" s="1">
        <v>33129</v>
      </c>
      <c r="D1510" t="s">
        <v>42</v>
      </c>
    </row>
    <row r="1511" spans="2:4" x14ac:dyDescent="0.3">
      <c r="B1511" t="s">
        <v>4372</v>
      </c>
      <c r="C1511" s="1">
        <v>18456</v>
      </c>
      <c r="D1511" t="s">
        <v>42</v>
      </c>
    </row>
    <row r="1512" spans="2:4" x14ac:dyDescent="0.3">
      <c r="B1512" t="s">
        <v>1493</v>
      </c>
      <c r="C1512" s="1">
        <v>64131</v>
      </c>
      <c r="D1512" t="s">
        <v>42</v>
      </c>
    </row>
    <row r="1513" spans="2:4" x14ac:dyDescent="0.3">
      <c r="B1513" t="s">
        <v>4373</v>
      </c>
      <c r="C1513" s="1">
        <v>34810</v>
      </c>
      <c r="D1513" t="s">
        <v>42</v>
      </c>
    </row>
    <row r="1514" spans="2:4" x14ac:dyDescent="0.3">
      <c r="B1514" t="s">
        <v>4374</v>
      </c>
      <c r="C1514" s="1">
        <v>7093</v>
      </c>
      <c r="D1514" t="s">
        <v>42</v>
      </c>
    </row>
    <row r="1515" spans="2:4" x14ac:dyDescent="0.3">
      <c r="B1515" t="s">
        <v>1496</v>
      </c>
      <c r="C1515" s="1">
        <v>29356</v>
      </c>
      <c r="D1515" t="s">
        <v>42</v>
      </c>
    </row>
    <row r="1516" spans="2:4" x14ac:dyDescent="0.3">
      <c r="B1516" t="s">
        <v>4375</v>
      </c>
      <c r="C1516" s="1">
        <v>32262</v>
      </c>
      <c r="D1516" t="s">
        <v>42</v>
      </c>
    </row>
    <row r="1517" spans="2:4" x14ac:dyDescent="0.3">
      <c r="B1517" t="s">
        <v>1498</v>
      </c>
      <c r="C1517" s="1">
        <v>25995</v>
      </c>
      <c r="D1517" t="s">
        <v>42</v>
      </c>
    </row>
    <row r="1518" spans="2:4" x14ac:dyDescent="0.3">
      <c r="B1518" t="s">
        <v>1499</v>
      </c>
      <c r="C1518" s="1">
        <v>16775</v>
      </c>
      <c r="D1518" t="s">
        <v>42</v>
      </c>
    </row>
    <row r="1519" spans="2:4" x14ac:dyDescent="0.3">
      <c r="B1519" t="s">
        <v>4376</v>
      </c>
      <c r="C1519" s="1">
        <v>17066</v>
      </c>
      <c r="D1519" t="s">
        <v>42</v>
      </c>
    </row>
    <row r="1520" spans="2:4" x14ac:dyDescent="0.3">
      <c r="B1520" t="s">
        <v>1501</v>
      </c>
      <c r="C1520" s="1">
        <v>33494</v>
      </c>
      <c r="D1520" t="s">
        <v>42</v>
      </c>
    </row>
    <row r="1521" spans="2:4" x14ac:dyDescent="0.3">
      <c r="B1521" t="s">
        <v>1502</v>
      </c>
      <c r="C1521" s="1">
        <v>31273</v>
      </c>
      <c r="D1521" t="s">
        <v>42</v>
      </c>
    </row>
    <row r="1522" spans="2:4" x14ac:dyDescent="0.3">
      <c r="B1522" t="s">
        <v>4377</v>
      </c>
      <c r="C1522" s="1">
        <v>27226</v>
      </c>
      <c r="D1522" t="s">
        <v>42</v>
      </c>
    </row>
    <row r="1523" spans="2:4" x14ac:dyDescent="0.3">
      <c r="B1523" t="s">
        <v>1504</v>
      </c>
      <c r="C1523" s="1">
        <v>13166</v>
      </c>
      <c r="D1523" t="s">
        <v>43</v>
      </c>
    </row>
    <row r="1524" spans="2:4" x14ac:dyDescent="0.3">
      <c r="B1524" t="s">
        <v>4378</v>
      </c>
      <c r="C1524" s="1">
        <v>62615</v>
      </c>
      <c r="D1524" t="s">
        <v>43</v>
      </c>
    </row>
    <row r="1525" spans="2:4" x14ac:dyDescent="0.3">
      <c r="B1525" t="s">
        <v>1506</v>
      </c>
      <c r="C1525" s="1">
        <v>24714</v>
      </c>
      <c r="D1525" t="s">
        <v>43</v>
      </c>
    </row>
    <row r="1526" spans="2:4" x14ac:dyDescent="0.3">
      <c r="B1526" t="s">
        <v>4379</v>
      </c>
      <c r="C1526" s="1">
        <v>25468</v>
      </c>
      <c r="D1526" t="s">
        <v>43</v>
      </c>
    </row>
    <row r="1527" spans="2:4" x14ac:dyDescent="0.3">
      <c r="B1527" t="s">
        <v>4236</v>
      </c>
      <c r="C1527" s="1">
        <v>58505</v>
      </c>
      <c r="D1527" t="s">
        <v>43</v>
      </c>
    </row>
    <row r="1528" spans="2:4" x14ac:dyDescent="0.3">
      <c r="B1528" t="s">
        <v>1508</v>
      </c>
      <c r="C1528" s="1">
        <v>29377</v>
      </c>
      <c r="D1528" t="s">
        <v>43</v>
      </c>
    </row>
    <row r="1529" spans="2:4" x14ac:dyDescent="0.3">
      <c r="B1529" t="s">
        <v>1509</v>
      </c>
      <c r="C1529" s="1">
        <v>14022</v>
      </c>
      <c r="D1529" t="s">
        <v>43</v>
      </c>
    </row>
    <row r="1530" spans="2:4" x14ac:dyDescent="0.3">
      <c r="B1530" t="s">
        <v>1510</v>
      </c>
      <c r="C1530" s="1">
        <v>27462</v>
      </c>
      <c r="D1530" t="s">
        <v>43</v>
      </c>
    </row>
    <row r="1531" spans="2:4" x14ac:dyDescent="0.3">
      <c r="B1531" t="s">
        <v>1511</v>
      </c>
      <c r="C1531" s="1">
        <v>41748</v>
      </c>
      <c r="D1531" t="s">
        <v>43</v>
      </c>
    </row>
    <row r="1532" spans="2:4" x14ac:dyDescent="0.3">
      <c r="B1532" t="s">
        <v>1512</v>
      </c>
      <c r="C1532" s="1">
        <v>9678</v>
      </c>
      <c r="D1532" t="s">
        <v>43</v>
      </c>
    </row>
    <row r="1533" spans="2:4" x14ac:dyDescent="0.3">
      <c r="B1533" t="s">
        <v>4380</v>
      </c>
      <c r="C1533" s="1">
        <v>12268</v>
      </c>
      <c r="D1533" t="s">
        <v>43</v>
      </c>
    </row>
    <row r="1534" spans="2:4" x14ac:dyDescent="0.3">
      <c r="B1534" t="s">
        <v>1514</v>
      </c>
      <c r="C1534" s="1">
        <v>37655</v>
      </c>
      <c r="D1534" t="s">
        <v>43</v>
      </c>
    </row>
    <row r="1535" spans="2:4" x14ac:dyDescent="0.3">
      <c r="B1535" t="s">
        <v>1515</v>
      </c>
      <c r="C1535" s="1">
        <v>14672</v>
      </c>
      <c r="D1535" t="s">
        <v>43</v>
      </c>
    </row>
    <row r="1536" spans="2:4" x14ac:dyDescent="0.3">
      <c r="B1536" t="s">
        <v>1516</v>
      </c>
      <c r="C1536" s="1">
        <v>45993</v>
      </c>
      <c r="D1536" t="s">
        <v>43</v>
      </c>
    </row>
    <row r="1537" spans="2:4" x14ac:dyDescent="0.3">
      <c r="B1537" t="s">
        <v>4381</v>
      </c>
      <c r="C1537" s="1">
        <v>22734</v>
      </c>
      <c r="D1537" t="s">
        <v>43</v>
      </c>
    </row>
    <row r="1538" spans="2:4" x14ac:dyDescent="0.3">
      <c r="B1538" t="s">
        <v>1518</v>
      </c>
      <c r="C1538" s="1">
        <v>14007</v>
      </c>
      <c r="D1538" t="s">
        <v>43</v>
      </c>
    </row>
    <row r="1539" spans="2:4" x14ac:dyDescent="0.3">
      <c r="B1539" t="s">
        <v>1519</v>
      </c>
      <c r="C1539" s="1">
        <v>9265</v>
      </c>
      <c r="D1539" t="s">
        <v>43</v>
      </c>
    </row>
    <row r="1540" spans="2:4" x14ac:dyDescent="0.3">
      <c r="B1540" t="s">
        <v>4382</v>
      </c>
      <c r="C1540" s="1">
        <v>13308</v>
      </c>
      <c r="D1540" t="s">
        <v>43</v>
      </c>
    </row>
    <row r="1541" spans="2:4" x14ac:dyDescent="0.3">
      <c r="B1541" t="s">
        <v>1521</v>
      </c>
      <c r="C1541" s="1">
        <v>9789</v>
      </c>
      <c r="D1541" t="s">
        <v>43</v>
      </c>
    </row>
    <row r="1542" spans="2:4" x14ac:dyDescent="0.3">
      <c r="B1542" t="s">
        <v>1522</v>
      </c>
      <c r="C1542" s="1">
        <v>4167</v>
      </c>
      <c r="D1542" t="s">
        <v>43</v>
      </c>
    </row>
    <row r="1543" spans="2:4" x14ac:dyDescent="0.3">
      <c r="B1543" t="s">
        <v>1523</v>
      </c>
      <c r="C1543" s="1">
        <v>4506</v>
      </c>
      <c r="D1543" t="s">
        <v>43</v>
      </c>
    </row>
    <row r="1544" spans="2:4" x14ac:dyDescent="0.3">
      <c r="B1544" t="s">
        <v>4383</v>
      </c>
      <c r="C1544" s="1">
        <v>41464</v>
      </c>
      <c r="D1544" t="s">
        <v>43</v>
      </c>
    </row>
    <row r="1545" spans="2:4" x14ac:dyDescent="0.3">
      <c r="B1545" t="s">
        <v>1525</v>
      </c>
      <c r="C1545" s="1">
        <v>11224</v>
      </c>
      <c r="D1545" t="s">
        <v>43</v>
      </c>
    </row>
    <row r="1546" spans="2:4" x14ac:dyDescent="0.3">
      <c r="B1546" t="s">
        <v>1526</v>
      </c>
      <c r="C1546" s="1">
        <v>36773</v>
      </c>
      <c r="D1546" t="s">
        <v>43</v>
      </c>
    </row>
    <row r="1547" spans="2:4" x14ac:dyDescent="0.3">
      <c r="B1547" t="s">
        <v>4384</v>
      </c>
      <c r="C1547" s="1">
        <v>27349</v>
      </c>
      <c r="D1547" t="s">
        <v>43</v>
      </c>
    </row>
    <row r="1548" spans="2:4" x14ac:dyDescent="0.3">
      <c r="B1548" t="s">
        <v>4385</v>
      </c>
      <c r="C1548" s="1">
        <v>52427</v>
      </c>
      <c r="D1548" t="s">
        <v>43</v>
      </c>
    </row>
    <row r="1549" spans="2:4" x14ac:dyDescent="0.3">
      <c r="B1549" t="s">
        <v>1529</v>
      </c>
      <c r="C1549" s="1">
        <v>10041</v>
      </c>
      <c r="D1549" t="s">
        <v>43</v>
      </c>
    </row>
    <row r="1550" spans="2:4" x14ac:dyDescent="0.3">
      <c r="B1550" t="s">
        <v>1530</v>
      </c>
      <c r="C1550" s="1">
        <v>12205</v>
      </c>
      <c r="D1550" t="s">
        <v>43</v>
      </c>
    </row>
    <row r="1551" spans="2:4" x14ac:dyDescent="0.3">
      <c r="B1551" t="s">
        <v>1531</v>
      </c>
      <c r="C1551" s="1">
        <v>20339</v>
      </c>
      <c r="D1551" t="s">
        <v>43</v>
      </c>
    </row>
    <row r="1552" spans="2:4" x14ac:dyDescent="0.3">
      <c r="B1552" t="s">
        <v>4386</v>
      </c>
      <c r="C1552" s="1">
        <v>5330</v>
      </c>
      <c r="D1552" t="s">
        <v>43</v>
      </c>
    </row>
    <row r="1553" spans="2:4" x14ac:dyDescent="0.3">
      <c r="B1553" t="s">
        <v>4387</v>
      </c>
      <c r="C1553" s="1">
        <v>11618</v>
      </c>
      <c r="D1553" t="s">
        <v>43</v>
      </c>
    </row>
    <row r="1554" spans="2:4" x14ac:dyDescent="0.3">
      <c r="B1554" t="s">
        <v>4388</v>
      </c>
      <c r="C1554" s="1">
        <v>35416</v>
      </c>
      <c r="D1554" t="s">
        <v>43</v>
      </c>
    </row>
    <row r="1555" spans="2:4" x14ac:dyDescent="0.3">
      <c r="B1555" t="s">
        <v>4389</v>
      </c>
      <c r="C1555" s="1">
        <v>38265</v>
      </c>
      <c r="D1555" t="s">
        <v>43</v>
      </c>
    </row>
    <row r="1556" spans="2:4" x14ac:dyDescent="0.3">
      <c r="B1556" t="s">
        <v>4390</v>
      </c>
      <c r="C1556" s="1">
        <v>11252</v>
      </c>
      <c r="D1556" t="s">
        <v>43</v>
      </c>
    </row>
    <row r="1557" spans="2:4" x14ac:dyDescent="0.3">
      <c r="B1557" t="s">
        <v>4391</v>
      </c>
      <c r="C1557" s="1">
        <v>8721</v>
      </c>
      <c r="D1557" t="s">
        <v>43</v>
      </c>
    </row>
    <row r="1558" spans="2:4" x14ac:dyDescent="0.3">
      <c r="B1558" t="s">
        <v>4392</v>
      </c>
      <c r="C1558" s="1">
        <v>30106</v>
      </c>
      <c r="D1558" t="s">
        <v>43</v>
      </c>
    </row>
    <row r="1559" spans="2:4" x14ac:dyDescent="0.3">
      <c r="B1559" t="s">
        <v>1539</v>
      </c>
      <c r="C1559" s="1">
        <v>5313</v>
      </c>
      <c r="D1559" t="s">
        <v>43</v>
      </c>
    </row>
    <row r="1560" spans="2:4" x14ac:dyDescent="0.3">
      <c r="B1560" t="s">
        <v>1540</v>
      </c>
      <c r="C1560" s="1">
        <v>4453</v>
      </c>
      <c r="D1560" t="s">
        <v>43</v>
      </c>
    </row>
    <row r="1561" spans="2:4" x14ac:dyDescent="0.3">
      <c r="B1561" t="s">
        <v>4393</v>
      </c>
      <c r="C1561" s="1">
        <v>26726</v>
      </c>
      <c r="D1561" t="s">
        <v>43</v>
      </c>
    </row>
    <row r="1562" spans="2:4" x14ac:dyDescent="0.3">
      <c r="B1562" t="s">
        <v>4394</v>
      </c>
      <c r="C1562" s="1">
        <v>4093</v>
      </c>
      <c r="D1562" t="s">
        <v>43</v>
      </c>
    </row>
    <row r="1563" spans="2:4" x14ac:dyDescent="0.3">
      <c r="B1563" t="s">
        <v>4395</v>
      </c>
      <c r="C1563" s="1">
        <v>31608</v>
      </c>
      <c r="D1563" t="s">
        <v>43</v>
      </c>
    </row>
    <row r="1564" spans="2:4" x14ac:dyDescent="0.3">
      <c r="B1564" t="s">
        <v>4396</v>
      </c>
      <c r="C1564" s="1">
        <v>8134</v>
      </c>
      <c r="D1564" t="s">
        <v>43</v>
      </c>
    </row>
    <row r="1565" spans="2:4" x14ac:dyDescent="0.3">
      <c r="B1565" t="s">
        <v>1545</v>
      </c>
      <c r="C1565" s="1">
        <v>7808</v>
      </c>
      <c r="D1565" t="s">
        <v>43</v>
      </c>
    </row>
    <row r="1566" spans="2:4" x14ac:dyDescent="0.3">
      <c r="B1566" t="s">
        <v>1546</v>
      </c>
      <c r="C1566" s="1">
        <v>3275</v>
      </c>
      <c r="D1566" t="s">
        <v>43</v>
      </c>
    </row>
    <row r="1567" spans="2:4" x14ac:dyDescent="0.3">
      <c r="B1567" t="s">
        <v>1547</v>
      </c>
      <c r="C1567" s="1">
        <v>13137</v>
      </c>
      <c r="D1567" t="s">
        <v>43</v>
      </c>
    </row>
    <row r="1568" spans="2:4" x14ac:dyDescent="0.3">
      <c r="B1568" t="s">
        <v>1548</v>
      </c>
      <c r="C1568" s="1">
        <v>116464</v>
      </c>
      <c r="D1568" t="s">
        <v>43</v>
      </c>
    </row>
    <row r="1569" spans="2:4" x14ac:dyDescent="0.3">
      <c r="B1569" t="s">
        <v>4397</v>
      </c>
      <c r="C1569" s="1">
        <v>33436</v>
      </c>
      <c r="D1569" t="s">
        <v>43</v>
      </c>
    </row>
    <row r="1570" spans="2:4" x14ac:dyDescent="0.3">
      <c r="B1570" t="s">
        <v>4398</v>
      </c>
      <c r="C1570" s="1">
        <v>12634</v>
      </c>
      <c r="D1570" t="s">
        <v>43</v>
      </c>
    </row>
    <row r="1571" spans="2:4" x14ac:dyDescent="0.3">
      <c r="B1571" t="s">
        <v>4399</v>
      </c>
      <c r="C1571" s="1">
        <v>27256</v>
      </c>
      <c r="D1571" t="s">
        <v>43</v>
      </c>
    </row>
    <row r="1572" spans="2:4" x14ac:dyDescent="0.3">
      <c r="B1572" t="s">
        <v>1552</v>
      </c>
      <c r="C1572" s="1">
        <v>7047</v>
      </c>
      <c r="D1572" t="s">
        <v>43</v>
      </c>
    </row>
    <row r="1573" spans="2:4" x14ac:dyDescent="0.3">
      <c r="B1573" t="s">
        <v>4400</v>
      </c>
      <c r="C1573" s="1">
        <v>4764</v>
      </c>
      <c r="D1573" t="s">
        <v>43</v>
      </c>
    </row>
    <row r="1574" spans="2:4" x14ac:dyDescent="0.3">
      <c r="B1574" t="s">
        <v>4401</v>
      </c>
      <c r="C1574" s="1">
        <v>20329</v>
      </c>
      <c r="D1574" t="s">
        <v>43</v>
      </c>
    </row>
    <row r="1575" spans="2:4" x14ac:dyDescent="0.3">
      <c r="B1575" t="s">
        <v>1555</v>
      </c>
      <c r="C1575" s="1">
        <v>8298</v>
      </c>
      <c r="D1575" t="s">
        <v>43</v>
      </c>
    </row>
    <row r="1576" spans="2:4" x14ac:dyDescent="0.3">
      <c r="B1576" t="s">
        <v>4402</v>
      </c>
      <c r="C1576" s="1">
        <v>8188</v>
      </c>
      <c r="D1576" t="s">
        <v>43</v>
      </c>
    </row>
    <row r="1577" spans="2:4" x14ac:dyDescent="0.3">
      <c r="B1577" t="s">
        <v>4403</v>
      </c>
      <c r="C1577" s="1">
        <v>30313</v>
      </c>
      <c r="D1577" t="s">
        <v>43</v>
      </c>
    </row>
    <row r="1578" spans="2:4" x14ac:dyDescent="0.3">
      <c r="B1578" t="s">
        <v>4404</v>
      </c>
      <c r="C1578" s="1">
        <v>19233</v>
      </c>
      <c r="D1578" t="s">
        <v>43</v>
      </c>
    </row>
    <row r="1579" spans="2:4" x14ac:dyDescent="0.3">
      <c r="B1579" t="s">
        <v>1559</v>
      </c>
      <c r="C1579" s="1">
        <v>9921</v>
      </c>
      <c r="D1579" t="s">
        <v>43</v>
      </c>
    </row>
    <row r="1580" spans="2:4" x14ac:dyDescent="0.3">
      <c r="B1580" t="s">
        <v>1560</v>
      </c>
      <c r="C1580" s="1">
        <v>8293</v>
      </c>
      <c r="D1580" t="s">
        <v>43</v>
      </c>
    </row>
    <row r="1581" spans="2:4" x14ac:dyDescent="0.3">
      <c r="B1581" t="s">
        <v>1561</v>
      </c>
      <c r="C1581" s="1">
        <v>15519</v>
      </c>
      <c r="D1581" t="s">
        <v>43</v>
      </c>
    </row>
    <row r="1582" spans="2:4" x14ac:dyDescent="0.3">
      <c r="B1582" t="s">
        <v>1562</v>
      </c>
      <c r="C1582" s="1">
        <v>22703</v>
      </c>
      <c r="D1582" t="s">
        <v>43</v>
      </c>
    </row>
    <row r="1583" spans="2:4" x14ac:dyDescent="0.3">
      <c r="B1583" t="s">
        <v>1563</v>
      </c>
      <c r="C1583" s="1">
        <v>20046</v>
      </c>
      <c r="D1583" t="s">
        <v>43</v>
      </c>
    </row>
    <row r="1584" spans="2:4" x14ac:dyDescent="0.3">
      <c r="B1584" t="s">
        <v>1564</v>
      </c>
      <c r="C1584" s="1">
        <v>31454</v>
      </c>
      <c r="D1584" t="s">
        <v>43</v>
      </c>
    </row>
    <row r="1585" spans="2:4" x14ac:dyDescent="0.3">
      <c r="B1585" t="s">
        <v>4405</v>
      </c>
      <c r="C1585" s="1">
        <v>12778</v>
      </c>
      <c r="D1585" t="s">
        <v>43</v>
      </c>
    </row>
    <row r="1586" spans="2:4" x14ac:dyDescent="0.3">
      <c r="B1586" t="s">
        <v>1566</v>
      </c>
      <c r="C1586" s="1">
        <v>18845</v>
      </c>
      <c r="D1586" t="s">
        <v>43</v>
      </c>
    </row>
    <row r="1587" spans="2:4" x14ac:dyDescent="0.3">
      <c r="B1587" t="s">
        <v>1567</v>
      </c>
      <c r="C1587" s="1">
        <v>13624</v>
      </c>
      <c r="D1587" t="s">
        <v>43</v>
      </c>
    </row>
    <row r="1588" spans="2:4" x14ac:dyDescent="0.3">
      <c r="B1588" t="s">
        <v>1568</v>
      </c>
      <c r="C1588" s="1">
        <v>40426</v>
      </c>
      <c r="D1588" t="s">
        <v>43</v>
      </c>
    </row>
    <row r="1589" spans="2:4" x14ac:dyDescent="0.3">
      <c r="B1589" t="s">
        <v>1569</v>
      </c>
      <c r="C1589" s="1">
        <v>7496</v>
      </c>
      <c r="D1589" t="s">
        <v>43</v>
      </c>
    </row>
    <row r="1590" spans="2:4" x14ac:dyDescent="0.3">
      <c r="B1590" t="s">
        <v>1570</v>
      </c>
      <c r="C1590" s="1">
        <v>4542</v>
      </c>
      <c r="D1590" t="s">
        <v>43</v>
      </c>
    </row>
    <row r="1591" spans="2:4" x14ac:dyDescent="0.3">
      <c r="B1591" t="s">
        <v>1571</v>
      </c>
      <c r="C1591" s="1">
        <v>14202</v>
      </c>
      <c r="D1591" t="s">
        <v>43</v>
      </c>
    </row>
    <row r="1592" spans="2:4" x14ac:dyDescent="0.3">
      <c r="B1592" t="s">
        <v>1572</v>
      </c>
      <c r="C1592" s="1">
        <v>23025</v>
      </c>
      <c r="D1592" t="s">
        <v>43</v>
      </c>
    </row>
    <row r="1593" spans="2:4" x14ac:dyDescent="0.3">
      <c r="B1593" t="s">
        <v>4406</v>
      </c>
      <c r="C1593" s="1">
        <v>19132</v>
      </c>
      <c r="D1593" t="s">
        <v>43</v>
      </c>
    </row>
    <row r="1594" spans="2:4" x14ac:dyDescent="0.3">
      <c r="B1594" t="s">
        <v>4407</v>
      </c>
      <c r="C1594" s="1">
        <v>10550</v>
      </c>
      <c r="D1594" t="s">
        <v>43</v>
      </c>
    </row>
    <row r="1595" spans="2:4" x14ac:dyDescent="0.3">
      <c r="B1595" t="s">
        <v>1575</v>
      </c>
      <c r="C1595" s="1">
        <v>15853</v>
      </c>
      <c r="D1595" t="s">
        <v>43</v>
      </c>
    </row>
    <row r="1596" spans="2:4" x14ac:dyDescent="0.3">
      <c r="B1596" t="s">
        <v>1576</v>
      </c>
      <c r="C1596" s="1">
        <v>13697</v>
      </c>
      <c r="D1596" t="s">
        <v>43</v>
      </c>
    </row>
    <row r="1597" spans="2:4" x14ac:dyDescent="0.3">
      <c r="B1597" t="s">
        <v>1577</v>
      </c>
      <c r="C1597" s="1">
        <v>10210</v>
      </c>
      <c r="D1597" t="s">
        <v>43</v>
      </c>
    </row>
    <row r="1598" spans="2:4" x14ac:dyDescent="0.3">
      <c r="B1598" t="s">
        <v>1578</v>
      </c>
      <c r="C1598" s="1">
        <v>5409</v>
      </c>
      <c r="D1598" t="s">
        <v>43</v>
      </c>
    </row>
    <row r="1599" spans="2:4" x14ac:dyDescent="0.3">
      <c r="B1599" t="s">
        <v>4408</v>
      </c>
      <c r="C1599" s="1">
        <v>13341</v>
      </c>
      <c r="D1599" t="s">
        <v>43</v>
      </c>
    </row>
    <row r="1600" spans="2:4" x14ac:dyDescent="0.3">
      <c r="B1600" t="s">
        <v>1580</v>
      </c>
      <c r="C1600" s="1">
        <v>6116</v>
      </c>
      <c r="D1600" t="s">
        <v>43</v>
      </c>
    </row>
    <row r="1601" spans="2:4" x14ac:dyDescent="0.3">
      <c r="B1601" t="s">
        <v>4409</v>
      </c>
      <c r="C1601" s="1">
        <v>8584</v>
      </c>
      <c r="D1601" t="s">
        <v>43</v>
      </c>
    </row>
    <row r="1602" spans="2:4" x14ac:dyDescent="0.3">
      <c r="B1602" t="s">
        <v>1582</v>
      </c>
      <c r="C1602" s="1">
        <v>24254</v>
      </c>
      <c r="D1602" t="s">
        <v>43</v>
      </c>
    </row>
    <row r="1603" spans="2:4" x14ac:dyDescent="0.3">
      <c r="B1603" t="s">
        <v>1583</v>
      </c>
      <c r="C1603" s="1">
        <v>45494</v>
      </c>
      <c r="D1603" t="s">
        <v>43</v>
      </c>
    </row>
    <row r="1604" spans="2:4" x14ac:dyDescent="0.3">
      <c r="B1604" t="s">
        <v>1584</v>
      </c>
      <c r="C1604" s="1">
        <v>5129</v>
      </c>
      <c r="D1604" t="s">
        <v>43</v>
      </c>
    </row>
    <row r="1605" spans="2:4" x14ac:dyDescent="0.3">
      <c r="B1605" t="s">
        <v>4410</v>
      </c>
      <c r="C1605" s="1">
        <v>3908</v>
      </c>
      <c r="D1605" t="s">
        <v>43</v>
      </c>
    </row>
    <row r="1606" spans="2:4" x14ac:dyDescent="0.3">
      <c r="B1606" t="s">
        <v>1586</v>
      </c>
      <c r="C1606" s="1">
        <v>6388</v>
      </c>
      <c r="D1606" t="s">
        <v>43</v>
      </c>
    </row>
    <row r="1607" spans="2:4" x14ac:dyDescent="0.3">
      <c r="B1607" t="s">
        <v>1587</v>
      </c>
      <c r="C1607" s="1">
        <v>4016</v>
      </c>
      <c r="D1607" t="s">
        <v>43</v>
      </c>
    </row>
    <row r="1608" spans="2:4" x14ac:dyDescent="0.3">
      <c r="B1608" t="s">
        <v>4411</v>
      </c>
      <c r="C1608" s="1">
        <v>3406</v>
      </c>
      <c r="D1608" t="s">
        <v>43</v>
      </c>
    </row>
    <row r="1609" spans="2:4" x14ac:dyDescent="0.3">
      <c r="B1609" t="s">
        <v>224</v>
      </c>
      <c r="C1609" s="1">
        <v>6191</v>
      </c>
      <c r="D1609" t="s">
        <v>43</v>
      </c>
    </row>
    <row r="1610" spans="2:4" x14ac:dyDescent="0.3">
      <c r="B1610" t="s">
        <v>4412</v>
      </c>
      <c r="C1610" s="1">
        <v>4136</v>
      </c>
      <c r="D1610" t="s">
        <v>43</v>
      </c>
    </row>
    <row r="1611" spans="2:4" x14ac:dyDescent="0.3">
      <c r="B1611" t="s">
        <v>4413</v>
      </c>
      <c r="C1611" s="1">
        <v>13383</v>
      </c>
      <c r="D1611" t="s">
        <v>43</v>
      </c>
    </row>
    <row r="1612" spans="2:4" x14ac:dyDescent="0.3">
      <c r="B1612" t="s">
        <v>1591</v>
      </c>
      <c r="C1612" s="1">
        <v>15690</v>
      </c>
      <c r="D1612" t="s">
        <v>43</v>
      </c>
    </row>
    <row r="1613" spans="2:4" x14ac:dyDescent="0.3">
      <c r="B1613" t="s">
        <v>1592</v>
      </c>
      <c r="C1613" s="1">
        <v>19646</v>
      </c>
      <c r="D1613" t="s">
        <v>43</v>
      </c>
    </row>
    <row r="1614" spans="2:4" x14ac:dyDescent="0.3">
      <c r="B1614" t="s">
        <v>1593</v>
      </c>
      <c r="C1614" s="1">
        <v>6969</v>
      </c>
      <c r="D1614" t="s">
        <v>43</v>
      </c>
    </row>
    <row r="1615" spans="2:4" x14ac:dyDescent="0.3">
      <c r="B1615" t="s">
        <v>1594</v>
      </c>
      <c r="C1615" s="1">
        <v>14077</v>
      </c>
      <c r="D1615" t="s">
        <v>43</v>
      </c>
    </row>
    <row r="1616" spans="2:4" x14ac:dyDescent="0.3">
      <c r="B1616" t="s">
        <v>4414</v>
      </c>
      <c r="C1616" s="1">
        <v>3312</v>
      </c>
      <c r="D1616" t="s">
        <v>43</v>
      </c>
    </row>
    <row r="1617" spans="2:4" x14ac:dyDescent="0.3">
      <c r="B1617" t="s">
        <v>1596</v>
      </c>
      <c r="C1617" s="1">
        <v>3993</v>
      </c>
      <c r="D1617" t="s">
        <v>43</v>
      </c>
    </row>
    <row r="1618" spans="2:4" x14ac:dyDescent="0.3">
      <c r="B1618" t="s">
        <v>1597</v>
      </c>
      <c r="C1618" s="1">
        <v>34541</v>
      </c>
      <c r="D1618" t="s">
        <v>43</v>
      </c>
    </row>
    <row r="1619" spans="2:4" x14ac:dyDescent="0.3">
      <c r="B1619" t="s">
        <v>4415</v>
      </c>
      <c r="C1619" s="1">
        <v>4664</v>
      </c>
      <c r="D1619" t="s">
        <v>43</v>
      </c>
    </row>
    <row r="1620" spans="2:4" x14ac:dyDescent="0.3">
      <c r="B1620" t="s">
        <v>1599</v>
      </c>
      <c r="C1620" s="1">
        <v>2799</v>
      </c>
      <c r="D1620" t="s">
        <v>43</v>
      </c>
    </row>
    <row r="1621" spans="2:4" x14ac:dyDescent="0.3">
      <c r="B1621" t="s">
        <v>4416</v>
      </c>
      <c r="C1621" s="1">
        <v>14510</v>
      </c>
      <c r="D1621" t="s">
        <v>43</v>
      </c>
    </row>
    <row r="1622" spans="2:4" x14ac:dyDescent="0.3">
      <c r="B1622" t="s">
        <v>1601</v>
      </c>
      <c r="C1622" s="1">
        <v>8550</v>
      </c>
      <c r="D1622" t="s">
        <v>43</v>
      </c>
    </row>
    <row r="1623" spans="2:4" x14ac:dyDescent="0.3">
      <c r="B1623" t="s">
        <v>1602</v>
      </c>
      <c r="C1623" s="1">
        <v>27022</v>
      </c>
      <c r="D1623" t="s">
        <v>43</v>
      </c>
    </row>
    <row r="1624" spans="2:4" x14ac:dyDescent="0.3">
      <c r="B1624" t="s">
        <v>1603</v>
      </c>
      <c r="C1624" s="1">
        <v>25070</v>
      </c>
      <c r="D1624" t="s">
        <v>43</v>
      </c>
    </row>
    <row r="1625" spans="2:4" x14ac:dyDescent="0.3">
      <c r="B1625" t="s">
        <v>1604</v>
      </c>
      <c r="C1625" s="1">
        <v>2396</v>
      </c>
      <c r="D1625" t="s">
        <v>43</v>
      </c>
    </row>
    <row r="1626" spans="2:4" x14ac:dyDescent="0.3">
      <c r="B1626" t="s">
        <v>4417</v>
      </c>
      <c r="C1626" s="1">
        <v>5689</v>
      </c>
      <c r="D1626" t="s">
        <v>43</v>
      </c>
    </row>
    <row r="1627" spans="2:4" x14ac:dyDescent="0.3">
      <c r="B1627" t="s">
        <v>1606</v>
      </c>
      <c r="C1627" s="1">
        <v>17609</v>
      </c>
      <c r="D1627" t="s">
        <v>43</v>
      </c>
    </row>
    <row r="1628" spans="2:4" x14ac:dyDescent="0.3">
      <c r="B1628" t="s">
        <v>1607</v>
      </c>
      <c r="C1628" s="1">
        <v>16477</v>
      </c>
      <c r="D1628" t="s">
        <v>43</v>
      </c>
    </row>
    <row r="1629" spans="2:4" x14ac:dyDescent="0.3">
      <c r="B1629" t="s">
        <v>1608</v>
      </c>
      <c r="C1629" s="1">
        <v>9570</v>
      </c>
      <c r="D1629" t="s">
        <v>43</v>
      </c>
    </row>
    <row r="1630" spans="2:4" x14ac:dyDescent="0.3">
      <c r="B1630" t="s">
        <v>4418</v>
      </c>
      <c r="C1630" s="1">
        <v>14191</v>
      </c>
      <c r="D1630" t="s">
        <v>43</v>
      </c>
    </row>
    <row r="1631" spans="2:4" x14ac:dyDescent="0.3">
      <c r="B1631" t="s">
        <v>1610</v>
      </c>
      <c r="C1631" s="1">
        <v>17076</v>
      </c>
      <c r="D1631" t="s">
        <v>43</v>
      </c>
    </row>
    <row r="1632" spans="2:4" x14ac:dyDescent="0.3">
      <c r="B1632" t="s">
        <v>1611</v>
      </c>
      <c r="C1632" s="1">
        <v>42274</v>
      </c>
      <c r="D1632" t="s">
        <v>43</v>
      </c>
    </row>
    <row r="1633" spans="2:4" x14ac:dyDescent="0.3">
      <c r="B1633" t="s">
        <v>4419</v>
      </c>
      <c r="C1633" s="1">
        <v>14794</v>
      </c>
      <c r="D1633" t="s">
        <v>43</v>
      </c>
    </row>
    <row r="1634" spans="2:4" x14ac:dyDescent="0.3">
      <c r="B1634" t="s">
        <v>4420</v>
      </c>
      <c r="C1634" s="1">
        <v>15767</v>
      </c>
      <c r="D1634" t="s">
        <v>43</v>
      </c>
    </row>
    <row r="1635" spans="2:4" x14ac:dyDescent="0.3">
      <c r="B1635" t="s">
        <v>4421</v>
      </c>
      <c r="C1635" s="1">
        <v>132960</v>
      </c>
      <c r="D1635" t="s">
        <v>43</v>
      </c>
    </row>
    <row r="1636" spans="2:4" x14ac:dyDescent="0.3">
      <c r="B1636" t="s">
        <v>4422</v>
      </c>
      <c r="C1636" s="1">
        <v>25199</v>
      </c>
      <c r="D1636" t="s">
        <v>43</v>
      </c>
    </row>
    <row r="1637" spans="2:4" x14ac:dyDescent="0.3">
      <c r="B1637" t="s">
        <v>4423</v>
      </c>
      <c r="C1637" s="1">
        <v>34007</v>
      </c>
      <c r="D1637" t="s">
        <v>43</v>
      </c>
    </row>
    <row r="1638" spans="2:4" x14ac:dyDescent="0.3">
      <c r="B1638" t="s">
        <v>4424</v>
      </c>
      <c r="C1638" s="1">
        <v>13038</v>
      </c>
      <c r="D1638" t="s">
        <v>43</v>
      </c>
    </row>
    <row r="1639" spans="2:4" x14ac:dyDescent="0.3">
      <c r="B1639" t="s">
        <v>1618</v>
      </c>
      <c r="C1639" s="1">
        <v>32718</v>
      </c>
      <c r="D1639" t="s">
        <v>43</v>
      </c>
    </row>
    <row r="1640" spans="2:4" x14ac:dyDescent="0.3">
      <c r="B1640" t="s">
        <v>1619</v>
      </c>
      <c r="C1640" s="1">
        <v>6133</v>
      </c>
      <c r="D1640" t="s">
        <v>43</v>
      </c>
    </row>
    <row r="1641" spans="2:4" x14ac:dyDescent="0.3">
      <c r="B1641" t="s">
        <v>1620</v>
      </c>
      <c r="C1641" s="1">
        <v>49016</v>
      </c>
      <c r="D1641" t="s">
        <v>43</v>
      </c>
    </row>
    <row r="1642" spans="2:4" x14ac:dyDescent="0.3">
      <c r="B1642" t="s">
        <v>1621</v>
      </c>
      <c r="C1642" s="1">
        <v>11022</v>
      </c>
      <c r="D1642" t="s">
        <v>43</v>
      </c>
    </row>
    <row r="1643" spans="2:4" x14ac:dyDescent="0.3">
      <c r="B1643" t="s">
        <v>4425</v>
      </c>
      <c r="C1643" s="1">
        <v>6015</v>
      </c>
      <c r="D1643" t="s">
        <v>43</v>
      </c>
    </row>
    <row r="1644" spans="2:4" x14ac:dyDescent="0.3">
      <c r="B1644" t="s">
        <v>4426</v>
      </c>
      <c r="C1644" s="1">
        <v>10415</v>
      </c>
      <c r="D1644" t="s">
        <v>43</v>
      </c>
    </row>
    <row r="1645" spans="2:4" x14ac:dyDescent="0.3">
      <c r="B1645" t="s">
        <v>1624</v>
      </c>
      <c r="C1645" s="1">
        <v>4522</v>
      </c>
      <c r="D1645" t="s">
        <v>43</v>
      </c>
    </row>
    <row r="1646" spans="2:4" x14ac:dyDescent="0.3">
      <c r="B1646" t="s">
        <v>1625</v>
      </c>
      <c r="C1646" s="1">
        <v>63415</v>
      </c>
      <c r="D1646" t="s">
        <v>43</v>
      </c>
    </row>
    <row r="1647" spans="2:4" x14ac:dyDescent="0.3">
      <c r="B1647" t="s">
        <v>1626</v>
      </c>
      <c r="C1647" s="1">
        <v>4285</v>
      </c>
      <c r="D1647" t="s">
        <v>43</v>
      </c>
    </row>
    <row r="1648" spans="2:4" x14ac:dyDescent="0.3">
      <c r="B1648" t="s">
        <v>4254</v>
      </c>
      <c r="C1648" s="1">
        <v>9827</v>
      </c>
      <c r="D1648" t="s">
        <v>43</v>
      </c>
    </row>
    <row r="1649" spans="2:4" x14ac:dyDescent="0.3">
      <c r="B1649" t="s">
        <v>4427</v>
      </c>
      <c r="C1649" s="1">
        <v>14294</v>
      </c>
      <c r="D1649" t="s">
        <v>43</v>
      </c>
    </row>
    <row r="1650" spans="2:4" x14ac:dyDescent="0.3">
      <c r="B1650" t="s">
        <v>1628</v>
      </c>
      <c r="C1650" s="1">
        <v>8267</v>
      </c>
      <c r="D1650" t="s">
        <v>43</v>
      </c>
    </row>
    <row r="1651" spans="2:4" x14ac:dyDescent="0.3">
      <c r="B1651" t="s">
        <v>4428</v>
      </c>
      <c r="C1651" s="1">
        <v>13901</v>
      </c>
      <c r="D1651" t="s">
        <v>43</v>
      </c>
    </row>
    <row r="1652" spans="2:4" x14ac:dyDescent="0.3">
      <c r="B1652" t="s">
        <v>4429</v>
      </c>
      <c r="C1652" s="1">
        <v>6849</v>
      </c>
      <c r="D1652" t="s">
        <v>43</v>
      </c>
    </row>
    <row r="1653" spans="2:4" x14ac:dyDescent="0.3">
      <c r="B1653" t="s">
        <v>1631</v>
      </c>
      <c r="C1653" s="1">
        <v>64228</v>
      </c>
      <c r="D1653" t="s">
        <v>43</v>
      </c>
    </row>
    <row r="1654" spans="2:4" x14ac:dyDescent="0.3">
      <c r="B1654" t="s">
        <v>1632</v>
      </c>
      <c r="C1654" s="1">
        <v>14666</v>
      </c>
      <c r="D1654" t="s">
        <v>43</v>
      </c>
    </row>
    <row r="1655" spans="2:4" x14ac:dyDescent="0.3">
      <c r="B1655" t="s">
        <v>4430</v>
      </c>
      <c r="C1655" s="1">
        <v>19600</v>
      </c>
      <c r="D1655" t="s">
        <v>43</v>
      </c>
    </row>
    <row r="1656" spans="2:4" x14ac:dyDescent="0.3">
      <c r="B1656" t="s">
        <v>1634</v>
      </c>
      <c r="C1656" s="1">
        <v>25088</v>
      </c>
      <c r="D1656" t="s">
        <v>43</v>
      </c>
    </row>
    <row r="1657" spans="2:4" x14ac:dyDescent="0.3">
      <c r="B1657" t="s">
        <v>4431</v>
      </c>
      <c r="C1657" s="1">
        <v>124895</v>
      </c>
      <c r="D1657" t="s">
        <v>43</v>
      </c>
    </row>
    <row r="1658" spans="2:4" x14ac:dyDescent="0.3">
      <c r="B1658" t="s">
        <v>1636</v>
      </c>
      <c r="C1658" s="1">
        <v>10089</v>
      </c>
      <c r="D1658" t="s">
        <v>43</v>
      </c>
    </row>
    <row r="1659" spans="2:4" x14ac:dyDescent="0.3">
      <c r="B1659" t="s">
        <v>1637</v>
      </c>
      <c r="C1659" s="1">
        <v>3412</v>
      </c>
      <c r="D1659" t="s">
        <v>43</v>
      </c>
    </row>
    <row r="1660" spans="2:4" x14ac:dyDescent="0.3">
      <c r="B1660" t="s">
        <v>1638</v>
      </c>
      <c r="C1660" s="1">
        <v>20009</v>
      </c>
      <c r="D1660" t="s">
        <v>43</v>
      </c>
    </row>
    <row r="1661" spans="2:4" x14ac:dyDescent="0.3">
      <c r="B1661" t="s">
        <v>1639</v>
      </c>
      <c r="C1661" s="1">
        <v>2982</v>
      </c>
      <c r="D1661" t="s">
        <v>43</v>
      </c>
    </row>
    <row r="1662" spans="2:4" x14ac:dyDescent="0.3">
      <c r="B1662" t="s">
        <v>1640</v>
      </c>
      <c r="C1662" s="1">
        <v>3191</v>
      </c>
      <c r="D1662" t="s">
        <v>43</v>
      </c>
    </row>
    <row r="1663" spans="2:4" x14ac:dyDescent="0.3">
      <c r="B1663" t="s">
        <v>1641</v>
      </c>
      <c r="C1663" s="1">
        <v>8536</v>
      </c>
      <c r="D1663" t="s">
        <v>43</v>
      </c>
    </row>
    <row r="1664" spans="2:4" x14ac:dyDescent="0.3">
      <c r="B1664" t="s">
        <v>1642</v>
      </c>
      <c r="C1664" s="1">
        <v>2179</v>
      </c>
      <c r="D1664" t="s">
        <v>43</v>
      </c>
    </row>
    <row r="1665" spans="2:4" x14ac:dyDescent="0.3">
      <c r="B1665" t="s">
        <v>4432</v>
      </c>
      <c r="C1665" s="1">
        <v>3888</v>
      </c>
      <c r="D1665" t="s">
        <v>43</v>
      </c>
    </row>
    <row r="1666" spans="2:4" x14ac:dyDescent="0.3">
      <c r="B1666" t="s">
        <v>1644</v>
      </c>
      <c r="C1666" s="1">
        <v>20419</v>
      </c>
      <c r="D1666" t="s">
        <v>43</v>
      </c>
    </row>
    <row r="1667" spans="2:4" x14ac:dyDescent="0.3">
      <c r="B1667" t="s">
        <v>4433</v>
      </c>
      <c r="C1667" s="1">
        <v>35600</v>
      </c>
      <c r="D1667" t="s">
        <v>43</v>
      </c>
    </row>
    <row r="1668" spans="2:4" x14ac:dyDescent="0.3">
      <c r="B1668" t="s">
        <v>1646</v>
      </c>
      <c r="C1668" s="1">
        <v>1962</v>
      </c>
      <c r="D1668" t="s">
        <v>43</v>
      </c>
    </row>
    <row r="1669" spans="2:4" x14ac:dyDescent="0.3">
      <c r="B1669" t="s">
        <v>1647</v>
      </c>
      <c r="C1669" s="1">
        <v>5658</v>
      </c>
      <c r="D1669" t="s">
        <v>43</v>
      </c>
    </row>
    <row r="1670" spans="2:4" x14ac:dyDescent="0.3">
      <c r="B1670" t="s">
        <v>4434</v>
      </c>
      <c r="C1670" s="1">
        <v>4526</v>
      </c>
      <c r="D1670" t="s">
        <v>43</v>
      </c>
    </row>
    <row r="1671" spans="2:4" x14ac:dyDescent="0.3">
      <c r="B1671" t="s">
        <v>4435</v>
      </c>
      <c r="C1671" s="1">
        <v>25932</v>
      </c>
      <c r="D1671" t="s">
        <v>43</v>
      </c>
    </row>
    <row r="1672" spans="2:4" x14ac:dyDescent="0.3">
      <c r="B1672" t="s">
        <v>4436</v>
      </c>
      <c r="C1672" s="1">
        <v>5396</v>
      </c>
      <c r="D1672" t="s">
        <v>43</v>
      </c>
    </row>
    <row r="1673" spans="2:4" x14ac:dyDescent="0.3">
      <c r="B1673" t="s">
        <v>1651</v>
      </c>
      <c r="C1673" s="1">
        <v>19210</v>
      </c>
      <c r="D1673" t="s">
        <v>43</v>
      </c>
    </row>
    <row r="1674" spans="2:4" x14ac:dyDescent="0.3">
      <c r="B1674" t="s">
        <v>1652</v>
      </c>
      <c r="C1674" s="1">
        <v>5079</v>
      </c>
      <c r="D1674" t="s">
        <v>43</v>
      </c>
    </row>
    <row r="1675" spans="2:4" x14ac:dyDescent="0.3">
      <c r="B1675" t="s">
        <v>1653</v>
      </c>
      <c r="C1675" s="1">
        <v>76232</v>
      </c>
      <c r="D1675" t="s">
        <v>43</v>
      </c>
    </row>
    <row r="1676" spans="2:4" x14ac:dyDescent="0.3">
      <c r="B1676" t="s">
        <v>4437</v>
      </c>
      <c r="C1676" s="1">
        <v>7588</v>
      </c>
      <c r="D1676" t="s">
        <v>43</v>
      </c>
    </row>
    <row r="1677" spans="2:4" x14ac:dyDescent="0.3">
      <c r="B1677" t="s">
        <v>4438</v>
      </c>
      <c r="C1677" s="1">
        <v>11950</v>
      </c>
      <c r="D1677" t="s">
        <v>43</v>
      </c>
    </row>
    <row r="1678" spans="2:4" x14ac:dyDescent="0.3">
      <c r="B1678" t="s">
        <v>4439</v>
      </c>
      <c r="C1678" s="1">
        <v>18238</v>
      </c>
      <c r="D1678" t="s">
        <v>43</v>
      </c>
    </row>
    <row r="1679" spans="2:4" x14ac:dyDescent="0.3">
      <c r="B1679" t="s">
        <v>1657</v>
      </c>
      <c r="C1679" s="1">
        <v>12824</v>
      </c>
      <c r="D1679" t="s">
        <v>43</v>
      </c>
    </row>
    <row r="1680" spans="2:4" x14ac:dyDescent="0.3">
      <c r="B1680" t="s">
        <v>4440</v>
      </c>
      <c r="C1680" s="1">
        <v>20004</v>
      </c>
      <c r="D1680" t="s">
        <v>43</v>
      </c>
    </row>
    <row r="1681" spans="2:4" x14ac:dyDescent="0.3">
      <c r="B1681" t="s">
        <v>1659</v>
      </c>
      <c r="C1681" s="1">
        <v>9836</v>
      </c>
      <c r="D1681" t="s">
        <v>43</v>
      </c>
    </row>
    <row r="1682" spans="2:4" x14ac:dyDescent="0.3">
      <c r="B1682" t="s">
        <v>1660</v>
      </c>
      <c r="C1682" s="1">
        <v>5157</v>
      </c>
      <c r="D1682" t="s">
        <v>43</v>
      </c>
    </row>
    <row r="1683" spans="2:4" x14ac:dyDescent="0.3">
      <c r="B1683" t="s">
        <v>4441</v>
      </c>
      <c r="C1683" s="1">
        <v>2276</v>
      </c>
      <c r="D1683" t="s">
        <v>43</v>
      </c>
    </row>
    <row r="1684" spans="2:4" x14ac:dyDescent="0.3">
      <c r="B1684" t="s">
        <v>4442</v>
      </c>
      <c r="C1684" s="1">
        <v>9846</v>
      </c>
      <c r="D1684" t="s">
        <v>43</v>
      </c>
    </row>
    <row r="1685" spans="2:4" x14ac:dyDescent="0.3">
      <c r="B1685" t="s">
        <v>1663</v>
      </c>
      <c r="C1685" s="1">
        <v>11737</v>
      </c>
      <c r="D1685" t="s">
        <v>43</v>
      </c>
    </row>
    <row r="1686" spans="2:4" x14ac:dyDescent="0.3">
      <c r="B1686" t="s">
        <v>1664</v>
      </c>
      <c r="C1686" s="1">
        <v>8377</v>
      </c>
      <c r="D1686" t="s">
        <v>43</v>
      </c>
    </row>
    <row r="1687" spans="2:4" x14ac:dyDescent="0.3">
      <c r="B1687" t="s">
        <v>1665</v>
      </c>
      <c r="C1687" s="1">
        <v>7569</v>
      </c>
      <c r="D1687" t="s">
        <v>43</v>
      </c>
    </row>
    <row r="1688" spans="2:4" x14ac:dyDescent="0.3">
      <c r="B1688" t="s">
        <v>4443</v>
      </c>
      <c r="C1688" s="1">
        <v>17084</v>
      </c>
      <c r="D1688" t="s">
        <v>43</v>
      </c>
    </row>
    <row r="1689" spans="2:4" x14ac:dyDescent="0.3">
      <c r="B1689" t="s">
        <v>1667</v>
      </c>
      <c r="C1689" s="1">
        <v>4045</v>
      </c>
      <c r="D1689" t="s">
        <v>43</v>
      </c>
    </row>
    <row r="1690" spans="2:4" x14ac:dyDescent="0.3">
      <c r="B1690" t="s">
        <v>4444</v>
      </c>
      <c r="C1690" s="1">
        <v>28512</v>
      </c>
      <c r="D1690" t="s">
        <v>43</v>
      </c>
    </row>
    <row r="1691" spans="2:4" x14ac:dyDescent="0.3">
      <c r="B1691" t="s">
        <v>4445</v>
      </c>
      <c r="C1691" s="1">
        <v>24753</v>
      </c>
      <c r="D1691" t="s">
        <v>43</v>
      </c>
    </row>
    <row r="1692" spans="2:4" x14ac:dyDescent="0.3">
      <c r="B1692" t="s">
        <v>1670</v>
      </c>
      <c r="C1692" s="1">
        <v>4056</v>
      </c>
      <c r="D1692" t="s">
        <v>43</v>
      </c>
    </row>
    <row r="1693" spans="2:4" x14ac:dyDescent="0.3">
      <c r="B1693" t="s">
        <v>1671</v>
      </c>
      <c r="C1693" s="1">
        <v>9986</v>
      </c>
      <c r="D1693" t="s">
        <v>43</v>
      </c>
    </row>
    <row r="1694" spans="2:4" x14ac:dyDescent="0.3">
      <c r="B1694" t="s">
        <v>4446</v>
      </c>
      <c r="C1694" s="1">
        <v>9418</v>
      </c>
      <c r="D1694" t="s">
        <v>43</v>
      </c>
    </row>
    <row r="1695" spans="2:4" x14ac:dyDescent="0.3">
      <c r="B1695" t="s">
        <v>4447</v>
      </c>
      <c r="C1695" s="1">
        <v>3047</v>
      </c>
      <c r="D1695" t="s">
        <v>43</v>
      </c>
    </row>
    <row r="1696" spans="2:4" x14ac:dyDescent="0.3">
      <c r="B1696" t="s">
        <v>1674</v>
      </c>
      <c r="C1696" s="1">
        <v>11055</v>
      </c>
      <c r="D1696" t="s">
        <v>43</v>
      </c>
    </row>
    <row r="1697" spans="2:4" x14ac:dyDescent="0.3">
      <c r="B1697" t="s">
        <v>4448</v>
      </c>
      <c r="C1697" s="1">
        <v>5019</v>
      </c>
      <c r="D1697" t="s">
        <v>43</v>
      </c>
    </row>
    <row r="1698" spans="2:4" x14ac:dyDescent="0.3">
      <c r="B1698" t="s">
        <v>1676</v>
      </c>
      <c r="C1698" s="1">
        <v>7463</v>
      </c>
      <c r="D1698" t="s">
        <v>43</v>
      </c>
    </row>
    <row r="1699" spans="2:4" x14ac:dyDescent="0.3">
      <c r="B1699" t="s">
        <v>4449</v>
      </c>
      <c r="C1699" s="1">
        <v>6281</v>
      </c>
      <c r="D1699" t="s">
        <v>43</v>
      </c>
    </row>
    <row r="1700" spans="2:4" x14ac:dyDescent="0.3">
      <c r="B1700" t="s">
        <v>1678</v>
      </c>
      <c r="C1700" s="1">
        <v>5364</v>
      </c>
      <c r="D1700" t="s">
        <v>43</v>
      </c>
    </row>
    <row r="1701" spans="2:4" x14ac:dyDescent="0.3">
      <c r="B1701" t="s">
        <v>4450</v>
      </c>
      <c r="C1701" s="1">
        <v>22489</v>
      </c>
      <c r="D1701" t="s">
        <v>43</v>
      </c>
    </row>
    <row r="1702" spans="2:4" x14ac:dyDescent="0.3">
      <c r="B1702" t="s">
        <v>4451</v>
      </c>
      <c r="C1702" s="1">
        <v>8234</v>
      </c>
      <c r="D1702" t="s">
        <v>43</v>
      </c>
    </row>
    <row r="1703" spans="2:4" x14ac:dyDescent="0.3">
      <c r="B1703" t="s">
        <v>4452</v>
      </c>
      <c r="C1703" s="1">
        <v>4443</v>
      </c>
      <c r="D1703" t="s">
        <v>43</v>
      </c>
    </row>
    <row r="1704" spans="2:4" x14ac:dyDescent="0.3">
      <c r="B1704" t="s">
        <v>1682</v>
      </c>
      <c r="C1704" s="1">
        <v>14264</v>
      </c>
      <c r="D1704" t="s">
        <v>43</v>
      </c>
    </row>
    <row r="1705" spans="2:4" x14ac:dyDescent="0.3">
      <c r="B1705" t="s">
        <v>1683</v>
      </c>
      <c r="C1705" s="1">
        <v>5846</v>
      </c>
      <c r="D1705" t="s">
        <v>43</v>
      </c>
    </row>
    <row r="1706" spans="2:4" x14ac:dyDescent="0.3">
      <c r="B1706" t="s">
        <v>4453</v>
      </c>
      <c r="C1706" s="1">
        <v>25194</v>
      </c>
      <c r="D1706" t="s">
        <v>43</v>
      </c>
    </row>
    <row r="1707" spans="2:4" x14ac:dyDescent="0.3">
      <c r="B1707" t="s">
        <v>1685</v>
      </c>
      <c r="C1707" s="1">
        <v>16232</v>
      </c>
      <c r="D1707" t="s">
        <v>43</v>
      </c>
    </row>
    <row r="1708" spans="2:4" x14ac:dyDescent="0.3">
      <c r="B1708" t="s">
        <v>4454</v>
      </c>
      <c r="C1708" s="1">
        <v>15763</v>
      </c>
      <c r="D1708" t="s">
        <v>43</v>
      </c>
    </row>
    <row r="1709" spans="2:4" x14ac:dyDescent="0.3">
      <c r="B1709" t="s">
        <v>4455</v>
      </c>
      <c r="C1709" s="1">
        <v>26517</v>
      </c>
      <c r="D1709" t="s">
        <v>43</v>
      </c>
    </row>
    <row r="1710" spans="2:4" x14ac:dyDescent="0.3">
      <c r="B1710" t="s">
        <v>4456</v>
      </c>
      <c r="C1710" s="1">
        <v>5041</v>
      </c>
      <c r="D1710" t="s">
        <v>43</v>
      </c>
    </row>
    <row r="1711" spans="2:4" x14ac:dyDescent="0.3">
      <c r="B1711" t="s">
        <v>4457</v>
      </c>
      <c r="C1711" s="1">
        <v>15706</v>
      </c>
      <c r="D1711" t="s">
        <v>43</v>
      </c>
    </row>
    <row r="1712" spans="2:4" x14ac:dyDescent="0.3">
      <c r="B1712" t="s">
        <v>4458</v>
      </c>
      <c r="C1712" s="1">
        <v>11221</v>
      </c>
      <c r="D1712" t="s">
        <v>43</v>
      </c>
    </row>
    <row r="1713" spans="2:4" x14ac:dyDescent="0.3">
      <c r="B1713" t="s">
        <v>4459</v>
      </c>
      <c r="C1713" s="1">
        <v>9679</v>
      </c>
      <c r="D1713" t="s">
        <v>43</v>
      </c>
    </row>
    <row r="1714" spans="2:4" x14ac:dyDescent="0.3">
      <c r="B1714" t="s">
        <v>4460</v>
      </c>
      <c r="C1714" s="1">
        <v>15154</v>
      </c>
      <c r="D1714" t="s">
        <v>43</v>
      </c>
    </row>
    <row r="1715" spans="2:4" x14ac:dyDescent="0.3">
      <c r="B1715" t="s">
        <v>1693</v>
      </c>
      <c r="C1715" s="1">
        <v>5744</v>
      </c>
      <c r="D1715" t="s">
        <v>43</v>
      </c>
    </row>
    <row r="1716" spans="2:4" x14ac:dyDescent="0.3">
      <c r="B1716" t="s">
        <v>1694</v>
      </c>
      <c r="C1716" s="1">
        <v>3677</v>
      </c>
      <c r="D1716" t="s">
        <v>43</v>
      </c>
    </row>
    <row r="1717" spans="2:4" x14ac:dyDescent="0.3">
      <c r="B1717" t="s">
        <v>4461</v>
      </c>
      <c r="C1717" s="1">
        <v>10375</v>
      </c>
      <c r="D1717" t="s">
        <v>43</v>
      </c>
    </row>
    <row r="1718" spans="2:4" x14ac:dyDescent="0.3">
      <c r="B1718" t="s">
        <v>1696</v>
      </c>
      <c r="C1718" s="1">
        <v>9723</v>
      </c>
      <c r="D1718" t="s">
        <v>43</v>
      </c>
    </row>
    <row r="1719" spans="2:4" x14ac:dyDescent="0.3">
      <c r="B1719" t="s">
        <v>4462</v>
      </c>
      <c r="C1719" s="1">
        <v>14709</v>
      </c>
      <c r="D1719" t="s">
        <v>43</v>
      </c>
    </row>
    <row r="1720" spans="2:4" x14ac:dyDescent="0.3">
      <c r="B1720" t="s">
        <v>4463</v>
      </c>
      <c r="C1720" s="1">
        <v>11612</v>
      </c>
      <c r="D1720" t="s">
        <v>43</v>
      </c>
    </row>
    <row r="1721" spans="2:4" x14ac:dyDescent="0.3">
      <c r="B1721" t="s">
        <v>4464</v>
      </c>
      <c r="C1721" s="1">
        <v>9916</v>
      </c>
      <c r="D1721" t="s">
        <v>43</v>
      </c>
    </row>
    <row r="1722" spans="2:4" x14ac:dyDescent="0.3">
      <c r="B1722" t="s">
        <v>1700</v>
      </c>
      <c r="C1722" s="1">
        <v>162333</v>
      </c>
      <c r="D1722" t="s">
        <v>43</v>
      </c>
    </row>
    <row r="1723" spans="2:4" x14ac:dyDescent="0.3">
      <c r="B1723" t="s">
        <v>1701</v>
      </c>
      <c r="C1723" s="1">
        <v>29355</v>
      </c>
      <c r="D1723" t="s">
        <v>43</v>
      </c>
    </row>
    <row r="1724" spans="2:4" x14ac:dyDescent="0.3">
      <c r="B1724" t="s">
        <v>1702</v>
      </c>
      <c r="C1724" s="1">
        <v>5995</v>
      </c>
      <c r="D1724" t="s">
        <v>43</v>
      </c>
    </row>
    <row r="1725" spans="2:4" x14ac:dyDescent="0.3">
      <c r="B1725" t="s">
        <v>1703</v>
      </c>
      <c r="C1725" s="1">
        <v>5972</v>
      </c>
      <c r="D1725" t="s">
        <v>43</v>
      </c>
    </row>
    <row r="1726" spans="2:4" x14ac:dyDescent="0.3">
      <c r="B1726" t="s">
        <v>4465</v>
      </c>
      <c r="C1726" s="1">
        <v>8139</v>
      </c>
      <c r="D1726" t="s">
        <v>43</v>
      </c>
    </row>
    <row r="1727" spans="2:4" x14ac:dyDescent="0.3">
      <c r="B1727" t="s">
        <v>1705</v>
      </c>
      <c r="C1727" s="1">
        <v>5107</v>
      </c>
      <c r="D1727" t="s">
        <v>43</v>
      </c>
    </row>
    <row r="1728" spans="2:4" x14ac:dyDescent="0.3">
      <c r="B1728" t="s">
        <v>4466</v>
      </c>
      <c r="C1728" s="1">
        <v>4368</v>
      </c>
      <c r="D1728" t="s">
        <v>43</v>
      </c>
    </row>
    <row r="1729" spans="2:4" x14ac:dyDescent="0.3">
      <c r="B1729" t="s">
        <v>4467</v>
      </c>
      <c r="C1729" s="1">
        <v>4434</v>
      </c>
      <c r="D1729" t="s">
        <v>43</v>
      </c>
    </row>
    <row r="1730" spans="2:4" x14ac:dyDescent="0.3">
      <c r="B1730" t="s">
        <v>4468</v>
      </c>
      <c r="C1730" s="1">
        <v>5600</v>
      </c>
      <c r="D1730" t="s">
        <v>43</v>
      </c>
    </row>
    <row r="1731" spans="2:4" x14ac:dyDescent="0.3">
      <c r="B1731" t="s">
        <v>4469</v>
      </c>
      <c r="C1731" s="1">
        <v>7748</v>
      </c>
      <c r="D1731" t="s">
        <v>43</v>
      </c>
    </row>
    <row r="1732" spans="2:4" x14ac:dyDescent="0.3">
      <c r="B1732" t="s">
        <v>4470</v>
      </c>
      <c r="C1732" s="1">
        <v>3618</v>
      </c>
      <c r="D1732" t="s">
        <v>43</v>
      </c>
    </row>
    <row r="1733" spans="2:4" x14ac:dyDescent="0.3">
      <c r="B1733" t="s">
        <v>1711</v>
      </c>
      <c r="C1733" s="1">
        <v>3357</v>
      </c>
      <c r="D1733" t="s">
        <v>43</v>
      </c>
    </row>
    <row r="1734" spans="2:4" x14ac:dyDescent="0.3">
      <c r="B1734" t="s">
        <v>4471</v>
      </c>
      <c r="C1734" s="1">
        <v>11319</v>
      </c>
      <c r="D1734" t="s">
        <v>43</v>
      </c>
    </row>
    <row r="1735" spans="2:4" x14ac:dyDescent="0.3">
      <c r="B1735" t="s">
        <v>1713</v>
      </c>
      <c r="C1735" s="1">
        <v>10549</v>
      </c>
      <c r="D1735" t="s">
        <v>43</v>
      </c>
    </row>
    <row r="1736" spans="2:4" x14ac:dyDescent="0.3">
      <c r="B1736" t="s">
        <v>1714</v>
      </c>
      <c r="C1736" s="1">
        <v>13319</v>
      </c>
      <c r="D1736" t="s">
        <v>43</v>
      </c>
    </row>
    <row r="1737" spans="2:4" x14ac:dyDescent="0.3">
      <c r="B1737" t="s">
        <v>1715</v>
      </c>
      <c r="C1737" s="1">
        <v>47736</v>
      </c>
      <c r="D1737" t="s">
        <v>43</v>
      </c>
    </row>
    <row r="1738" spans="2:4" x14ac:dyDescent="0.3">
      <c r="B1738" t="s">
        <v>1716</v>
      </c>
      <c r="C1738" s="1">
        <v>22204</v>
      </c>
      <c r="D1738" t="s">
        <v>43</v>
      </c>
    </row>
    <row r="1739" spans="2:4" x14ac:dyDescent="0.3">
      <c r="B1739" t="s">
        <v>1717</v>
      </c>
      <c r="C1739" s="1">
        <v>21953</v>
      </c>
      <c r="D1739" t="s">
        <v>43</v>
      </c>
    </row>
    <row r="1740" spans="2:4" x14ac:dyDescent="0.3">
      <c r="B1740" t="s">
        <v>1718</v>
      </c>
      <c r="C1740" s="1">
        <v>3668</v>
      </c>
      <c r="D1740" t="s">
        <v>43</v>
      </c>
    </row>
    <row r="1741" spans="2:4" x14ac:dyDescent="0.3">
      <c r="B1741" t="s">
        <v>1719</v>
      </c>
      <c r="C1741" s="1">
        <v>5336</v>
      </c>
      <c r="D1741" t="s">
        <v>43</v>
      </c>
    </row>
    <row r="1742" spans="2:4" x14ac:dyDescent="0.3">
      <c r="B1742" t="s">
        <v>1720</v>
      </c>
      <c r="C1742" s="1">
        <v>30737</v>
      </c>
      <c r="D1742" t="s">
        <v>43</v>
      </c>
    </row>
    <row r="1743" spans="2:4" x14ac:dyDescent="0.3">
      <c r="B1743" t="s">
        <v>1721</v>
      </c>
      <c r="C1743" s="1">
        <v>13541</v>
      </c>
      <c r="D1743" t="s">
        <v>43</v>
      </c>
    </row>
    <row r="1744" spans="2:4" x14ac:dyDescent="0.3">
      <c r="B1744" t="s">
        <v>1722</v>
      </c>
      <c r="C1744" s="1">
        <v>42729</v>
      </c>
      <c r="D1744" t="s">
        <v>43</v>
      </c>
    </row>
    <row r="1745" spans="2:4" x14ac:dyDescent="0.3">
      <c r="B1745" t="s">
        <v>1723</v>
      </c>
      <c r="C1745" s="1">
        <v>2154</v>
      </c>
      <c r="D1745" t="s">
        <v>43</v>
      </c>
    </row>
    <row r="1746" spans="2:4" x14ac:dyDescent="0.3">
      <c r="B1746" t="s">
        <v>1724</v>
      </c>
      <c r="C1746" s="1">
        <v>7560</v>
      </c>
      <c r="D1746" t="s">
        <v>43</v>
      </c>
    </row>
    <row r="1747" spans="2:4" x14ac:dyDescent="0.3">
      <c r="B1747" t="s">
        <v>825</v>
      </c>
      <c r="C1747" s="1">
        <v>18501</v>
      </c>
      <c r="D1747" t="s">
        <v>43</v>
      </c>
    </row>
    <row r="1748" spans="2:4" x14ac:dyDescent="0.3">
      <c r="B1748" t="s">
        <v>4472</v>
      </c>
      <c r="C1748" s="1">
        <v>6737</v>
      </c>
      <c r="D1748" t="s">
        <v>43</v>
      </c>
    </row>
    <row r="1749" spans="2:4" x14ac:dyDescent="0.3">
      <c r="B1749" t="s">
        <v>4473</v>
      </c>
      <c r="C1749" s="1">
        <v>3232</v>
      </c>
      <c r="D1749" t="s">
        <v>43</v>
      </c>
    </row>
    <row r="1750" spans="2:4" x14ac:dyDescent="0.3">
      <c r="B1750" t="s">
        <v>1727</v>
      </c>
      <c r="C1750" s="1">
        <v>5134</v>
      </c>
      <c r="D1750" t="s">
        <v>43</v>
      </c>
    </row>
    <row r="1751" spans="2:4" x14ac:dyDescent="0.3">
      <c r="B1751" t="s">
        <v>4474</v>
      </c>
      <c r="C1751" s="1">
        <v>12018</v>
      </c>
      <c r="D1751" t="s">
        <v>43</v>
      </c>
    </row>
    <row r="1752" spans="2:4" x14ac:dyDescent="0.3">
      <c r="B1752" t="s">
        <v>1729</v>
      </c>
      <c r="C1752" s="1">
        <v>7687</v>
      </c>
      <c r="D1752" t="s">
        <v>43</v>
      </c>
    </row>
    <row r="1753" spans="2:4" x14ac:dyDescent="0.3">
      <c r="B1753" t="s">
        <v>1730</v>
      </c>
      <c r="C1753" s="1">
        <v>124848</v>
      </c>
      <c r="D1753" t="s">
        <v>43</v>
      </c>
    </row>
    <row r="1754" spans="2:4" x14ac:dyDescent="0.3">
      <c r="B1754" t="s">
        <v>4475</v>
      </c>
      <c r="C1754" s="1">
        <v>4103</v>
      </c>
      <c r="D1754" t="s">
        <v>43</v>
      </c>
    </row>
    <row r="1755" spans="2:4" x14ac:dyDescent="0.3">
      <c r="B1755" t="s">
        <v>4476</v>
      </c>
      <c r="C1755" s="1">
        <v>35646</v>
      </c>
      <c r="D1755" t="s">
        <v>43</v>
      </c>
    </row>
    <row r="1756" spans="2:4" x14ac:dyDescent="0.3">
      <c r="B1756" t="s">
        <v>1733</v>
      </c>
      <c r="C1756" s="1">
        <v>8660</v>
      </c>
      <c r="D1756" t="s">
        <v>43</v>
      </c>
    </row>
    <row r="1757" spans="2:4" x14ac:dyDescent="0.3">
      <c r="B1757" t="s">
        <v>4477</v>
      </c>
      <c r="C1757" s="1">
        <v>16847</v>
      </c>
      <c r="D1757" t="s">
        <v>43</v>
      </c>
    </row>
    <row r="1758" spans="2:4" x14ac:dyDescent="0.3">
      <c r="B1758" t="s">
        <v>1735</v>
      </c>
      <c r="C1758" s="1">
        <v>3577</v>
      </c>
      <c r="D1758" t="s">
        <v>43</v>
      </c>
    </row>
    <row r="1759" spans="2:4" x14ac:dyDescent="0.3">
      <c r="B1759" t="s">
        <v>1736</v>
      </c>
      <c r="C1759" s="1">
        <v>6242</v>
      </c>
      <c r="D1759" t="s">
        <v>43</v>
      </c>
    </row>
    <row r="1760" spans="2:4" x14ac:dyDescent="0.3">
      <c r="B1760" t="s">
        <v>4478</v>
      </c>
      <c r="C1760" s="1">
        <v>2480</v>
      </c>
      <c r="D1760" t="s">
        <v>43</v>
      </c>
    </row>
    <row r="1761" spans="2:4" x14ac:dyDescent="0.3">
      <c r="B1761" t="s">
        <v>1738</v>
      </c>
      <c r="C1761" s="1">
        <v>9971</v>
      </c>
      <c r="D1761" t="s">
        <v>43</v>
      </c>
    </row>
    <row r="1762" spans="2:4" x14ac:dyDescent="0.3">
      <c r="B1762" t="s">
        <v>1739</v>
      </c>
      <c r="C1762" s="1">
        <v>3358</v>
      </c>
      <c r="D1762" t="s">
        <v>43</v>
      </c>
    </row>
    <row r="1763" spans="2:4" x14ac:dyDescent="0.3">
      <c r="B1763" t="s">
        <v>1740</v>
      </c>
      <c r="C1763" s="1">
        <v>22849</v>
      </c>
      <c r="D1763" t="s">
        <v>43</v>
      </c>
    </row>
    <row r="1764" spans="2:4" x14ac:dyDescent="0.3">
      <c r="B1764" t="s">
        <v>1741</v>
      </c>
      <c r="C1764" s="1">
        <v>5503</v>
      </c>
      <c r="D1764" t="s">
        <v>43</v>
      </c>
    </row>
    <row r="1765" spans="2:4" x14ac:dyDescent="0.3">
      <c r="B1765" t="s">
        <v>1742</v>
      </c>
      <c r="C1765" s="1">
        <v>3230</v>
      </c>
      <c r="D1765" t="s">
        <v>43</v>
      </c>
    </row>
    <row r="1766" spans="2:4" x14ac:dyDescent="0.3">
      <c r="B1766" t="s">
        <v>4479</v>
      </c>
      <c r="C1766" s="1">
        <v>4557</v>
      </c>
      <c r="D1766" t="s">
        <v>43</v>
      </c>
    </row>
    <row r="1767" spans="2:4" x14ac:dyDescent="0.3">
      <c r="B1767" t="s">
        <v>1744</v>
      </c>
      <c r="C1767" s="1">
        <v>16991</v>
      </c>
      <c r="D1767" t="s">
        <v>43</v>
      </c>
    </row>
    <row r="1768" spans="2:4" x14ac:dyDescent="0.3">
      <c r="B1768" t="s">
        <v>1745</v>
      </c>
      <c r="C1768" s="1">
        <v>20636</v>
      </c>
      <c r="D1768" t="s">
        <v>43</v>
      </c>
    </row>
    <row r="1769" spans="2:4" x14ac:dyDescent="0.3">
      <c r="B1769" t="s">
        <v>1746</v>
      </c>
      <c r="C1769" s="1">
        <v>27377</v>
      </c>
      <c r="D1769" t="s">
        <v>43</v>
      </c>
    </row>
    <row r="1770" spans="2:4" x14ac:dyDescent="0.3">
      <c r="B1770" t="s">
        <v>4480</v>
      </c>
      <c r="C1770" s="1">
        <v>4364</v>
      </c>
      <c r="D1770" t="s">
        <v>43</v>
      </c>
    </row>
    <row r="1771" spans="2:4" x14ac:dyDescent="0.3">
      <c r="B1771" t="s">
        <v>4481</v>
      </c>
      <c r="C1771" s="1">
        <v>7066</v>
      </c>
      <c r="D1771" t="s">
        <v>43</v>
      </c>
    </row>
    <row r="1772" spans="2:4" x14ac:dyDescent="0.3">
      <c r="B1772" t="s">
        <v>4482</v>
      </c>
      <c r="C1772" s="1">
        <v>15747</v>
      </c>
      <c r="D1772" t="s">
        <v>43</v>
      </c>
    </row>
    <row r="1773" spans="2:4" x14ac:dyDescent="0.3">
      <c r="B1773" t="s">
        <v>4483</v>
      </c>
      <c r="C1773" s="1">
        <v>1894</v>
      </c>
      <c r="D1773" t="s">
        <v>43</v>
      </c>
    </row>
    <row r="1774" spans="2:4" x14ac:dyDescent="0.3">
      <c r="B1774" t="s">
        <v>4484</v>
      </c>
      <c r="C1774" s="1">
        <v>6298</v>
      </c>
      <c r="D1774" t="s">
        <v>43</v>
      </c>
    </row>
    <row r="1775" spans="2:4" x14ac:dyDescent="0.3">
      <c r="B1775" t="s">
        <v>1752</v>
      </c>
      <c r="C1775" s="1">
        <v>7916</v>
      </c>
      <c r="D1775" t="s">
        <v>43</v>
      </c>
    </row>
    <row r="1776" spans="2:4" x14ac:dyDescent="0.3">
      <c r="B1776" t="s">
        <v>4485</v>
      </c>
      <c r="C1776" s="1">
        <v>3229</v>
      </c>
      <c r="D1776" t="s">
        <v>43</v>
      </c>
    </row>
    <row r="1777" spans="2:4" x14ac:dyDescent="0.3">
      <c r="B1777" t="s">
        <v>1754</v>
      </c>
      <c r="C1777" s="1">
        <v>18255</v>
      </c>
      <c r="D1777" t="s">
        <v>43</v>
      </c>
    </row>
    <row r="1778" spans="2:4" x14ac:dyDescent="0.3">
      <c r="B1778" t="s">
        <v>1755</v>
      </c>
      <c r="C1778" s="1">
        <v>4282</v>
      </c>
      <c r="D1778" t="s">
        <v>43</v>
      </c>
    </row>
    <row r="1779" spans="2:4" x14ac:dyDescent="0.3">
      <c r="B1779" t="s">
        <v>1756</v>
      </c>
      <c r="C1779" s="1">
        <v>13841</v>
      </c>
      <c r="D1779" t="s">
        <v>43</v>
      </c>
    </row>
    <row r="1780" spans="2:4" x14ac:dyDescent="0.3">
      <c r="B1780" t="s">
        <v>1757</v>
      </c>
      <c r="C1780" s="1">
        <v>3029</v>
      </c>
      <c r="D1780" t="s">
        <v>43</v>
      </c>
    </row>
    <row r="1781" spans="2:4" x14ac:dyDescent="0.3">
      <c r="B1781" t="s">
        <v>1758</v>
      </c>
      <c r="C1781" s="1">
        <v>4146</v>
      </c>
      <c r="D1781" t="s">
        <v>43</v>
      </c>
    </row>
    <row r="1782" spans="2:4" x14ac:dyDescent="0.3">
      <c r="B1782" t="s">
        <v>1759</v>
      </c>
      <c r="C1782" s="1">
        <v>6555</v>
      </c>
      <c r="D1782" t="s">
        <v>43</v>
      </c>
    </row>
    <row r="1783" spans="2:4" x14ac:dyDescent="0.3">
      <c r="B1783" t="s">
        <v>1760</v>
      </c>
      <c r="C1783" s="1">
        <v>9628</v>
      </c>
      <c r="D1783" t="s">
        <v>43</v>
      </c>
    </row>
    <row r="1784" spans="2:4" x14ac:dyDescent="0.3">
      <c r="B1784" t="s">
        <v>4486</v>
      </c>
      <c r="C1784" s="1">
        <v>4741</v>
      </c>
      <c r="D1784" t="s">
        <v>43</v>
      </c>
    </row>
    <row r="1785" spans="2:4" x14ac:dyDescent="0.3">
      <c r="B1785" t="s">
        <v>1762</v>
      </c>
      <c r="C1785" s="1">
        <v>5231</v>
      </c>
      <c r="D1785" t="s">
        <v>43</v>
      </c>
    </row>
    <row r="1786" spans="2:4" x14ac:dyDescent="0.3">
      <c r="B1786" t="s">
        <v>1763</v>
      </c>
      <c r="C1786" s="1">
        <v>13945</v>
      </c>
      <c r="D1786" t="s">
        <v>43</v>
      </c>
    </row>
    <row r="1787" spans="2:4" x14ac:dyDescent="0.3">
      <c r="B1787" t="s">
        <v>1764</v>
      </c>
      <c r="C1787" s="1">
        <v>17152</v>
      </c>
      <c r="D1787" t="s">
        <v>43</v>
      </c>
    </row>
    <row r="1788" spans="2:4" x14ac:dyDescent="0.3">
      <c r="B1788" t="s">
        <v>1765</v>
      </c>
      <c r="C1788" s="1">
        <v>4964</v>
      </c>
      <c r="D1788" t="s">
        <v>43</v>
      </c>
    </row>
    <row r="1789" spans="2:4" x14ac:dyDescent="0.3">
      <c r="B1789" t="s">
        <v>4487</v>
      </c>
      <c r="C1789" s="1">
        <v>16500</v>
      </c>
      <c r="D1789" t="s">
        <v>43</v>
      </c>
    </row>
    <row r="1790" spans="2:4" x14ac:dyDescent="0.3">
      <c r="B1790" t="s">
        <v>4488</v>
      </c>
      <c r="C1790" s="1">
        <v>7177</v>
      </c>
      <c r="D1790" t="s">
        <v>43</v>
      </c>
    </row>
    <row r="1791" spans="2:4" x14ac:dyDescent="0.3">
      <c r="B1791" t="s">
        <v>1768</v>
      </c>
      <c r="C1791" s="1">
        <v>2161</v>
      </c>
      <c r="D1791" t="s">
        <v>43</v>
      </c>
    </row>
    <row r="1792" spans="2:4" x14ac:dyDescent="0.3">
      <c r="B1792" t="s">
        <v>4489</v>
      </c>
      <c r="C1792" s="1">
        <v>3441</v>
      </c>
      <c r="D1792" t="s">
        <v>43</v>
      </c>
    </row>
    <row r="1793" spans="2:4" x14ac:dyDescent="0.3">
      <c r="B1793" t="s">
        <v>1770</v>
      </c>
      <c r="C1793" s="1">
        <v>2595</v>
      </c>
      <c r="D1793" t="s">
        <v>43</v>
      </c>
    </row>
    <row r="1794" spans="2:4" x14ac:dyDescent="0.3">
      <c r="B1794" t="s">
        <v>4490</v>
      </c>
      <c r="C1794" s="1">
        <v>1829</v>
      </c>
      <c r="D1794" t="s">
        <v>43</v>
      </c>
    </row>
    <row r="1795" spans="2:4" x14ac:dyDescent="0.3">
      <c r="B1795" t="s">
        <v>1772</v>
      </c>
      <c r="C1795" s="1">
        <v>9366</v>
      </c>
      <c r="D1795" t="s">
        <v>43</v>
      </c>
    </row>
    <row r="1796" spans="2:4" x14ac:dyDescent="0.3">
      <c r="B1796" t="s">
        <v>1773</v>
      </c>
      <c r="C1796" s="1">
        <v>2455</v>
      </c>
      <c r="D1796" t="s">
        <v>43</v>
      </c>
    </row>
    <row r="1797" spans="2:4" x14ac:dyDescent="0.3">
      <c r="B1797" t="s">
        <v>4491</v>
      </c>
      <c r="C1797" s="1">
        <v>5368</v>
      </c>
      <c r="D1797" t="s">
        <v>43</v>
      </c>
    </row>
    <row r="1798" spans="2:4" x14ac:dyDescent="0.3">
      <c r="B1798" t="s">
        <v>1775</v>
      </c>
      <c r="C1798" s="1">
        <v>8083</v>
      </c>
      <c r="D1798" t="s">
        <v>43</v>
      </c>
    </row>
    <row r="1799" spans="2:4" x14ac:dyDescent="0.3">
      <c r="B1799" t="s">
        <v>1776</v>
      </c>
      <c r="C1799" s="1">
        <v>2171</v>
      </c>
      <c r="D1799" t="s">
        <v>43</v>
      </c>
    </row>
    <row r="1800" spans="2:4" x14ac:dyDescent="0.3">
      <c r="B1800" t="s">
        <v>4492</v>
      </c>
      <c r="C1800" s="1">
        <v>2562</v>
      </c>
      <c r="D1800" t="s">
        <v>43</v>
      </c>
    </row>
    <row r="1801" spans="2:4" x14ac:dyDescent="0.3">
      <c r="B1801" t="s">
        <v>1778</v>
      </c>
      <c r="C1801" s="1">
        <v>3763</v>
      </c>
      <c r="D1801" t="s">
        <v>43</v>
      </c>
    </row>
    <row r="1802" spans="2:4" x14ac:dyDescent="0.3">
      <c r="B1802" t="s">
        <v>1779</v>
      </c>
      <c r="C1802" s="1">
        <v>12187</v>
      </c>
      <c r="D1802" t="s">
        <v>43</v>
      </c>
    </row>
    <row r="1803" spans="2:4" x14ac:dyDescent="0.3">
      <c r="B1803" t="s">
        <v>4493</v>
      </c>
      <c r="C1803" s="1">
        <v>5471</v>
      </c>
      <c r="D1803" t="s">
        <v>43</v>
      </c>
    </row>
    <row r="1804" spans="2:4" x14ac:dyDescent="0.3">
      <c r="B1804" t="s">
        <v>1781</v>
      </c>
      <c r="C1804" s="1">
        <v>4526</v>
      </c>
      <c r="D1804" t="s">
        <v>43</v>
      </c>
    </row>
    <row r="1805" spans="2:4" x14ac:dyDescent="0.3">
      <c r="B1805" t="s">
        <v>1782</v>
      </c>
      <c r="C1805" s="1">
        <v>6248</v>
      </c>
      <c r="D1805" t="s">
        <v>43</v>
      </c>
    </row>
    <row r="1806" spans="2:4" x14ac:dyDescent="0.3">
      <c r="B1806" t="s">
        <v>1783</v>
      </c>
      <c r="C1806" s="1">
        <v>9854</v>
      </c>
      <c r="D1806" t="s">
        <v>43</v>
      </c>
    </row>
    <row r="1807" spans="2:4" x14ac:dyDescent="0.3">
      <c r="B1807" t="s">
        <v>1784</v>
      </c>
      <c r="C1807" s="1">
        <v>3072</v>
      </c>
      <c r="D1807" t="s">
        <v>43</v>
      </c>
    </row>
    <row r="1808" spans="2:4" x14ac:dyDescent="0.3">
      <c r="B1808" t="s">
        <v>1785</v>
      </c>
      <c r="C1808" s="1">
        <v>12729</v>
      </c>
      <c r="D1808" t="s">
        <v>43</v>
      </c>
    </row>
    <row r="1809" spans="2:4" x14ac:dyDescent="0.3">
      <c r="B1809" t="s">
        <v>1786</v>
      </c>
      <c r="C1809" s="1">
        <v>4174</v>
      </c>
      <c r="D1809" t="s">
        <v>43</v>
      </c>
    </row>
    <row r="1810" spans="2:4" x14ac:dyDescent="0.3">
      <c r="B1810" t="s">
        <v>1787</v>
      </c>
      <c r="C1810" s="1">
        <v>66636</v>
      </c>
      <c r="D1810" t="s">
        <v>43</v>
      </c>
    </row>
    <row r="1811" spans="2:4" x14ac:dyDescent="0.3">
      <c r="B1811" t="s">
        <v>19</v>
      </c>
      <c r="C1811" s="1">
        <v>1235001</v>
      </c>
      <c r="D1811" t="s">
        <v>43</v>
      </c>
    </row>
    <row r="1812" spans="2:4" x14ac:dyDescent="0.3">
      <c r="B1812" t="s">
        <v>1788</v>
      </c>
      <c r="C1812" s="1">
        <v>37883</v>
      </c>
      <c r="D1812" t="s">
        <v>43</v>
      </c>
    </row>
    <row r="1813" spans="2:4" x14ac:dyDescent="0.3">
      <c r="B1813" t="s">
        <v>4494</v>
      </c>
      <c r="C1813" s="1">
        <v>25176</v>
      </c>
      <c r="D1813" t="s">
        <v>43</v>
      </c>
    </row>
    <row r="1814" spans="2:4" x14ac:dyDescent="0.3">
      <c r="B1814" t="s">
        <v>1790</v>
      </c>
      <c r="C1814" s="1">
        <v>4147</v>
      </c>
      <c r="D1814" t="s">
        <v>43</v>
      </c>
    </row>
    <row r="1815" spans="2:4" x14ac:dyDescent="0.3">
      <c r="B1815" t="s">
        <v>1791</v>
      </c>
      <c r="C1815" s="1">
        <v>111338</v>
      </c>
      <c r="D1815" t="s">
        <v>43</v>
      </c>
    </row>
    <row r="1816" spans="2:4" x14ac:dyDescent="0.3">
      <c r="B1816" t="s">
        <v>1792</v>
      </c>
      <c r="C1816" s="1">
        <v>15741</v>
      </c>
      <c r="D1816" t="s">
        <v>43</v>
      </c>
    </row>
    <row r="1817" spans="2:4" x14ac:dyDescent="0.3">
      <c r="B1817" t="s">
        <v>4495</v>
      </c>
      <c r="C1817" s="1">
        <v>19523</v>
      </c>
      <c r="D1817" t="s">
        <v>43</v>
      </c>
    </row>
    <row r="1818" spans="2:4" x14ac:dyDescent="0.3">
      <c r="B1818" t="s">
        <v>4496</v>
      </c>
      <c r="C1818" s="1">
        <v>3959</v>
      </c>
      <c r="D1818" t="s">
        <v>43</v>
      </c>
    </row>
    <row r="1819" spans="2:4" x14ac:dyDescent="0.3">
      <c r="B1819" t="s">
        <v>1795</v>
      </c>
      <c r="C1819" s="1">
        <v>14050</v>
      </c>
      <c r="D1819" t="s">
        <v>43</v>
      </c>
    </row>
    <row r="1820" spans="2:4" x14ac:dyDescent="0.3">
      <c r="B1820" t="s">
        <v>1796</v>
      </c>
      <c r="C1820" s="1">
        <v>8686</v>
      </c>
      <c r="D1820" t="s">
        <v>43</v>
      </c>
    </row>
    <row r="1821" spans="2:4" x14ac:dyDescent="0.3">
      <c r="B1821" t="s">
        <v>1797</v>
      </c>
      <c r="C1821" s="1">
        <v>34001</v>
      </c>
      <c r="D1821" t="s">
        <v>43</v>
      </c>
    </row>
    <row r="1822" spans="2:4" x14ac:dyDescent="0.3">
      <c r="B1822" t="s">
        <v>1798</v>
      </c>
      <c r="C1822" s="1">
        <v>20700</v>
      </c>
      <c r="D1822" t="s">
        <v>43</v>
      </c>
    </row>
    <row r="1823" spans="2:4" x14ac:dyDescent="0.3">
      <c r="B1823" t="s">
        <v>1799</v>
      </c>
      <c r="C1823" s="1">
        <v>3590</v>
      </c>
      <c r="D1823" t="s">
        <v>43</v>
      </c>
    </row>
    <row r="1824" spans="2:4" x14ac:dyDescent="0.3">
      <c r="B1824" t="s">
        <v>1800</v>
      </c>
      <c r="C1824" s="1">
        <v>10137</v>
      </c>
      <c r="D1824" t="s">
        <v>43</v>
      </c>
    </row>
    <row r="1825" spans="2:4" x14ac:dyDescent="0.3">
      <c r="B1825" t="s">
        <v>4497</v>
      </c>
      <c r="C1825" s="1">
        <v>9734</v>
      </c>
      <c r="D1825" t="s">
        <v>43</v>
      </c>
    </row>
    <row r="1826" spans="2:4" x14ac:dyDescent="0.3">
      <c r="B1826" t="s">
        <v>1802</v>
      </c>
      <c r="C1826" s="1">
        <v>5118</v>
      </c>
      <c r="D1826" t="s">
        <v>43</v>
      </c>
    </row>
    <row r="1827" spans="2:4" x14ac:dyDescent="0.3">
      <c r="B1827" t="s">
        <v>4498</v>
      </c>
      <c r="C1827" s="1">
        <v>45260</v>
      </c>
      <c r="D1827" t="s">
        <v>43</v>
      </c>
    </row>
    <row r="1828" spans="2:4" x14ac:dyDescent="0.3">
      <c r="B1828" t="s">
        <v>243</v>
      </c>
      <c r="C1828" s="1">
        <v>25301</v>
      </c>
      <c r="D1828" t="s">
        <v>43</v>
      </c>
    </row>
    <row r="1829" spans="2:4" x14ac:dyDescent="0.3">
      <c r="B1829" t="s">
        <v>4499</v>
      </c>
      <c r="C1829" s="1">
        <v>4132</v>
      </c>
      <c r="D1829" t="s">
        <v>43</v>
      </c>
    </row>
    <row r="1830" spans="2:4" x14ac:dyDescent="0.3">
      <c r="B1830" t="s">
        <v>1805</v>
      </c>
      <c r="C1830" s="1">
        <v>12441</v>
      </c>
      <c r="D1830" t="s">
        <v>43</v>
      </c>
    </row>
    <row r="1831" spans="2:4" x14ac:dyDescent="0.3">
      <c r="B1831" t="s">
        <v>4500</v>
      </c>
      <c r="C1831" s="1">
        <v>11698</v>
      </c>
      <c r="D1831" t="s">
        <v>43</v>
      </c>
    </row>
    <row r="1832" spans="2:4" x14ac:dyDescent="0.3">
      <c r="B1832" t="s">
        <v>4501</v>
      </c>
      <c r="C1832" s="1">
        <v>11956</v>
      </c>
      <c r="D1832" t="s">
        <v>43</v>
      </c>
    </row>
    <row r="1833" spans="2:4" x14ac:dyDescent="0.3">
      <c r="B1833" t="s">
        <v>1808</v>
      </c>
      <c r="C1833" s="1">
        <v>7570</v>
      </c>
      <c r="D1833" t="s">
        <v>43</v>
      </c>
    </row>
    <row r="1834" spans="2:4" x14ac:dyDescent="0.3">
      <c r="B1834" t="s">
        <v>1809</v>
      </c>
      <c r="C1834" s="1">
        <v>4061</v>
      </c>
      <c r="D1834" t="s">
        <v>43</v>
      </c>
    </row>
    <row r="1835" spans="2:4" x14ac:dyDescent="0.3">
      <c r="B1835" t="s">
        <v>4502</v>
      </c>
      <c r="C1835" s="1">
        <v>20579</v>
      </c>
      <c r="D1835" t="s">
        <v>43</v>
      </c>
    </row>
    <row r="1836" spans="2:4" x14ac:dyDescent="0.3">
      <c r="B1836" t="s">
        <v>1811</v>
      </c>
      <c r="C1836" s="1">
        <v>3818</v>
      </c>
      <c r="D1836" t="s">
        <v>43</v>
      </c>
    </row>
    <row r="1837" spans="2:4" x14ac:dyDescent="0.3">
      <c r="B1837" t="s">
        <v>1812</v>
      </c>
      <c r="C1837" s="1">
        <v>41165</v>
      </c>
      <c r="D1837" t="s">
        <v>43</v>
      </c>
    </row>
    <row r="1838" spans="2:4" x14ac:dyDescent="0.3">
      <c r="B1838" t="s">
        <v>1813</v>
      </c>
      <c r="C1838" s="1">
        <v>12310</v>
      </c>
      <c r="D1838" t="s">
        <v>43</v>
      </c>
    </row>
    <row r="1839" spans="2:4" x14ac:dyDescent="0.3">
      <c r="B1839" t="s">
        <v>1814</v>
      </c>
      <c r="C1839" s="1">
        <v>20068</v>
      </c>
      <c r="D1839" t="s">
        <v>43</v>
      </c>
    </row>
    <row r="1840" spans="2:4" x14ac:dyDescent="0.3">
      <c r="B1840" t="s">
        <v>1815</v>
      </c>
      <c r="C1840" s="1">
        <v>47979</v>
      </c>
      <c r="D1840" t="s">
        <v>43</v>
      </c>
    </row>
    <row r="1841" spans="2:4" x14ac:dyDescent="0.3">
      <c r="B1841" t="s">
        <v>1816</v>
      </c>
      <c r="C1841" s="1">
        <v>56394</v>
      </c>
      <c r="D1841" t="s">
        <v>43</v>
      </c>
    </row>
    <row r="1842" spans="2:4" x14ac:dyDescent="0.3">
      <c r="B1842" t="s">
        <v>4503</v>
      </c>
      <c r="C1842" s="1">
        <v>4070</v>
      </c>
      <c r="D1842" t="s">
        <v>43</v>
      </c>
    </row>
    <row r="1843" spans="2:4" x14ac:dyDescent="0.3">
      <c r="B1843" t="s">
        <v>4504</v>
      </c>
      <c r="C1843" s="1">
        <v>2473</v>
      </c>
      <c r="D1843" t="s">
        <v>43</v>
      </c>
    </row>
    <row r="1844" spans="2:4" x14ac:dyDescent="0.3">
      <c r="B1844" t="s">
        <v>4505</v>
      </c>
      <c r="C1844" s="1">
        <v>40020</v>
      </c>
      <c r="D1844" t="s">
        <v>43</v>
      </c>
    </row>
    <row r="1845" spans="2:4" x14ac:dyDescent="0.3">
      <c r="B1845" t="s">
        <v>4506</v>
      </c>
      <c r="C1845" s="1">
        <v>4438</v>
      </c>
      <c r="D1845" t="s">
        <v>43</v>
      </c>
    </row>
    <row r="1846" spans="2:4" x14ac:dyDescent="0.3">
      <c r="B1846" t="s">
        <v>1821</v>
      </c>
      <c r="C1846" s="1">
        <v>4165</v>
      </c>
      <c r="D1846" t="s">
        <v>43</v>
      </c>
    </row>
    <row r="1847" spans="2:4" x14ac:dyDescent="0.3">
      <c r="B1847" t="s">
        <v>1822</v>
      </c>
      <c r="C1847" s="1">
        <v>14034</v>
      </c>
      <c r="D1847" t="s">
        <v>43</v>
      </c>
    </row>
    <row r="1848" spans="2:4" x14ac:dyDescent="0.3">
      <c r="B1848" t="s">
        <v>4507</v>
      </c>
      <c r="C1848" s="1">
        <v>2291</v>
      </c>
      <c r="D1848" t="s">
        <v>43</v>
      </c>
    </row>
    <row r="1849" spans="2:4" x14ac:dyDescent="0.3">
      <c r="B1849" t="s">
        <v>1824</v>
      </c>
      <c r="C1849" s="1">
        <v>13245</v>
      </c>
      <c r="D1849" t="s">
        <v>43</v>
      </c>
    </row>
    <row r="1850" spans="2:4" x14ac:dyDescent="0.3">
      <c r="B1850" t="s">
        <v>4311</v>
      </c>
      <c r="C1850" s="1">
        <v>16282</v>
      </c>
      <c r="D1850" t="s">
        <v>43</v>
      </c>
    </row>
    <row r="1851" spans="2:4" x14ac:dyDescent="0.3">
      <c r="B1851" t="s">
        <v>1825</v>
      </c>
      <c r="C1851" s="1">
        <v>10176</v>
      </c>
      <c r="D1851" t="s">
        <v>43</v>
      </c>
    </row>
    <row r="1852" spans="2:4" x14ac:dyDescent="0.3">
      <c r="B1852" t="s">
        <v>4508</v>
      </c>
      <c r="C1852" s="1">
        <v>2345</v>
      </c>
      <c r="D1852" t="s">
        <v>43</v>
      </c>
    </row>
    <row r="1853" spans="2:4" x14ac:dyDescent="0.3">
      <c r="B1853" t="s">
        <v>4509</v>
      </c>
      <c r="C1853" s="1">
        <v>21127</v>
      </c>
      <c r="D1853" t="s">
        <v>43</v>
      </c>
    </row>
    <row r="1854" spans="2:4" x14ac:dyDescent="0.3">
      <c r="B1854" t="s">
        <v>4510</v>
      </c>
      <c r="C1854" s="1">
        <v>7865</v>
      </c>
      <c r="D1854" t="s">
        <v>43</v>
      </c>
    </row>
    <row r="1855" spans="2:4" x14ac:dyDescent="0.3">
      <c r="B1855" t="s">
        <v>4511</v>
      </c>
      <c r="C1855" s="1">
        <v>9777</v>
      </c>
      <c r="D1855" t="s">
        <v>43</v>
      </c>
    </row>
    <row r="1856" spans="2:4" x14ac:dyDescent="0.3">
      <c r="B1856" t="s">
        <v>4512</v>
      </c>
      <c r="C1856" s="1">
        <v>2743</v>
      </c>
      <c r="D1856" t="s">
        <v>43</v>
      </c>
    </row>
    <row r="1857" spans="2:4" x14ac:dyDescent="0.3">
      <c r="B1857" t="s">
        <v>4513</v>
      </c>
      <c r="C1857" s="1">
        <v>32769</v>
      </c>
      <c r="D1857" t="s">
        <v>43</v>
      </c>
    </row>
    <row r="1858" spans="2:4" x14ac:dyDescent="0.3">
      <c r="B1858" t="s">
        <v>1832</v>
      </c>
      <c r="C1858" s="1">
        <v>21843</v>
      </c>
      <c r="D1858" t="s">
        <v>43</v>
      </c>
    </row>
    <row r="1859" spans="2:4" x14ac:dyDescent="0.3">
      <c r="B1859" t="s">
        <v>1833</v>
      </c>
      <c r="C1859" s="1">
        <v>109874</v>
      </c>
      <c r="D1859" t="s">
        <v>43</v>
      </c>
    </row>
    <row r="1860" spans="2:4" x14ac:dyDescent="0.3">
      <c r="B1860" t="s">
        <v>4514</v>
      </c>
      <c r="C1860" s="1">
        <v>9826</v>
      </c>
      <c r="D1860" t="s">
        <v>43</v>
      </c>
    </row>
    <row r="1861" spans="2:4" x14ac:dyDescent="0.3">
      <c r="B1861" t="s">
        <v>1835</v>
      </c>
      <c r="C1861" s="1">
        <v>6528</v>
      </c>
      <c r="D1861" t="s">
        <v>43</v>
      </c>
    </row>
    <row r="1862" spans="2:4" x14ac:dyDescent="0.3">
      <c r="B1862" t="s">
        <v>1836</v>
      </c>
      <c r="C1862" s="1">
        <v>10703</v>
      </c>
      <c r="D1862" t="s">
        <v>43</v>
      </c>
    </row>
    <row r="1863" spans="2:4" x14ac:dyDescent="0.3">
      <c r="B1863" t="s">
        <v>1837</v>
      </c>
      <c r="C1863" s="1">
        <v>5876</v>
      </c>
      <c r="D1863" t="s">
        <v>43</v>
      </c>
    </row>
    <row r="1864" spans="2:4" x14ac:dyDescent="0.3">
      <c r="B1864" t="s">
        <v>1838</v>
      </c>
      <c r="C1864" s="1">
        <v>16717</v>
      </c>
      <c r="D1864" t="s">
        <v>43</v>
      </c>
    </row>
    <row r="1865" spans="2:4" x14ac:dyDescent="0.3">
      <c r="B1865" t="s">
        <v>1839</v>
      </c>
      <c r="C1865" s="1">
        <v>40236</v>
      </c>
      <c r="D1865" t="s">
        <v>43</v>
      </c>
    </row>
    <row r="1866" spans="2:4" x14ac:dyDescent="0.3">
      <c r="B1866" t="s">
        <v>4515</v>
      </c>
      <c r="C1866" s="1">
        <v>8009</v>
      </c>
      <c r="D1866" t="s">
        <v>43</v>
      </c>
    </row>
    <row r="1867" spans="2:4" x14ac:dyDescent="0.3">
      <c r="B1867" t="s">
        <v>4516</v>
      </c>
      <c r="C1867" s="1">
        <v>10211</v>
      </c>
      <c r="D1867" t="s">
        <v>43</v>
      </c>
    </row>
    <row r="1868" spans="2:4" x14ac:dyDescent="0.3">
      <c r="B1868" t="s">
        <v>1842</v>
      </c>
      <c r="C1868" s="1">
        <v>31926</v>
      </c>
      <c r="D1868" t="s">
        <v>43</v>
      </c>
    </row>
    <row r="1869" spans="2:4" x14ac:dyDescent="0.3">
      <c r="B1869" t="s">
        <v>4517</v>
      </c>
      <c r="C1869" s="1">
        <v>38149</v>
      </c>
      <c r="D1869" t="s">
        <v>43</v>
      </c>
    </row>
    <row r="1870" spans="2:4" x14ac:dyDescent="0.3">
      <c r="B1870" t="s">
        <v>1844</v>
      </c>
      <c r="C1870" s="1">
        <v>8619</v>
      </c>
      <c r="D1870" t="s">
        <v>43</v>
      </c>
    </row>
    <row r="1871" spans="2:4" x14ac:dyDescent="0.3">
      <c r="B1871" t="s">
        <v>4518</v>
      </c>
      <c r="C1871" s="1">
        <v>7411</v>
      </c>
      <c r="D1871" t="s">
        <v>43</v>
      </c>
    </row>
    <row r="1872" spans="2:4" x14ac:dyDescent="0.3">
      <c r="B1872" t="s">
        <v>1846</v>
      </c>
      <c r="C1872" s="1">
        <v>41483</v>
      </c>
      <c r="D1872" t="s">
        <v>43</v>
      </c>
    </row>
    <row r="1873" spans="2:4" x14ac:dyDescent="0.3">
      <c r="B1873" t="s">
        <v>1847</v>
      </c>
      <c r="C1873" s="1">
        <v>10398</v>
      </c>
      <c r="D1873" t="s">
        <v>43</v>
      </c>
    </row>
    <row r="1874" spans="2:4" x14ac:dyDescent="0.3">
      <c r="B1874" t="s">
        <v>4519</v>
      </c>
      <c r="C1874" s="1">
        <v>16152</v>
      </c>
      <c r="D1874" t="s">
        <v>43</v>
      </c>
    </row>
    <row r="1875" spans="2:4" x14ac:dyDescent="0.3">
      <c r="B1875" t="s">
        <v>1849</v>
      </c>
      <c r="C1875" s="1">
        <v>20701</v>
      </c>
      <c r="D1875" t="s">
        <v>43</v>
      </c>
    </row>
    <row r="1876" spans="2:4" x14ac:dyDescent="0.3">
      <c r="B1876" t="s">
        <v>1850</v>
      </c>
      <c r="C1876" s="1">
        <v>25615</v>
      </c>
      <c r="D1876" t="s">
        <v>43</v>
      </c>
    </row>
    <row r="1877" spans="2:4" x14ac:dyDescent="0.3">
      <c r="B1877" t="s">
        <v>1851</v>
      </c>
      <c r="C1877" s="1">
        <v>9701</v>
      </c>
      <c r="D1877" t="s">
        <v>43</v>
      </c>
    </row>
    <row r="1878" spans="2:4" x14ac:dyDescent="0.3">
      <c r="B1878" t="s">
        <v>1852</v>
      </c>
      <c r="C1878" s="1">
        <v>33037</v>
      </c>
      <c r="D1878" t="s">
        <v>43</v>
      </c>
    </row>
    <row r="1879" spans="2:4" x14ac:dyDescent="0.3">
      <c r="B1879" t="s">
        <v>1853</v>
      </c>
      <c r="C1879" s="1">
        <v>16847</v>
      </c>
      <c r="D1879" t="s">
        <v>43</v>
      </c>
    </row>
    <row r="1880" spans="2:4" x14ac:dyDescent="0.3">
      <c r="B1880" t="s">
        <v>1854</v>
      </c>
      <c r="C1880" s="1">
        <v>27193</v>
      </c>
      <c r="D1880" t="s">
        <v>43</v>
      </c>
    </row>
    <row r="1881" spans="2:4" x14ac:dyDescent="0.3">
      <c r="B1881" t="s">
        <v>1855</v>
      </c>
      <c r="C1881" s="1">
        <v>8297</v>
      </c>
      <c r="D1881" t="s">
        <v>43</v>
      </c>
    </row>
    <row r="1882" spans="2:4" x14ac:dyDescent="0.3">
      <c r="B1882" t="s">
        <v>1856</v>
      </c>
      <c r="C1882" s="1">
        <v>8355</v>
      </c>
      <c r="D1882" t="s">
        <v>43</v>
      </c>
    </row>
    <row r="1883" spans="2:4" x14ac:dyDescent="0.3">
      <c r="B1883" t="s">
        <v>1857</v>
      </c>
      <c r="C1883" s="1">
        <v>10852</v>
      </c>
      <c r="D1883" t="s">
        <v>43</v>
      </c>
    </row>
    <row r="1884" spans="2:4" x14ac:dyDescent="0.3">
      <c r="B1884" t="s">
        <v>4520</v>
      </c>
      <c r="C1884" s="1">
        <v>80348</v>
      </c>
      <c r="D1884" t="s">
        <v>43</v>
      </c>
    </row>
    <row r="1885" spans="2:4" x14ac:dyDescent="0.3">
      <c r="B1885" t="s">
        <v>1859</v>
      </c>
      <c r="C1885" s="1">
        <v>4438</v>
      </c>
      <c r="D1885" t="s">
        <v>43</v>
      </c>
    </row>
    <row r="1886" spans="2:4" x14ac:dyDescent="0.3">
      <c r="B1886" t="s">
        <v>4521</v>
      </c>
      <c r="C1886" s="1">
        <v>7642</v>
      </c>
      <c r="D1886" t="s">
        <v>43</v>
      </c>
    </row>
    <row r="1887" spans="2:4" x14ac:dyDescent="0.3">
      <c r="B1887" t="s">
        <v>1861</v>
      </c>
      <c r="C1887" s="1">
        <v>3767</v>
      </c>
      <c r="D1887" t="s">
        <v>43</v>
      </c>
    </row>
    <row r="1888" spans="2:4" x14ac:dyDescent="0.3">
      <c r="B1888" t="s">
        <v>4522</v>
      </c>
      <c r="C1888" s="1">
        <v>37665</v>
      </c>
      <c r="D1888" t="s">
        <v>43</v>
      </c>
    </row>
    <row r="1889" spans="2:4" x14ac:dyDescent="0.3">
      <c r="B1889" t="s">
        <v>1863</v>
      </c>
      <c r="C1889" s="1">
        <v>11952</v>
      </c>
      <c r="D1889" t="s">
        <v>43</v>
      </c>
    </row>
    <row r="1890" spans="2:4" x14ac:dyDescent="0.3">
      <c r="B1890" t="s">
        <v>4523</v>
      </c>
      <c r="C1890" s="1">
        <v>2484</v>
      </c>
      <c r="D1890" t="s">
        <v>43</v>
      </c>
    </row>
    <row r="1891" spans="2:4" x14ac:dyDescent="0.3">
      <c r="B1891" t="s">
        <v>4524</v>
      </c>
      <c r="C1891" s="1">
        <v>31032</v>
      </c>
      <c r="D1891" t="s">
        <v>43</v>
      </c>
    </row>
    <row r="1892" spans="2:4" x14ac:dyDescent="0.3">
      <c r="B1892" t="s">
        <v>4525</v>
      </c>
      <c r="C1892" s="1">
        <v>6330</v>
      </c>
      <c r="D1892" t="s">
        <v>43</v>
      </c>
    </row>
    <row r="1893" spans="2:4" x14ac:dyDescent="0.3">
      <c r="B1893" t="s">
        <v>4526</v>
      </c>
      <c r="C1893" s="1">
        <v>2357</v>
      </c>
      <c r="D1893" t="s">
        <v>43</v>
      </c>
    </row>
    <row r="1894" spans="2:4" x14ac:dyDescent="0.3">
      <c r="B1894" t="s">
        <v>4527</v>
      </c>
      <c r="C1894" s="1">
        <v>15860</v>
      </c>
      <c r="D1894" t="s">
        <v>43</v>
      </c>
    </row>
    <row r="1895" spans="2:4" x14ac:dyDescent="0.3">
      <c r="B1895" t="s">
        <v>1869</v>
      </c>
      <c r="C1895" s="1">
        <v>8755</v>
      </c>
      <c r="D1895" t="s">
        <v>43</v>
      </c>
    </row>
    <row r="1896" spans="2:4" x14ac:dyDescent="0.3">
      <c r="B1896" t="s">
        <v>1870</v>
      </c>
      <c r="C1896" s="1">
        <v>8188</v>
      </c>
      <c r="D1896" t="s">
        <v>43</v>
      </c>
    </row>
    <row r="1897" spans="2:4" x14ac:dyDescent="0.3">
      <c r="B1897" t="s">
        <v>1871</v>
      </c>
      <c r="C1897" s="1">
        <v>17810</v>
      </c>
      <c r="D1897" t="s">
        <v>43</v>
      </c>
    </row>
    <row r="1898" spans="2:4" x14ac:dyDescent="0.3">
      <c r="B1898" t="s">
        <v>1872</v>
      </c>
      <c r="C1898" s="1">
        <v>2103</v>
      </c>
      <c r="D1898" t="s">
        <v>43</v>
      </c>
    </row>
    <row r="1899" spans="2:4" x14ac:dyDescent="0.3">
      <c r="B1899" t="s">
        <v>1873</v>
      </c>
      <c r="C1899" s="1">
        <v>3107</v>
      </c>
      <c r="D1899" t="s">
        <v>43</v>
      </c>
    </row>
    <row r="1900" spans="2:4" x14ac:dyDescent="0.3">
      <c r="B1900" t="s">
        <v>1874</v>
      </c>
      <c r="C1900" s="1">
        <v>20399</v>
      </c>
      <c r="D1900" t="s">
        <v>43</v>
      </c>
    </row>
    <row r="1901" spans="2:4" x14ac:dyDescent="0.3">
      <c r="B1901" t="s">
        <v>1875</v>
      </c>
      <c r="C1901" s="1">
        <v>50919</v>
      </c>
      <c r="D1901" t="s">
        <v>43</v>
      </c>
    </row>
    <row r="1902" spans="2:4" x14ac:dyDescent="0.3">
      <c r="B1902" t="s">
        <v>1876</v>
      </c>
      <c r="C1902" s="1">
        <v>3362</v>
      </c>
      <c r="D1902" t="s">
        <v>43</v>
      </c>
    </row>
    <row r="1903" spans="2:4" x14ac:dyDescent="0.3">
      <c r="B1903" t="s">
        <v>4528</v>
      </c>
      <c r="C1903" s="1">
        <v>4931</v>
      </c>
      <c r="D1903" t="s">
        <v>43</v>
      </c>
    </row>
    <row r="1904" spans="2:4" x14ac:dyDescent="0.3">
      <c r="B1904" t="s">
        <v>1878</v>
      </c>
      <c r="C1904" s="1">
        <v>22508</v>
      </c>
      <c r="D1904" t="s">
        <v>43</v>
      </c>
    </row>
    <row r="1905" spans="2:4" x14ac:dyDescent="0.3">
      <c r="B1905" t="s">
        <v>4529</v>
      </c>
      <c r="C1905" s="1">
        <v>5330</v>
      </c>
      <c r="D1905" t="s">
        <v>43</v>
      </c>
    </row>
    <row r="1906" spans="2:4" x14ac:dyDescent="0.3">
      <c r="B1906" t="s">
        <v>1880</v>
      </c>
      <c r="C1906" s="1">
        <v>6995</v>
      </c>
      <c r="D1906" t="s">
        <v>43</v>
      </c>
    </row>
    <row r="1907" spans="2:4" x14ac:dyDescent="0.3">
      <c r="B1907" t="s">
        <v>1881</v>
      </c>
      <c r="C1907" s="1">
        <v>6267</v>
      </c>
      <c r="D1907" t="s">
        <v>43</v>
      </c>
    </row>
    <row r="1908" spans="2:4" x14ac:dyDescent="0.3">
      <c r="B1908" t="s">
        <v>1882</v>
      </c>
      <c r="C1908" s="1">
        <v>24832</v>
      </c>
      <c r="D1908" t="s">
        <v>43</v>
      </c>
    </row>
    <row r="1909" spans="2:4" x14ac:dyDescent="0.3">
      <c r="B1909" t="s">
        <v>1883</v>
      </c>
      <c r="C1909" s="1">
        <v>4666</v>
      </c>
      <c r="D1909" t="s">
        <v>43</v>
      </c>
    </row>
    <row r="1910" spans="2:4" x14ac:dyDescent="0.3">
      <c r="B1910" t="s">
        <v>674</v>
      </c>
      <c r="C1910" s="1">
        <v>6329</v>
      </c>
      <c r="D1910" t="s">
        <v>43</v>
      </c>
    </row>
    <row r="1911" spans="2:4" x14ac:dyDescent="0.3">
      <c r="B1911" t="s">
        <v>1884</v>
      </c>
      <c r="C1911" s="1">
        <v>46166</v>
      </c>
      <c r="D1911" t="s">
        <v>43</v>
      </c>
    </row>
    <row r="1912" spans="2:4" x14ac:dyDescent="0.3">
      <c r="B1912" t="s">
        <v>1885</v>
      </c>
      <c r="C1912" s="1">
        <v>4564</v>
      </c>
      <c r="D1912" t="s">
        <v>43</v>
      </c>
    </row>
    <row r="1913" spans="2:4" x14ac:dyDescent="0.3">
      <c r="B1913" t="s">
        <v>1886</v>
      </c>
      <c r="C1913" s="1">
        <v>2395</v>
      </c>
      <c r="D1913" t="s">
        <v>43</v>
      </c>
    </row>
    <row r="1914" spans="2:4" x14ac:dyDescent="0.3">
      <c r="B1914" t="s">
        <v>1887</v>
      </c>
      <c r="C1914" s="1">
        <v>5239</v>
      </c>
      <c r="D1914" t="s">
        <v>43</v>
      </c>
    </row>
    <row r="1915" spans="2:4" x14ac:dyDescent="0.3">
      <c r="B1915" t="s">
        <v>1888</v>
      </c>
      <c r="C1915" s="1">
        <v>4804</v>
      </c>
      <c r="D1915" t="s">
        <v>43</v>
      </c>
    </row>
    <row r="1916" spans="2:4" x14ac:dyDescent="0.3">
      <c r="B1916" t="s">
        <v>4530</v>
      </c>
      <c r="C1916" s="1">
        <v>2492</v>
      </c>
      <c r="D1916" t="s">
        <v>43</v>
      </c>
    </row>
    <row r="1917" spans="2:4" x14ac:dyDescent="0.3">
      <c r="B1917" t="s">
        <v>1890</v>
      </c>
      <c r="C1917" s="1">
        <v>19970</v>
      </c>
      <c r="D1917" t="s">
        <v>43</v>
      </c>
    </row>
    <row r="1918" spans="2:4" x14ac:dyDescent="0.3">
      <c r="B1918" t="s">
        <v>1891</v>
      </c>
      <c r="C1918" s="1">
        <v>3335</v>
      </c>
      <c r="D1918" t="s">
        <v>43</v>
      </c>
    </row>
    <row r="1919" spans="2:4" x14ac:dyDescent="0.3">
      <c r="B1919" t="s">
        <v>1892</v>
      </c>
      <c r="C1919" s="1">
        <v>7081</v>
      </c>
      <c r="D1919" t="s">
        <v>43</v>
      </c>
    </row>
    <row r="1920" spans="2:4" x14ac:dyDescent="0.3">
      <c r="B1920" t="s">
        <v>1893</v>
      </c>
      <c r="C1920" s="1">
        <v>11051</v>
      </c>
      <c r="D1920" t="s">
        <v>43</v>
      </c>
    </row>
    <row r="1921" spans="2:4" x14ac:dyDescent="0.3">
      <c r="B1921" t="s">
        <v>1894</v>
      </c>
      <c r="C1921" s="1">
        <v>5005</v>
      </c>
      <c r="D1921" t="s">
        <v>43</v>
      </c>
    </row>
    <row r="1922" spans="2:4" x14ac:dyDescent="0.3">
      <c r="B1922" t="s">
        <v>4531</v>
      </c>
      <c r="C1922" s="1">
        <v>12857</v>
      </c>
      <c r="D1922" t="s">
        <v>43</v>
      </c>
    </row>
    <row r="1923" spans="2:4" x14ac:dyDescent="0.3">
      <c r="B1923" t="s">
        <v>1896</v>
      </c>
      <c r="C1923" s="1">
        <v>18151</v>
      </c>
      <c r="D1923" t="s">
        <v>43</v>
      </c>
    </row>
    <row r="1924" spans="2:4" x14ac:dyDescent="0.3">
      <c r="B1924" t="s">
        <v>1897</v>
      </c>
      <c r="C1924" s="1">
        <v>4287</v>
      </c>
      <c r="D1924" t="s">
        <v>43</v>
      </c>
    </row>
    <row r="1925" spans="2:4" x14ac:dyDescent="0.3">
      <c r="B1925" t="s">
        <v>1898</v>
      </c>
      <c r="C1925" s="1">
        <v>45782</v>
      </c>
      <c r="D1925" t="s">
        <v>43</v>
      </c>
    </row>
    <row r="1926" spans="2:4" x14ac:dyDescent="0.3">
      <c r="B1926" t="s">
        <v>1899</v>
      </c>
      <c r="C1926" s="1">
        <v>38963</v>
      </c>
      <c r="D1926" t="s">
        <v>43</v>
      </c>
    </row>
    <row r="1927" spans="2:4" x14ac:dyDescent="0.3">
      <c r="B1927" t="s">
        <v>1900</v>
      </c>
      <c r="C1927" s="1">
        <v>18315</v>
      </c>
      <c r="D1927" t="s">
        <v>43</v>
      </c>
    </row>
    <row r="1928" spans="2:4" x14ac:dyDescent="0.3">
      <c r="B1928" t="s">
        <v>1901</v>
      </c>
      <c r="C1928" s="1">
        <v>4034</v>
      </c>
      <c r="D1928" t="s">
        <v>43</v>
      </c>
    </row>
    <row r="1929" spans="2:4" x14ac:dyDescent="0.3">
      <c r="B1929" t="s">
        <v>1902</v>
      </c>
      <c r="C1929" s="1">
        <v>10669</v>
      </c>
      <c r="D1929" t="s">
        <v>43</v>
      </c>
    </row>
    <row r="1930" spans="2:4" x14ac:dyDescent="0.3">
      <c r="B1930" t="s">
        <v>4532</v>
      </c>
      <c r="C1930" s="1">
        <v>5080</v>
      </c>
      <c r="D1930" t="s">
        <v>43</v>
      </c>
    </row>
    <row r="1931" spans="2:4" x14ac:dyDescent="0.3">
      <c r="B1931" t="s">
        <v>4533</v>
      </c>
      <c r="C1931" s="1">
        <v>13983</v>
      </c>
      <c r="D1931" t="s">
        <v>43</v>
      </c>
    </row>
    <row r="1932" spans="2:4" x14ac:dyDescent="0.3">
      <c r="B1932" t="s">
        <v>1905</v>
      </c>
      <c r="C1932" s="1">
        <v>4981</v>
      </c>
      <c r="D1932" t="s">
        <v>43</v>
      </c>
    </row>
    <row r="1933" spans="2:4" x14ac:dyDescent="0.3">
      <c r="B1933" t="s">
        <v>4534</v>
      </c>
      <c r="C1933" s="1">
        <v>7703</v>
      </c>
      <c r="D1933" t="s">
        <v>43</v>
      </c>
    </row>
    <row r="1934" spans="2:4" x14ac:dyDescent="0.3">
      <c r="B1934" t="s">
        <v>1907</v>
      </c>
      <c r="C1934" s="1">
        <v>3698</v>
      </c>
      <c r="D1934" t="s">
        <v>43</v>
      </c>
    </row>
    <row r="1935" spans="2:4" x14ac:dyDescent="0.3">
      <c r="B1935" t="s">
        <v>4535</v>
      </c>
      <c r="C1935" s="1">
        <v>5547</v>
      </c>
      <c r="D1935" t="s">
        <v>43</v>
      </c>
    </row>
    <row r="1936" spans="2:4" x14ac:dyDescent="0.3">
      <c r="B1936" t="s">
        <v>1909</v>
      </c>
      <c r="C1936" s="1">
        <v>7050</v>
      </c>
      <c r="D1936" t="s">
        <v>43</v>
      </c>
    </row>
    <row r="1937" spans="2:4" x14ac:dyDescent="0.3">
      <c r="B1937" t="s">
        <v>4536</v>
      </c>
      <c r="C1937" s="1">
        <v>6105</v>
      </c>
      <c r="D1937" t="s">
        <v>43</v>
      </c>
    </row>
    <row r="1938" spans="2:4" x14ac:dyDescent="0.3">
      <c r="B1938" t="s">
        <v>1911</v>
      </c>
      <c r="C1938" s="1">
        <v>18137</v>
      </c>
      <c r="D1938" t="s">
        <v>43</v>
      </c>
    </row>
    <row r="1939" spans="2:4" x14ac:dyDescent="0.3">
      <c r="B1939" t="s">
        <v>1912</v>
      </c>
      <c r="C1939" s="1">
        <v>10652</v>
      </c>
      <c r="D1939" t="s">
        <v>43</v>
      </c>
    </row>
    <row r="1940" spans="2:4" x14ac:dyDescent="0.3">
      <c r="B1940" t="s">
        <v>1913</v>
      </c>
      <c r="C1940" s="1">
        <v>15421</v>
      </c>
      <c r="D1940" t="s">
        <v>43</v>
      </c>
    </row>
    <row r="1941" spans="2:4" x14ac:dyDescent="0.3">
      <c r="B1941" t="s">
        <v>4537</v>
      </c>
      <c r="C1941" s="1">
        <v>48330</v>
      </c>
      <c r="D1941" t="s">
        <v>43</v>
      </c>
    </row>
    <row r="1942" spans="2:4" x14ac:dyDescent="0.3">
      <c r="B1942" t="s">
        <v>1915</v>
      </c>
      <c r="C1942" s="1">
        <v>23484</v>
      </c>
      <c r="D1942" t="s">
        <v>43</v>
      </c>
    </row>
    <row r="1943" spans="2:4" x14ac:dyDescent="0.3">
      <c r="B1943" t="s">
        <v>4538</v>
      </c>
      <c r="C1943" s="1">
        <v>11103</v>
      </c>
      <c r="D1943" t="s">
        <v>43</v>
      </c>
    </row>
    <row r="1944" spans="2:4" x14ac:dyDescent="0.3">
      <c r="B1944" t="s">
        <v>1917</v>
      </c>
      <c r="C1944" s="1">
        <v>6046</v>
      </c>
      <c r="D1944" t="s">
        <v>43</v>
      </c>
    </row>
    <row r="1945" spans="2:4" x14ac:dyDescent="0.3">
      <c r="B1945" t="s">
        <v>1918</v>
      </c>
      <c r="C1945" s="1">
        <v>9919</v>
      </c>
      <c r="D1945" t="s">
        <v>43</v>
      </c>
    </row>
    <row r="1946" spans="2:4" x14ac:dyDescent="0.3">
      <c r="B1946" t="s">
        <v>4539</v>
      </c>
      <c r="C1946" s="1">
        <v>7488</v>
      </c>
      <c r="D1946" t="s">
        <v>43</v>
      </c>
    </row>
    <row r="1947" spans="2:4" x14ac:dyDescent="0.3">
      <c r="B1947" t="s">
        <v>4540</v>
      </c>
      <c r="C1947" s="1">
        <v>2522</v>
      </c>
      <c r="D1947" t="s">
        <v>43</v>
      </c>
    </row>
    <row r="1948" spans="2:4" x14ac:dyDescent="0.3">
      <c r="B1948" t="s">
        <v>4541</v>
      </c>
      <c r="C1948" s="1">
        <v>12863</v>
      </c>
      <c r="D1948" t="s">
        <v>43</v>
      </c>
    </row>
    <row r="1949" spans="2:4" x14ac:dyDescent="0.3">
      <c r="B1949" t="s">
        <v>1922</v>
      </c>
      <c r="C1949" s="1">
        <v>28340</v>
      </c>
      <c r="D1949" t="s">
        <v>43</v>
      </c>
    </row>
    <row r="1950" spans="2:4" x14ac:dyDescent="0.3">
      <c r="B1950" t="s">
        <v>4542</v>
      </c>
      <c r="C1950" s="1">
        <v>15977</v>
      </c>
      <c r="D1950" t="s">
        <v>43</v>
      </c>
    </row>
    <row r="1951" spans="2:4" x14ac:dyDescent="0.3">
      <c r="B1951" t="s">
        <v>1924</v>
      </c>
      <c r="C1951" s="1">
        <v>8081</v>
      </c>
      <c r="D1951" t="s">
        <v>43</v>
      </c>
    </row>
    <row r="1952" spans="2:4" x14ac:dyDescent="0.3">
      <c r="B1952" t="s">
        <v>1925</v>
      </c>
      <c r="C1952" s="1">
        <v>8061</v>
      </c>
      <c r="D1952" t="s">
        <v>43</v>
      </c>
    </row>
    <row r="1953" spans="2:4" x14ac:dyDescent="0.3">
      <c r="B1953" t="s">
        <v>4543</v>
      </c>
      <c r="C1953" s="1">
        <v>20584</v>
      </c>
      <c r="D1953" t="s">
        <v>43</v>
      </c>
    </row>
    <row r="1954" spans="2:4" x14ac:dyDescent="0.3">
      <c r="B1954" t="s">
        <v>1927</v>
      </c>
      <c r="C1954" s="1">
        <v>8156</v>
      </c>
      <c r="D1954" t="s">
        <v>43</v>
      </c>
    </row>
    <row r="1955" spans="2:4" x14ac:dyDescent="0.3">
      <c r="B1955" t="s">
        <v>1928</v>
      </c>
      <c r="C1955" s="1">
        <v>19405</v>
      </c>
      <c r="D1955" t="s">
        <v>43</v>
      </c>
    </row>
    <row r="1956" spans="2:4" x14ac:dyDescent="0.3">
      <c r="B1956" t="s">
        <v>4544</v>
      </c>
      <c r="C1956" s="1">
        <v>5808</v>
      </c>
      <c r="D1956" t="s">
        <v>43</v>
      </c>
    </row>
    <row r="1957" spans="2:4" x14ac:dyDescent="0.3">
      <c r="B1957" t="s">
        <v>1930</v>
      </c>
      <c r="C1957" s="1">
        <v>13779</v>
      </c>
      <c r="D1957" t="s">
        <v>43</v>
      </c>
    </row>
    <row r="1958" spans="2:4" x14ac:dyDescent="0.3">
      <c r="B1958" t="s">
        <v>4545</v>
      </c>
      <c r="C1958" s="1">
        <v>16406</v>
      </c>
      <c r="D1958" t="s">
        <v>43</v>
      </c>
    </row>
    <row r="1959" spans="2:4" x14ac:dyDescent="0.3">
      <c r="B1959" t="s">
        <v>4546</v>
      </c>
      <c r="C1959" s="1">
        <v>7523</v>
      </c>
      <c r="D1959" t="s">
        <v>43</v>
      </c>
    </row>
    <row r="1960" spans="2:4" x14ac:dyDescent="0.3">
      <c r="B1960" t="s">
        <v>1933</v>
      </c>
      <c r="C1960" s="1">
        <v>7220</v>
      </c>
      <c r="D1960" t="s">
        <v>43</v>
      </c>
    </row>
    <row r="1961" spans="2:4" x14ac:dyDescent="0.3">
      <c r="B1961" t="s">
        <v>4547</v>
      </c>
      <c r="C1961" s="1">
        <v>7489</v>
      </c>
      <c r="D1961" t="s">
        <v>43</v>
      </c>
    </row>
    <row r="1962" spans="2:4" x14ac:dyDescent="0.3">
      <c r="B1962" t="s">
        <v>1935</v>
      </c>
      <c r="C1962" s="1">
        <v>3565</v>
      </c>
      <c r="D1962" t="s">
        <v>43</v>
      </c>
    </row>
    <row r="1963" spans="2:4" x14ac:dyDescent="0.3">
      <c r="B1963" t="s">
        <v>4548</v>
      </c>
      <c r="C1963" s="1">
        <v>14712</v>
      </c>
      <c r="D1963" t="s">
        <v>43</v>
      </c>
    </row>
    <row r="1964" spans="2:4" x14ac:dyDescent="0.3">
      <c r="B1964" t="s">
        <v>1937</v>
      </c>
      <c r="C1964" s="1">
        <v>2030</v>
      </c>
      <c r="D1964" t="s">
        <v>43</v>
      </c>
    </row>
    <row r="1965" spans="2:4" x14ac:dyDescent="0.3">
      <c r="B1965" t="s">
        <v>4549</v>
      </c>
      <c r="C1965" s="1">
        <v>9768</v>
      </c>
      <c r="D1965" t="s">
        <v>43</v>
      </c>
    </row>
    <row r="1966" spans="2:4" x14ac:dyDescent="0.3">
      <c r="B1966" t="s">
        <v>4550</v>
      </c>
      <c r="C1966" s="1">
        <v>6968</v>
      </c>
      <c r="D1966" t="s">
        <v>43</v>
      </c>
    </row>
    <row r="1967" spans="2:4" x14ac:dyDescent="0.3">
      <c r="B1967" t="s">
        <v>1940</v>
      </c>
      <c r="C1967" s="1">
        <v>21595</v>
      </c>
      <c r="D1967" t="s">
        <v>43</v>
      </c>
    </row>
    <row r="1968" spans="2:4" x14ac:dyDescent="0.3">
      <c r="B1968" t="s">
        <v>1941</v>
      </c>
      <c r="C1968" s="1">
        <v>19374</v>
      </c>
      <c r="D1968" t="s">
        <v>43</v>
      </c>
    </row>
    <row r="1969" spans="2:4" x14ac:dyDescent="0.3">
      <c r="B1969" t="s">
        <v>4551</v>
      </c>
      <c r="C1969" s="1">
        <v>12398</v>
      </c>
      <c r="D1969" t="s">
        <v>43</v>
      </c>
    </row>
    <row r="1970" spans="2:4" x14ac:dyDescent="0.3">
      <c r="B1970" t="s">
        <v>1943</v>
      </c>
      <c r="C1970" s="1">
        <v>55158</v>
      </c>
      <c r="D1970" t="s">
        <v>43</v>
      </c>
    </row>
    <row r="1971" spans="2:4" x14ac:dyDescent="0.3">
      <c r="B1971" t="s">
        <v>4552</v>
      </c>
      <c r="C1971" s="1">
        <v>17208</v>
      </c>
      <c r="D1971" t="s">
        <v>43</v>
      </c>
    </row>
    <row r="1972" spans="2:4" x14ac:dyDescent="0.3">
      <c r="B1972" t="s">
        <v>1945</v>
      </c>
      <c r="C1972" s="1">
        <v>5313</v>
      </c>
      <c r="D1972" t="s">
        <v>43</v>
      </c>
    </row>
    <row r="1973" spans="2:4" x14ac:dyDescent="0.3">
      <c r="B1973" t="s">
        <v>4553</v>
      </c>
      <c r="C1973" s="1">
        <v>4981</v>
      </c>
      <c r="D1973" t="s">
        <v>43</v>
      </c>
    </row>
    <row r="1974" spans="2:4" x14ac:dyDescent="0.3">
      <c r="B1974" t="s">
        <v>1947</v>
      </c>
      <c r="C1974" s="1">
        <v>4560</v>
      </c>
      <c r="D1974" t="s">
        <v>43</v>
      </c>
    </row>
    <row r="1975" spans="2:4" x14ac:dyDescent="0.3">
      <c r="B1975" t="s">
        <v>4554</v>
      </c>
      <c r="C1975" s="1">
        <v>27612</v>
      </c>
      <c r="D1975" t="s">
        <v>43</v>
      </c>
    </row>
    <row r="1976" spans="2:4" x14ac:dyDescent="0.3">
      <c r="B1976" t="s">
        <v>1949</v>
      </c>
      <c r="C1976" s="1">
        <v>43707</v>
      </c>
      <c r="D1976" t="s">
        <v>43</v>
      </c>
    </row>
    <row r="1977" spans="2:4" x14ac:dyDescent="0.3">
      <c r="B1977" t="s">
        <v>1950</v>
      </c>
      <c r="C1977" s="1">
        <v>2832</v>
      </c>
      <c r="D1977" t="s">
        <v>43</v>
      </c>
    </row>
    <row r="1978" spans="2:4" x14ac:dyDescent="0.3">
      <c r="B1978" t="s">
        <v>717</v>
      </c>
      <c r="C1978" s="1">
        <v>15993</v>
      </c>
      <c r="D1978" t="s">
        <v>43</v>
      </c>
    </row>
    <row r="1979" spans="2:4" x14ac:dyDescent="0.3">
      <c r="B1979" t="s">
        <v>1951</v>
      </c>
      <c r="C1979" s="1">
        <v>3027</v>
      </c>
      <c r="D1979" t="s">
        <v>43</v>
      </c>
    </row>
    <row r="1980" spans="2:4" x14ac:dyDescent="0.3">
      <c r="B1980" t="s">
        <v>1952</v>
      </c>
      <c r="C1980" s="1">
        <v>28657</v>
      </c>
      <c r="D1980" t="s">
        <v>43</v>
      </c>
    </row>
    <row r="1981" spans="2:4" x14ac:dyDescent="0.3">
      <c r="B1981" t="s">
        <v>1953</v>
      </c>
      <c r="C1981" s="1">
        <v>4508</v>
      </c>
      <c r="D1981" t="s">
        <v>43</v>
      </c>
    </row>
    <row r="1982" spans="2:4" x14ac:dyDescent="0.3">
      <c r="B1982" t="s">
        <v>1412</v>
      </c>
      <c r="C1982" s="1">
        <v>13213</v>
      </c>
      <c r="D1982" t="s">
        <v>43</v>
      </c>
    </row>
    <row r="1983" spans="2:4" x14ac:dyDescent="0.3">
      <c r="B1983" t="s">
        <v>1954</v>
      </c>
      <c r="C1983" s="1">
        <v>9519</v>
      </c>
      <c r="D1983" t="s">
        <v>43</v>
      </c>
    </row>
    <row r="1984" spans="2:4" x14ac:dyDescent="0.3">
      <c r="B1984" t="s">
        <v>4555</v>
      </c>
      <c r="C1984" s="1">
        <v>9996</v>
      </c>
      <c r="D1984" t="s">
        <v>43</v>
      </c>
    </row>
    <row r="1985" spans="2:4" x14ac:dyDescent="0.3">
      <c r="B1985" t="s">
        <v>4556</v>
      </c>
      <c r="C1985" s="1">
        <v>13619</v>
      </c>
      <c r="D1985" t="s">
        <v>43</v>
      </c>
    </row>
    <row r="1986" spans="2:4" x14ac:dyDescent="0.3">
      <c r="B1986" t="s">
        <v>1957</v>
      </c>
      <c r="C1986" s="1">
        <v>8055</v>
      </c>
      <c r="D1986" t="s">
        <v>43</v>
      </c>
    </row>
    <row r="1987" spans="2:4" x14ac:dyDescent="0.3">
      <c r="B1987" t="s">
        <v>1958</v>
      </c>
      <c r="C1987" s="1">
        <v>47053</v>
      </c>
      <c r="D1987" t="s">
        <v>43</v>
      </c>
    </row>
    <row r="1988" spans="2:4" x14ac:dyDescent="0.3">
      <c r="B1988" t="s">
        <v>1959</v>
      </c>
      <c r="C1988" s="1">
        <v>2633</v>
      </c>
      <c r="D1988" t="s">
        <v>43</v>
      </c>
    </row>
    <row r="1989" spans="2:4" x14ac:dyDescent="0.3">
      <c r="B1989" t="s">
        <v>1960</v>
      </c>
      <c r="C1989" s="1">
        <v>9030</v>
      </c>
      <c r="D1989" t="s">
        <v>43</v>
      </c>
    </row>
    <row r="1990" spans="2:4" x14ac:dyDescent="0.3">
      <c r="B1990" t="s">
        <v>1961</v>
      </c>
      <c r="C1990" s="1">
        <v>21832</v>
      </c>
      <c r="D1990" t="s">
        <v>43</v>
      </c>
    </row>
    <row r="1991" spans="2:4" x14ac:dyDescent="0.3">
      <c r="B1991" t="s">
        <v>1962</v>
      </c>
      <c r="C1991" s="1">
        <v>26503</v>
      </c>
      <c r="D1991" t="s">
        <v>43</v>
      </c>
    </row>
    <row r="1992" spans="2:4" x14ac:dyDescent="0.3">
      <c r="B1992" t="s">
        <v>1963</v>
      </c>
      <c r="C1992" s="1">
        <v>8540</v>
      </c>
      <c r="D1992" t="s">
        <v>43</v>
      </c>
    </row>
    <row r="1993" spans="2:4" x14ac:dyDescent="0.3">
      <c r="B1993" t="s">
        <v>4557</v>
      </c>
      <c r="C1993" s="1">
        <v>4749</v>
      </c>
      <c r="D1993" t="s">
        <v>43</v>
      </c>
    </row>
    <row r="1994" spans="2:4" x14ac:dyDescent="0.3">
      <c r="B1994" t="s">
        <v>4558</v>
      </c>
      <c r="C1994" s="1">
        <v>12963</v>
      </c>
      <c r="D1994" t="s">
        <v>43</v>
      </c>
    </row>
    <row r="1995" spans="2:4" x14ac:dyDescent="0.3">
      <c r="B1995" t="s">
        <v>1966</v>
      </c>
      <c r="C1995" s="1">
        <v>7082</v>
      </c>
      <c r="D1995" t="s">
        <v>43</v>
      </c>
    </row>
    <row r="1996" spans="2:4" x14ac:dyDescent="0.3">
      <c r="B1996" t="s">
        <v>4559</v>
      </c>
      <c r="C1996" s="1">
        <v>4104</v>
      </c>
      <c r="D1996" t="s">
        <v>43</v>
      </c>
    </row>
    <row r="1997" spans="2:4" x14ac:dyDescent="0.3">
      <c r="B1997" t="s">
        <v>4560</v>
      </c>
      <c r="C1997" s="1">
        <v>3399</v>
      </c>
      <c r="D1997" t="s">
        <v>43</v>
      </c>
    </row>
    <row r="1998" spans="2:4" x14ac:dyDescent="0.3">
      <c r="B1998" t="s">
        <v>4561</v>
      </c>
      <c r="C1998" s="1">
        <v>9047</v>
      </c>
      <c r="D1998" t="s">
        <v>43</v>
      </c>
    </row>
    <row r="1999" spans="2:4" x14ac:dyDescent="0.3">
      <c r="B1999" t="s">
        <v>4562</v>
      </c>
      <c r="C1999" s="1">
        <v>4985</v>
      </c>
      <c r="D1999" t="s">
        <v>43</v>
      </c>
    </row>
    <row r="2000" spans="2:4" x14ac:dyDescent="0.3">
      <c r="B2000" t="s">
        <v>4563</v>
      </c>
      <c r="C2000" s="1">
        <v>6171</v>
      </c>
      <c r="D2000" t="s">
        <v>43</v>
      </c>
    </row>
    <row r="2001" spans="2:4" x14ac:dyDescent="0.3">
      <c r="B2001" t="s">
        <v>1972</v>
      </c>
      <c r="C2001" s="1">
        <v>15449</v>
      </c>
      <c r="D2001" t="s">
        <v>43</v>
      </c>
    </row>
    <row r="2002" spans="2:4" x14ac:dyDescent="0.3">
      <c r="B2002" t="s">
        <v>1973</v>
      </c>
      <c r="C2002" s="1">
        <v>6366</v>
      </c>
      <c r="D2002" t="s">
        <v>43</v>
      </c>
    </row>
    <row r="2003" spans="2:4" x14ac:dyDescent="0.3">
      <c r="B2003" t="s">
        <v>4564</v>
      </c>
      <c r="C2003" s="1">
        <v>5704</v>
      </c>
      <c r="D2003" t="s">
        <v>43</v>
      </c>
    </row>
    <row r="2004" spans="2:4" x14ac:dyDescent="0.3">
      <c r="B2004" t="s">
        <v>1975</v>
      </c>
      <c r="C2004" s="1">
        <v>4183</v>
      </c>
      <c r="D2004" t="s">
        <v>43</v>
      </c>
    </row>
    <row r="2005" spans="2:4" x14ac:dyDescent="0.3">
      <c r="B2005" t="s">
        <v>4565</v>
      </c>
      <c r="C2005" s="1">
        <v>6044</v>
      </c>
      <c r="D2005" t="s">
        <v>43</v>
      </c>
    </row>
    <row r="2006" spans="2:4" x14ac:dyDescent="0.3">
      <c r="B2006" t="s">
        <v>4566</v>
      </c>
      <c r="C2006" s="1">
        <v>6334</v>
      </c>
      <c r="D2006" t="s">
        <v>43</v>
      </c>
    </row>
    <row r="2007" spans="2:4" x14ac:dyDescent="0.3">
      <c r="B2007" t="s">
        <v>1978</v>
      </c>
      <c r="C2007" s="1">
        <v>5092</v>
      </c>
      <c r="D2007" t="s">
        <v>43</v>
      </c>
    </row>
    <row r="2008" spans="2:4" x14ac:dyDescent="0.3">
      <c r="B2008" t="s">
        <v>1979</v>
      </c>
      <c r="C2008" s="1">
        <v>5340</v>
      </c>
      <c r="D2008" t="s">
        <v>43</v>
      </c>
    </row>
    <row r="2009" spans="2:4" x14ac:dyDescent="0.3">
      <c r="B2009" t="s">
        <v>4567</v>
      </c>
      <c r="C2009" s="1">
        <v>13213</v>
      </c>
      <c r="D2009" t="s">
        <v>43</v>
      </c>
    </row>
    <row r="2010" spans="2:4" x14ac:dyDescent="0.3">
      <c r="B2010" t="s">
        <v>1981</v>
      </c>
      <c r="C2010" s="1">
        <v>11698</v>
      </c>
      <c r="D2010" t="s">
        <v>43</v>
      </c>
    </row>
    <row r="2011" spans="2:4" x14ac:dyDescent="0.3">
      <c r="B2011" t="s">
        <v>1982</v>
      </c>
      <c r="C2011" s="1">
        <v>3757</v>
      </c>
      <c r="D2011" t="s">
        <v>43</v>
      </c>
    </row>
    <row r="2012" spans="2:4" x14ac:dyDescent="0.3">
      <c r="B2012" t="s">
        <v>4568</v>
      </c>
      <c r="C2012" s="1">
        <v>8093</v>
      </c>
      <c r="D2012" t="s">
        <v>43</v>
      </c>
    </row>
    <row r="2013" spans="2:4" x14ac:dyDescent="0.3">
      <c r="B2013" t="s">
        <v>1984</v>
      </c>
      <c r="C2013" s="1">
        <v>5504</v>
      </c>
      <c r="D2013" t="s">
        <v>43</v>
      </c>
    </row>
    <row r="2014" spans="2:4" x14ac:dyDescent="0.3">
      <c r="B2014" t="s">
        <v>1985</v>
      </c>
      <c r="C2014" s="1">
        <v>16603</v>
      </c>
      <c r="D2014" t="s">
        <v>43</v>
      </c>
    </row>
    <row r="2015" spans="2:4" x14ac:dyDescent="0.3">
      <c r="B2015" t="s">
        <v>1986</v>
      </c>
      <c r="C2015" s="1">
        <v>9755</v>
      </c>
      <c r="D2015" t="s">
        <v>43</v>
      </c>
    </row>
    <row r="2016" spans="2:4" x14ac:dyDescent="0.3">
      <c r="B2016" t="s">
        <v>1987</v>
      </c>
      <c r="C2016" s="1">
        <v>8085</v>
      </c>
      <c r="D2016" t="s">
        <v>43</v>
      </c>
    </row>
    <row r="2017" spans="2:4" x14ac:dyDescent="0.3">
      <c r="B2017" t="s">
        <v>1988</v>
      </c>
      <c r="C2017" s="1">
        <v>8719</v>
      </c>
      <c r="D2017" t="s">
        <v>43</v>
      </c>
    </row>
    <row r="2018" spans="2:4" x14ac:dyDescent="0.3">
      <c r="B2018" t="s">
        <v>4569</v>
      </c>
      <c r="C2018" s="1">
        <v>6098</v>
      </c>
      <c r="D2018" t="s">
        <v>43</v>
      </c>
    </row>
    <row r="2019" spans="2:4" x14ac:dyDescent="0.3">
      <c r="B2019" t="s">
        <v>1990</v>
      </c>
      <c r="C2019" s="1">
        <v>8743</v>
      </c>
      <c r="D2019" t="s">
        <v>43</v>
      </c>
    </row>
    <row r="2020" spans="2:4" x14ac:dyDescent="0.3">
      <c r="B2020" t="s">
        <v>1991</v>
      </c>
      <c r="C2020" s="1">
        <v>4749</v>
      </c>
      <c r="D2020" t="s">
        <v>43</v>
      </c>
    </row>
    <row r="2021" spans="2:4" x14ac:dyDescent="0.3">
      <c r="B2021" t="s">
        <v>1992</v>
      </c>
      <c r="C2021" s="1">
        <v>8708</v>
      </c>
      <c r="D2021" t="s">
        <v>43</v>
      </c>
    </row>
    <row r="2022" spans="2:4" x14ac:dyDescent="0.3">
      <c r="B2022" t="s">
        <v>4064</v>
      </c>
      <c r="C2022" s="1">
        <v>25784</v>
      </c>
      <c r="D2022" t="s">
        <v>43</v>
      </c>
    </row>
    <row r="2023" spans="2:4" x14ac:dyDescent="0.3">
      <c r="B2023" t="s">
        <v>1993</v>
      </c>
      <c r="C2023" s="1">
        <v>2542</v>
      </c>
      <c r="D2023" t="s">
        <v>43</v>
      </c>
    </row>
    <row r="2024" spans="2:4" x14ac:dyDescent="0.3">
      <c r="B2024" t="s">
        <v>4570</v>
      </c>
      <c r="C2024" s="1">
        <v>7356</v>
      </c>
      <c r="D2024" t="s">
        <v>43</v>
      </c>
    </row>
    <row r="2025" spans="2:4" x14ac:dyDescent="0.3">
      <c r="B2025" t="s">
        <v>4571</v>
      </c>
      <c r="C2025" s="1">
        <v>34175</v>
      </c>
      <c r="D2025" t="s">
        <v>43</v>
      </c>
    </row>
    <row r="2026" spans="2:4" x14ac:dyDescent="0.3">
      <c r="B2026" t="s">
        <v>4572</v>
      </c>
      <c r="C2026" s="1">
        <v>10368</v>
      </c>
      <c r="D2026" t="s">
        <v>43</v>
      </c>
    </row>
    <row r="2027" spans="2:4" x14ac:dyDescent="0.3">
      <c r="B2027" t="s">
        <v>1997</v>
      </c>
      <c r="C2027" s="1">
        <v>4414</v>
      </c>
      <c r="D2027" t="s">
        <v>43</v>
      </c>
    </row>
    <row r="2028" spans="2:4" x14ac:dyDescent="0.3">
      <c r="B2028" t="s">
        <v>1998</v>
      </c>
      <c r="C2028" s="1">
        <v>9266</v>
      </c>
      <c r="D2028" t="s">
        <v>43</v>
      </c>
    </row>
    <row r="2029" spans="2:4" x14ac:dyDescent="0.3">
      <c r="B2029" t="s">
        <v>1999</v>
      </c>
      <c r="C2029" s="1">
        <v>14280</v>
      </c>
      <c r="D2029" t="s">
        <v>43</v>
      </c>
    </row>
    <row r="2030" spans="2:4" x14ac:dyDescent="0.3">
      <c r="B2030" t="s">
        <v>4573</v>
      </c>
      <c r="C2030" s="1">
        <v>58428</v>
      </c>
      <c r="D2030" t="s">
        <v>43</v>
      </c>
    </row>
    <row r="2031" spans="2:4" x14ac:dyDescent="0.3">
      <c r="B2031" t="s">
        <v>4574</v>
      </c>
      <c r="C2031" s="1">
        <v>5262</v>
      </c>
      <c r="D2031" t="s">
        <v>43</v>
      </c>
    </row>
    <row r="2032" spans="2:4" x14ac:dyDescent="0.3">
      <c r="B2032" t="s">
        <v>2002</v>
      </c>
      <c r="C2032" s="1">
        <v>1566</v>
      </c>
      <c r="D2032" t="s">
        <v>43</v>
      </c>
    </row>
    <row r="2033" spans="2:4" x14ac:dyDescent="0.3">
      <c r="B2033" t="s">
        <v>4575</v>
      </c>
      <c r="C2033" s="1">
        <v>5381</v>
      </c>
      <c r="D2033" t="s">
        <v>43</v>
      </c>
    </row>
    <row r="2034" spans="2:4" x14ac:dyDescent="0.3">
      <c r="B2034" t="s">
        <v>2004</v>
      </c>
      <c r="C2034" s="1">
        <v>10181</v>
      </c>
      <c r="D2034" t="s">
        <v>43</v>
      </c>
    </row>
    <row r="2035" spans="2:4" x14ac:dyDescent="0.3">
      <c r="B2035" t="s">
        <v>2005</v>
      </c>
      <c r="C2035" s="1">
        <v>4579</v>
      </c>
      <c r="D2035" t="s">
        <v>43</v>
      </c>
    </row>
    <row r="2036" spans="2:4" x14ac:dyDescent="0.3">
      <c r="B2036" t="s">
        <v>2006</v>
      </c>
      <c r="C2036" s="1">
        <v>6823</v>
      </c>
      <c r="D2036" t="s">
        <v>43</v>
      </c>
    </row>
    <row r="2037" spans="2:4" x14ac:dyDescent="0.3">
      <c r="B2037" t="s">
        <v>2007</v>
      </c>
      <c r="C2037" s="1">
        <v>2623</v>
      </c>
      <c r="D2037" t="s">
        <v>43</v>
      </c>
    </row>
    <row r="2038" spans="2:4" x14ac:dyDescent="0.3">
      <c r="B2038" t="s">
        <v>2008</v>
      </c>
      <c r="C2038" s="1">
        <v>10624</v>
      </c>
      <c r="D2038" t="s">
        <v>43</v>
      </c>
    </row>
    <row r="2039" spans="2:4" x14ac:dyDescent="0.3">
      <c r="B2039" t="s">
        <v>2009</v>
      </c>
      <c r="C2039" s="1">
        <v>6525</v>
      </c>
      <c r="D2039" t="s">
        <v>43</v>
      </c>
    </row>
    <row r="2040" spans="2:4" x14ac:dyDescent="0.3">
      <c r="B2040" t="s">
        <v>2010</v>
      </c>
      <c r="C2040" s="1">
        <v>4299</v>
      </c>
      <c r="D2040" t="s">
        <v>43</v>
      </c>
    </row>
    <row r="2041" spans="2:4" x14ac:dyDescent="0.3">
      <c r="B2041" t="s">
        <v>2011</v>
      </c>
      <c r="C2041" s="1">
        <v>3784</v>
      </c>
      <c r="D2041" t="s">
        <v>43</v>
      </c>
    </row>
    <row r="2042" spans="2:4" x14ac:dyDescent="0.3">
      <c r="B2042" t="s">
        <v>4576</v>
      </c>
      <c r="C2042" s="1">
        <v>11167</v>
      </c>
      <c r="D2042" t="s">
        <v>43</v>
      </c>
    </row>
    <row r="2043" spans="2:4" x14ac:dyDescent="0.3">
      <c r="B2043" t="s">
        <v>4577</v>
      </c>
      <c r="C2043" s="1">
        <v>24286</v>
      </c>
      <c r="D2043" t="s">
        <v>43</v>
      </c>
    </row>
    <row r="2044" spans="2:4" x14ac:dyDescent="0.3">
      <c r="B2044" t="s">
        <v>2014</v>
      </c>
      <c r="C2044" s="1">
        <v>8397</v>
      </c>
      <c r="D2044" t="s">
        <v>43</v>
      </c>
    </row>
    <row r="2045" spans="2:4" x14ac:dyDescent="0.3">
      <c r="B2045" t="s">
        <v>2015</v>
      </c>
      <c r="C2045" s="1">
        <v>7324</v>
      </c>
      <c r="D2045" t="s">
        <v>43</v>
      </c>
    </row>
    <row r="2046" spans="2:4" x14ac:dyDescent="0.3">
      <c r="B2046" t="s">
        <v>4578</v>
      </c>
      <c r="C2046" s="1">
        <v>6391</v>
      </c>
      <c r="D2046" t="s">
        <v>43</v>
      </c>
    </row>
    <row r="2047" spans="2:4" x14ac:dyDescent="0.3">
      <c r="B2047" t="s">
        <v>2017</v>
      </c>
      <c r="C2047" s="1">
        <v>5274</v>
      </c>
      <c r="D2047" t="s">
        <v>43</v>
      </c>
    </row>
    <row r="2048" spans="2:4" x14ac:dyDescent="0.3">
      <c r="B2048" t="s">
        <v>2018</v>
      </c>
      <c r="C2048" s="1">
        <v>11876</v>
      </c>
      <c r="D2048" t="s">
        <v>43</v>
      </c>
    </row>
    <row r="2049" spans="2:4" x14ac:dyDescent="0.3">
      <c r="B2049" t="s">
        <v>2019</v>
      </c>
      <c r="C2049" s="1">
        <v>16496</v>
      </c>
      <c r="D2049" t="s">
        <v>43</v>
      </c>
    </row>
    <row r="2050" spans="2:4" x14ac:dyDescent="0.3">
      <c r="B2050" t="s">
        <v>2020</v>
      </c>
      <c r="C2050" s="1">
        <v>15217</v>
      </c>
      <c r="D2050" t="s">
        <v>43</v>
      </c>
    </row>
    <row r="2051" spans="2:4" x14ac:dyDescent="0.3">
      <c r="B2051" t="s">
        <v>2021</v>
      </c>
      <c r="C2051" s="1">
        <v>8823</v>
      </c>
      <c r="D2051" t="s">
        <v>43</v>
      </c>
    </row>
    <row r="2052" spans="2:4" x14ac:dyDescent="0.3">
      <c r="B2052" t="s">
        <v>4579</v>
      </c>
      <c r="C2052" s="1">
        <v>4891</v>
      </c>
      <c r="D2052" t="s">
        <v>43</v>
      </c>
    </row>
    <row r="2053" spans="2:4" x14ac:dyDescent="0.3">
      <c r="B2053" t="s">
        <v>4580</v>
      </c>
      <c r="C2053" s="1">
        <v>28571</v>
      </c>
      <c r="D2053" t="s">
        <v>43</v>
      </c>
    </row>
    <row r="2054" spans="2:4" x14ac:dyDescent="0.3">
      <c r="B2054" t="s">
        <v>4581</v>
      </c>
      <c r="C2054" s="1">
        <v>6882</v>
      </c>
      <c r="D2054" t="s">
        <v>43</v>
      </c>
    </row>
    <row r="2055" spans="2:4" x14ac:dyDescent="0.3">
      <c r="B2055" t="s">
        <v>4582</v>
      </c>
      <c r="C2055" s="1">
        <v>9058</v>
      </c>
      <c r="D2055" t="s">
        <v>43</v>
      </c>
    </row>
    <row r="2056" spans="2:4" x14ac:dyDescent="0.3">
      <c r="B2056" t="s">
        <v>2026</v>
      </c>
      <c r="C2056" s="1">
        <v>73905</v>
      </c>
      <c r="D2056" t="s">
        <v>43</v>
      </c>
    </row>
    <row r="2057" spans="2:4" x14ac:dyDescent="0.3">
      <c r="B2057" t="s">
        <v>2027</v>
      </c>
      <c r="C2057" s="1">
        <v>10902</v>
      </c>
      <c r="D2057" t="s">
        <v>43</v>
      </c>
    </row>
    <row r="2058" spans="2:4" x14ac:dyDescent="0.3">
      <c r="B2058" t="s">
        <v>2028</v>
      </c>
      <c r="C2058" s="1">
        <v>5288</v>
      </c>
      <c r="D2058" t="s">
        <v>43</v>
      </c>
    </row>
    <row r="2059" spans="2:4" x14ac:dyDescent="0.3">
      <c r="B2059" t="s">
        <v>2029</v>
      </c>
      <c r="C2059" s="1">
        <v>4717</v>
      </c>
      <c r="D2059" t="s">
        <v>43</v>
      </c>
    </row>
    <row r="2060" spans="2:4" x14ac:dyDescent="0.3">
      <c r="B2060" t="s">
        <v>4583</v>
      </c>
      <c r="C2060" s="1">
        <v>13138</v>
      </c>
      <c r="D2060" t="s">
        <v>43</v>
      </c>
    </row>
    <row r="2061" spans="2:4" x14ac:dyDescent="0.3">
      <c r="B2061" t="s">
        <v>2031</v>
      </c>
      <c r="C2061" s="1">
        <v>3923</v>
      </c>
      <c r="D2061" t="s">
        <v>43</v>
      </c>
    </row>
    <row r="2062" spans="2:4" x14ac:dyDescent="0.3">
      <c r="B2062" t="s">
        <v>2032</v>
      </c>
      <c r="C2062" s="1">
        <v>2875</v>
      </c>
      <c r="D2062" t="s">
        <v>43</v>
      </c>
    </row>
    <row r="2063" spans="2:4" x14ac:dyDescent="0.3">
      <c r="B2063" t="s">
        <v>2033</v>
      </c>
      <c r="C2063" s="1">
        <v>7099</v>
      </c>
      <c r="D2063" t="s">
        <v>43</v>
      </c>
    </row>
    <row r="2064" spans="2:4" x14ac:dyDescent="0.3">
      <c r="B2064" t="s">
        <v>2034</v>
      </c>
      <c r="C2064" s="1">
        <v>4008</v>
      </c>
      <c r="D2064" t="s">
        <v>43</v>
      </c>
    </row>
    <row r="2065" spans="2:4" x14ac:dyDescent="0.3">
      <c r="B2065" t="s">
        <v>2035</v>
      </c>
      <c r="C2065" s="1">
        <v>5596</v>
      </c>
      <c r="D2065" t="s">
        <v>43</v>
      </c>
    </row>
    <row r="2066" spans="2:4" x14ac:dyDescent="0.3">
      <c r="B2066" t="s">
        <v>2036</v>
      </c>
      <c r="C2066" s="1">
        <v>10408</v>
      </c>
      <c r="D2066" t="s">
        <v>43</v>
      </c>
    </row>
    <row r="2067" spans="2:4" x14ac:dyDescent="0.3">
      <c r="B2067" t="s">
        <v>2037</v>
      </c>
      <c r="C2067" s="1">
        <v>4464</v>
      </c>
      <c r="D2067" t="s">
        <v>43</v>
      </c>
    </row>
    <row r="2068" spans="2:4" x14ac:dyDescent="0.3">
      <c r="B2068" t="s">
        <v>2038</v>
      </c>
      <c r="C2068" s="1">
        <v>7549</v>
      </c>
      <c r="D2068" t="s">
        <v>43</v>
      </c>
    </row>
    <row r="2069" spans="2:4" x14ac:dyDescent="0.3">
      <c r="B2069" t="s">
        <v>2039</v>
      </c>
      <c r="C2069" s="1">
        <v>4641</v>
      </c>
      <c r="D2069" t="s">
        <v>43</v>
      </c>
    </row>
    <row r="2070" spans="2:4" x14ac:dyDescent="0.3">
      <c r="B2070" t="s">
        <v>2040</v>
      </c>
      <c r="C2070" s="1">
        <v>6530</v>
      </c>
      <c r="D2070" t="s">
        <v>43</v>
      </c>
    </row>
    <row r="2071" spans="2:4" x14ac:dyDescent="0.3">
      <c r="B2071" t="s">
        <v>2041</v>
      </c>
      <c r="C2071" s="1">
        <v>8668</v>
      </c>
      <c r="D2071" t="s">
        <v>43</v>
      </c>
    </row>
    <row r="2072" spans="2:4" x14ac:dyDescent="0.3">
      <c r="B2072" t="s">
        <v>2042</v>
      </c>
      <c r="C2072" s="1">
        <v>8946</v>
      </c>
      <c r="D2072" t="s">
        <v>43</v>
      </c>
    </row>
    <row r="2073" spans="2:4" x14ac:dyDescent="0.3">
      <c r="B2073" t="s">
        <v>4584</v>
      </c>
      <c r="C2073" s="1">
        <v>5668</v>
      </c>
      <c r="D2073" t="s">
        <v>43</v>
      </c>
    </row>
    <row r="2074" spans="2:4" x14ac:dyDescent="0.3">
      <c r="B2074" t="s">
        <v>4585</v>
      </c>
      <c r="C2074" s="1">
        <v>4645</v>
      </c>
      <c r="D2074" t="s">
        <v>43</v>
      </c>
    </row>
    <row r="2075" spans="2:4" x14ac:dyDescent="0.3">
      <c r="B2075" t="s">
        <v>4586</v>
      </c>
      <c r="C2075" s="1">
        <v>55259</v>
      </c>
      <c r="D2075" t="s">
        <v>43</v>
      </c>
    </row>
    <row r="2076" spans="2:4" x14ac:dyDescent="0.3">
      <c r="B2076" t="s">
        <v>4587</v>
      </c>
      <c r="C2076" s="1">
        <v>9401</v>
      </c>
      <c r="D2076" t="s">
        <v>43</v>
      </c>
    </row>
    <row r="2077" spans="2:4" x14ac:dyDescent="0.3">
      <c r="B2077" t="s">
        <v>4588</v>
      </c>
      <c r="C2077" s="1">
        <v>8910</v>
      </c>
      <c r="D2077" t="s">
        <v>43</v>
      </c>
    </row>
    <row r="2078" spans="2:4" x14ac:dyDescent="0.3">
      <c r="B2078" t="s">
        <v>2048</v>
      </c>
      <c r="C2078" s="1">
        <v>5505</v>
      </c>
      <c r="D2078" t="s">
        <v>43</v>
      </c>
    </row>
    <row r="2079" spans="2:4" x14ac:dyDescent="0.3">
      <c r="B2079" t="s">
        <v>2049</v>
      </c>
      <c r="C2079" s="1">
        <v>11130</v>
      </c>
      <c r="D2079" t="s">
        <v>43</v>
      </c>
    </row>
    <row r="2080" spans="2:4" x14ac:dyDescent="0.3">
      <c r="B2080" t="s">
        <v>4589</v>
      </c>
      <c r="C2080" s="1">
        <v>4387</v>
      </c>
      <c r="D2080" t="s">
        <v>43</v>
      </c>
    </row>
    <row r="2081" spans="2:4" x14ac:dyDescent="0.3">
      <c r="B2081" t="s">
        <v>2051</v>
      </c>
      <c r="C2081" s="1">
        <v>10077</v>
      </c>
      <c r="D2081" t="s">
        <v>43</v>
      </c>
    </row>
    <row r="2082" spans="2:4" x14ac:dyDescent="0.3">
      <c r="B2082" t="s">
        <v>2052</v>
      </c>
      <c r="C2082" s="1">
        <v>10174</v>
      </c>
      <c r="D2082" t="s">
        <v>43</v>
      </c>
    </row>
    <row r="2083" spans="2:4" x14ac:dyDescent="0.3">
      <c r="B2083" t="s">
        <v>2053</v>
      </c>
      <c r="C2083" s="1">
        <v>13922</v>
      </c>
      <c r="D2083" t="s">
        <v>43</v>
      </c>
    </row>
    <row r="2084" spans="2:4" x14ac:dyDescent="0.3">
      <c r="B2084" t="s">
        <v>2054</v>
      </c>
      <c r="C2084" s="1">
        <v>3931</v>
      </c>
      <c r="D2084" t="s">
        <v>43</v>
      </c>
    </row>
    <row r="2085" spans="2:4" x14ac:dyDescent="0.3">
      <c r="B2085" t="s">
        <v>4590</v>
      </c>
      <c r="C2085" s="1">
        <v>10291</v>
      </c>
      <c r="D2085" t="s">
        <v>43</v>
      </c>
    </row>
    <row r="2086" spans="2:4" x14ac:dyDescent="0.3">
      <c r="B2086" t="s">
        <v>2056</v>
      </c>
      <c r="C2086" s="1">
        <v>11047</v>
      </c>
      <c r="D2086" t="s">
        <v>43</v>
      </c>
    </row>
    <row r="2087" spans="2:4" x14ac:dyDescent="0.3">
      <c r="B2087" t="s">
        <v>2057</v>
      </c>
      <c r="C2087" s="1">
        <v>14599</v>
      </c>
      <c r="D2087" t="s">
        <v>43</v>
      </c>
    </row>
    <row r="2088" spans="2:4" x14ac:dyDescent="0.3">
      <c r="B2088" t="s">
        <v>2058</v>
      </c>
      <c r="C2088" s="1">
        <v>4320</v>
      </c>
      <c r="D2088" t="s">
        <v>43</v>
      </c>
    </row>
    <row r="2089" spans="2:4" x14ac:dyDescent="0.3">
      <c r="B2089" t="s">
        <v>4591</v>
      </c>
      <c r="C2089" s="1">
        <v>9766</v>
      </c>
      <c r="D2089" t="s">
        <v>43</v>
      </c>
    </row>
    <row r="2090" spans="2:4" x14ac:dyDescent="0.3">
      <c r="B2090" t="s">
        <v>4592</v>
      </c>
      <c r="C2090" s="1">
        <v>2700</v>
      </c>
      <c r="D2090" t="s">
        <v>43</v>
      </c>
    </row>
    <row r="2091" spans="2:4" x14ac:dyDescent="0.3">
      <c r="B2091" t="s">
        <v>2061</v>
      </c>
      <c r="C2091" s="1">
        <v>5355</v>
      </c>
      <c r="D2091" t="s">
        <v>43</v>
      </c>
    </row>
    <row r="2092" spans="2:4" x14ac:dyDescent="0.3">
      <c r="B2092" t="s">
        <v>2062</v>
      </c>
      <c r="C2092" s="1">
        <v>14358</v>
      </c>
      <c r="D2092" t="s">
        <v>43</v>
      </c>
    </row>
    <row r="2093" spans="2:4" x14ac:dyDescent="0.3">
      <c r="B2093" t="s">
        <v>4593</v>
      </c>
      <c r="C2093" s="1">
        <v>44663</v>
      </c>
      <c r="D2093" t="s">
        <v>43</v>
      </c>
    </row>
    <row r="2094" spans="2:4" x14ac:dyDescent="0.3">
      <c r="B2094" t="s">
        <v>2064</v>
      </c>
      <c r="C2094" s="1">
        <v>25116</v>
      </c>
      <c r="D2094" t="s">
        <v>43</v>
      </c>
    </row>
    <row r="2095" spans="2:4" x14ac:dyDescent="0.3">
      <c r="B2095" t="s">
        <v>2065</v>
      </c>
      <c r="C2095" s="1">
        <v>20007</v>
      </c>
      <c r="D2095" t="s">
        <v>43</v>
      </c>
    </row>
    <row r="2096" spans="2:4" x14ac:dyDescent="0.3">
      <c r="B2096" t="s">
        <v>2066</v>
      </c>
      <c r="C2096" s="1">
        <v>2750</v>
      </c>
      <c r="D2096" t="s">
        <v>43</v>
      </c>
    </row>
    <row r="2097" spans="2:4" x14ac:dyDescent="0.3">
      <c r="B2097" t="s">
        <v>2067</v>
      </c>
      <c r="C2097" s="1">
        <v>12682</v>
      </c>
      <c r="D2097" t="s">
        <v>43</v>
      </c>
    </row>
    <row r="2098" spans="2:4" x14ac:dyDescent="0.3">
      <c r="B2098" t="s">
        <v>2068</v>
      </c>
      <c r="C2098" s="1">
        <v>14625</v>
      </c>
      <c r="D2098" t="s">
        <v>43</v>
      </c>
    </row>
    <row r="2099" spans="2:4" x14ac:dyDescent="0.3">
      <c r="B2099" t="s">
        <v>2069</v>
      </c>
      <c r="C2099" s="1">
        <v>15600</v>
      </c>
      <c r="D2099" t="s">
        <v>43</v>
      </c>
    </row>
    <row r="2100" spans="2:4" x14ac:dyDescent="0.3">
      <c r="B2100" t="s">
        <v>2070</v>
      </c>
      <c r="C2100" s="1">
        <v>2649</v>
      </c>
      <c r="D2100" t="s">
        <v>43</v>
      </c>
    </row>
    <row r="2101" spans="2:4" x14ac:dyDescent="0.3">
      <c r="B2101" t="s">
        <v>4594</v>
      </c>
      <c r="C2101" s="1">
        <v>6438</v>
      </c>
      <c r="D2101" t="s">
        <v>43</v>
      </c>
    </row>
    <row r="2102" spans="2:4" x14ac:dyDescent="0.3">
      <c r="B2102" t="s">
        <v>4595</v>
      </c>
      <c r="C2102" s="1">
        <v>57643</v>
      </c>
      <c r="D2102" t="s">
        <v>43</v>
      </c>
    </row>
    <row r="2103" spans="2:4" x14ac:dyDescent="0.3">
      <c r="B2103" t="s">
        <v>2073</v>
      </c>
      <c r="C2103" s="1">
        <v>9684</v>
      </c>
      <c r="D2103" t="s">
        <v>43</v>
      </c>
    </row>
    <row r="2104" spans="2:4" x14ac:dyDescent="0.3">
      <c r="B2104" t="s">
        <v>2074</v>
      </c>
      <c r="C2104" s="1">
        <v>1955</v>
      </c>
      <c r="D2104" t="s">
        <v>43</v>
      </c>
    </row>
    <row r="2105" spans="2:4" x14ac:dyDescent="0.3">
      <c r="B2105" t="s">
        <v>2075</v>
      </c>
      <c r="C2105" s="1">
        <v>6141</v>
      </c>
      <c r="D2105" t="s">
        <v>43</v>
      </c>
    </row>
    <row r="2106" spans="2:4" x14ac:dyDescent="0.3">
      <c r="B2106" t="s">
        <v>2076</v>
      </c>
      <c r="C2106" s="1">
        <v>12528</v>
      </c>
      <c r="D2106" t="s">
        <v>43</v>
      </c>
    </row>
    <row r="2107" spans="2:4" x14ac:dyDescent="0.3">
      <c r="B2107" t="s">
        <v>2077</v>
      </c>
      <c r="C2107" s="1">
        <v>8649</v>
      </c>
      <c r="D2107" t="s">
        <v>43</v>
      </c>
    </row>
    <row r="2108" spans="2:4" x14ac:dyDescent="0.3">
      <c r="B2108" t="s">
        <v>2078</v>
      </c>
      <c r="C2108" s="1">
        <v>10166</v>
      </c>
      <c r="D2108" t="s">
        <v>43</v>
      </c>
    </row>
    <row r="2109" spans="2:4" x14ac:dyDescent="0.3">
      <c r="B2109" t="s">
        <v>2079</v>
      </c>
      <c r="C2109" s="1">
        <v>10085</v>
      </c>
      <c r="D2109" t="s">
        <v>43</v>
      </c>
    </row>
    <row r="2110" spans="2:4" x14ac:dyDescent="0.3">
      <c r="B2110" t="s">
        <v>4596</v>
      </c>
      <c r="C2110" s="1">
        <v>5121</v>
      </c>
      <c r="D2110" t="s">
        <v>43</v>
      </c>
    </row>
    <row r="2111" spans="2:4" x14ac:dyDescent="0.3">
      <c r="B2111" t="s">
        <v>2081</v>
      </c>
      <c r="C2111" s="1">
        <v>7298</v>
      </c>
      <c r="D2111" t="s">
        <v>43</v>
      </c>
    </row>
    <row r="2112" spans="2:4" x14ac:dyDescent="0.3">
      <c r="B2112" t="s">
        <v>2082</v>
      </c>
      <c r="C2112" s="1">
        <v>9823</v>
      </c>
      <c r="D2112" t="s">
        <v>43</v>
      </c>
    </row>
    <row r="2113" spans="2:4" x14ac:dyDescent="0.3">
      <c r="B2113" t="s">
        <v>4597</v>
      </c>
      <c r="C2113" s="1">
        <v>2152</v>
      </c>
      <c r="D2113" t="s">
        <v>43</v>
      </c>
    </row>
    <row r="2114" spans="2:4" x14ac:dyDescent="0.3">
      <c r="B2114" t="s">
        <v>2084</v>
      </c>
      <c r="C2114" s="1">
        <v>14308</v>
      </c>
      <c r="D2114" t="s">
        <v>43</v>
      </c>
    </row>
    <row r="2115" spans="2:4" x14ac:dyDescent="0.3">
      <c r="B2115" t="s">
        <v>4598</v>
      </c>
      <c r="C2115" s="1">
        <v>2395</v>
      </c>
      <c r="D2115" t="s">
        <v>43</v>
      </c>
    </row>
    <row r="2116" spans="2:4" x14ac:dyDescent="0.3">
      <c r="B2116" t="s">
        <v>4599</v>
      </c>
      <c r="C2116" s="1">
        <v>9365</v>
      </c>
      <c r="D2116" t="s">
        <v>43</v>
      </c>
    </row>
    <row r="2117" spans="2:4" x14ac:dyDescent="0.3">
      <c r="B2117" t="s">
        <v>4600</v>
      </c>
      <c r="C2117" s="1">
        <v>6349</v>
      </c>
      <c r="D2117" t="s">
        <v>43</v>
      </c>
    </row>
    <row r="2118" spans="2:4" x14ac:dyDescent="0.3">
      <c r="B2118" t="s">
        <v>2088</v>
      </c>
      <c r="C2118" s="1">
        <v>5616</v>
      </c>
      <c r="D2118" t="s">
        <v>43</v>
      </c>
    </row>
    <row r="2119" spans="2:4" x14ac:dyDescent="0.3">
      <c r="B2119" t="s">
        <v>4601</v>
      </c>
      <c r="C2119" s="1">
        <v>2686</v>
      </c>
      <c r="D2119" t="s">
        <v>43</v>
      </c>
    </row>
    <row r="2120" spans="2:4" x14ac:dyDescent="0.3">
      <c r="B2120" t="s">
        <v>4602</v>
      </c>
      <c r="C2120" s="1">
        <v>3597</v>
      </c>
      <c r="D2120" t="s">
        <v>43</v>
      </c>
    </row>
    <row r="2121" spans="2:4" x14ac:dyDescent="0.3">
      <c r="B2121" t="s">
        <v>2091</v>
      </c>
      <c r="C2121" s="1">
        <v>10019</v>
      </c>
      <c r="D2121" t="s">
        <v>43</v>
      </c>
    </row>
    <row r="2122" spans="2:4" x14ac:dyDescent="0.3">
      <c r="B2122" t="s">
        <v>2092</v>
      </c>
      <c r="C2122" s="1">
        <v>4924</v>
      </c>
      <c r="D2122" t="s">
        <v>43</v>
      </c>
    </row>
    <row r="2123" spans="2:4" x14ac:dyDescent="0.3">
      <c r="B2123" t="s">
        <v>2093</v>
      </c>
      <c r="C2123" s="1">
        <v>5225</v>
      </c>
      <c r="D2123" t="s">
        <v>43</v>
      </c>
    </row>
    <row r="2124" spans="2:4" x14ac:dyDescent="0.3">
      <c r="B2124" t="s">
        <v>2094</v>
      </c>
      <c r="C2124" s="1">
        <v>10564</v>
      </c>
      <c r="D2124" t="s">
        <v>43</v>
      </c>
    </row>
    <row r="2125" spans="2:4" x14ac:dyDescent="0.3">
      <c r="B2125" t="s">
        <v>4603</v>
      </c>
      <c r="C2125" s="1">
        <v>4036</v>
      </c>
      <c r="D2125" t="s">
        <v>43</v>
      </c>
    </row>
    <row r="2126" spans="2:4" x14ac:dyDescent="0.3">
      <c r="B2126" t="s">
        <v>2096</v>
      </c>
      <c r="C2126" s="1">
        <v>13013</v>
      </c>
      <c r="D2126" t="s">
        <v>43</v>
      </c>
    </row>
    <row r="2127" spans="2:4" x14ac:dyDescent="0.3">
      <c r="B2127" t="s">
        <v>2097</v>
      </c>
      <c r="C2127" s="1">
        <v>5127</v>
      </c>
      <c r="D2127" t="s">
        <v>43</v>
      </c>
    </row>
    <row r="2128" spans="2:4" x14ac:dyDescent="0.3">
      <c r="B2128" t="s">
        <v>4604</v>
      </c>
      <c r="C2128" s="1">
        <v>8632</v>
      </c>
      <c r="D2128" t="s">
        <v>43</v>
      </c>
    </row>
    <row r="2129" spans="2:4" x14ac:dyDescent="0.3">
      <c r="B2129" t="s">
        <v>4605</v>
      </c>
      <c r="C2129" s="1">
        <v>4518</v>
      </c>
      <c r="D2129" t="s">
        <v>43</v>
      </c>
    </row>
    <row r="2130" spans="2:4" x14ac:dyDescent="0.3">
      <c r="B2130" t="s">
        <v>4606</v>
      </c>
      <c r="C2130" s="1">
        <v>2116</v>
      </c>
      <c r="D2130" t="s">
        <v>43</v>
      </c>
    </row>
    <row r="2131" spans="2:4" x14ac:dyDescent="0.3">
      <c r="B2131" t="s">
        <v>2101</v>
      </c>
      <c r="C2131" s="1">
        <v>19660</v>
      </c>
      <c r="D2131" t="s">
        <v>43</v>
      </c>
    </row>
    <row r="2132" spans="2:4" x14ac:dyDescent="0.3">
      <c r="B2132" t="s">
        <v>2102</v>
      </c>
      <c r="C2132" s="1">
        <v>9836</v>
      </c>
      <c r="D2132" t="s">
        <v>43</v>
      </c>
    </row>
    <row r="2133" spans="2:4" x14ac:dyDescent="0.3">
      <c r="B2133" t="s">
        <v>2103</v>
      </c>
      <c r="C2133" s="1">
        <v>5545</v>
      </c>
      <c r="D2133" t="s">
        <v>43</v>
      </c>
    </row>
    <row r="2134" spans="2:4" x14ac:dyDescent="0.3">
      <c r="B2134" t="s">
        <v>4607</v>
      </c>
      <c r="C2134" s="1">
        <v>12780</v>
      </c>
      <c r="D2134" t="s">
        <v>43</v>
      </c>
    </row>
    <row r="2135" spans="2:4" x14ac:dyDescent="0.3">
      <c r="B2135" t="s">
        <v>2105</v>
      </c>
      <c r="C2135" s="1">
        <v>38141</v>
      </c>
      <c r="D2135" t="s">
        <v>43</v>
      </c>
    </row>
    <row r="2136" spans="2:4" x14ac:dyDescent="0.3">
      <c r="B2136" t="s">
        <v>2106</v>
      </c>
      <c r="C2136" s="1">
        <v>18927</v>
      </c>
      <c r="D2136" t="s">
        <v>43</v>
      </c>
    </row>
    <row r="2137" spans="2:4" x14ac:dyDescent="0.3">
      <c r="B2137" t="s">
        <v>4608</v>
      </c>
      <c r="C2137" s="1">
        <v>1496</v>
      </c>
      <c r="D2137" t="s">
        <v>43</v>
      </c>
    </row>
    <row r="2138" spans="2:4" x14ac:dyDescent="0.3">
      <c r="B2138" t="s">
        <v>4609</v>
      </c>
      <c r="C2138" s="1">
        <v>16058</v>
      </c>
      <c r="D2138" t="s">
        <v>43</v>
      </c>
    </row>
    <row r="2139" spans="2:4" x14ac:dyDescent="0.3">
      <c r="B2139" t="s">
        <v>4610</v>
      </c>
      <c r="C2139" s="1">
        <v>2151</v>
      </c>
      <c r="D2139" t="s">
        <v>43</v>
      </c>
    </row>
    <row r="2140" spans="2:4" x14ac:dyDescent="0.3">
      <c r="B2140" t="s">
        <v>4611</v>
      </c>
      <c r="C2140" s="1">
        <v>3322</v>
      </c>
      <c r="D2140" t="s">
        <v>43</v>
      </c>
    </row>
    <row r="2141" spans="2:4" x14ac:dyDescent="0.3">
      <c r="B2141" t="s">
        <v>4612</v>
      </c>
      <c r="C2141" s="1">
        <v>19291</v>
      </c>
      <c r="D2141" t="s">
        <v>43</v>
      </c>
    </row>
    <row r="2142" spans="2:4" x14ac:dyDescent="0.3">
      <c r="B2142" t="s">
        <v>4613</v>
      </c>
      <c r="C2142" s="1">
        <v>3005</v>
      </c>
      <c r="D2142" t="s">
        <v>43</v>
      </c>
    </row>
    <row r="2143" spans="2:4" x14ac:dyDescent="0.3">
      <c r="B2143" t="s">
        <v>4614</v>
      </c>
      <c r="C2143" s="1">
        <v>2425</v>
      </c>
      <c r="D2143" t="s">
        <v>43</v>
      </c>
    </row>
    <row r="2144" spans="2:4" x14ac:dyDescent="0.3">
      <c r="B2144" t="s">
        <v>4615</v>
      </c>
      <c r="C2144" s="1">
        <v>6948</v>
      </c>
      <c r="D2144" t="s">
        <v>43</v>
      </c>
    </row>
    <row r="2145" spans="2:4" x14ac:dyDescent="0.3">
      <c r="B2145" t="s">
        <v>2115</v>
      </c>
      <c r="C2145" s="1">
        <v>5965</v>
      </c>
      <c r="D2145" t="s">
        <v>43</v>
      </c>
    </row>
    <row r="2146" spans="2:4" x14ac:dyDescent="0.3">
      <c r="B2146" t="s">
        <v>4616</v>
      </c>
      <c r="C2146" s="1">
        <v>35244</v>
      </c>
      <c r="D2146" t="s">
        <v>43</v>
      </c>
    </row>
    <row r="2147" spans="2:4" x14ac:dyDescent="0.3">
      <c r="B2147" t="s">
        <v>4617</v>
      </c>
      <c r="C2147" s="1">
        <v>2931</v>
      </c>
      <c r="D2147" t="s">
        <v>43</v>
      </c>
    </row>
    <row r="2148" spans="2:4" x14ac:dyDescent="0.3">
      <c r="B2148" t="s">
        <v>2118</v>
      </c>
      <c r="C2148" s="1">
        <v>7301</v>
      </c>
      <c r="D2148" t="s">
        <v>43</v>
      </c>
    </row>
    <row r="2149" spans="2:4" x14ac:dyDescent="0.3">
      <c r="B2149" t="s">
        <v>2119</v>
      </c>
      <c r="C2149" s="1">
        <v>3162</v>
      </c>
      <c r="D2149" t="s">
        <v>43</v>
      </c>
    </row>
    <row r="2150" spans="2:4" x14ac:dyDescent="0.3">
      <c r="B2150" t="s">
        <v>4618</v>
      </c>
      <c r="C2150" s="1">
        <v>13234</v>
      </c>
      <c r="D2150" t="s">
        <v>43</v>
      </c>
    </row>
    <row r="2151" spans="2:4" x14ac:dyDescent="0.3">
      <c r="B2151" t="s">
        <v>2121</v>
      </c>
      <c r="C2151" s="1">
        <v>2608</v>
      </c>
      <c r="D2151" t="s">
        <v>43</v>
      </c>
    </row>
    <row r="2152" spans="2:4" x14ac:dyDescent="0.3">
      <c r="B2152" t="s">
        <v>2122</v>
      </c>
      <c r="C2152" s="1">
        <v>15662</v>
      </c>
      <c r="D2152" t="s">
        <v>43</v>
      </c>
    </row>
    <row r="2153" spans="2:4" x14ac:dyDescent="0.3">
      <c r="B2153" t="s">
        <v>2123</v>
      </c>
      <c r="C2153" s="1">
        <v>5729</v>
      </c>
      <c r="D2153" t="s">
        <v>43</v>
      </c>
    </row>
    <row r="2154" spans="2:4" x14ac:dyDescent="0.3">
      <c r="B2154" t="s">
        <v>2124</v>
      </c>
      <c r="C2154" s="1">
        <v>5397</v>
      </c>
      <c r="D2154" t="s">
        <v>43</v>
      </c>
    </row>
    <row r="2155" spans="2:4" x14ac:dyDescent="0.3">
      <c r="B2155" t="s">
        <v>2125</v>
      </c>
      <c r="C2155" s="1">
        <v>4882</v>
      </c>
      <c r="D2155" t="s">
        <v>43</v>
      </c>
    </row>
    <row r="2156" spans="2:4" x14ac:dyDescent="0.3">
      <c r="B2156" t="s">
        <v>2126</v>
      </c>
      <c r="C2156" s="1">
        <v>5271</v>
      </c>
      <c r="D2156" t="s">
        <v>43</v>
      </c>
    </row>
    <row r="2157" spans="2:4" x14ac:dyDescent="0.3">
      <c r="B2157" t="s">
        <v>2127</v>
      </c>
      <c r="C2157" s="1">
        <v>9205</v>
      </c>
      <c r="D2157" t="s">
        <v>43</v>
      </c>
    </row>
    <row r="2158" spans="2:4" x14ac:dyDescent="0.3">
      <c r="B2158" t="s">
        <v>2128</v>
      </c>
      <c r="C2158" s="1">
        <v>2592</v>
      </c>
      <c r="D2158" t="s">
        <v>43</v>
      </c>
    </row>
    <row r="2159" spans="2:4" x14ac:dyDescent="0.3">
      <c r="B2159" t="s">
        <v>2129</v>
      </c>
      <c r="C2159" s="1">
        <v>3447</v>
      </c>
      <c r="D2159" t="s">
        <v>43</v>
      </c>
    </row>
    <row r="2160" spans="2:4" x14ac:dyDescent="0.3">
      <c r="B2160" t="s">
        <v>2130</v>
      </c>
      <c r="C2160" s="1">
        <v>4838</v>
      </c>
      <c r="D2160" t="s">
        <v>43</v>
      </c>
    </row>
    <row r="2161" spans="2:4" x14ac:dyDescent="0.3">
      <c r="B2161" t="s">
        <v>2131</v>
      </c>
      <c r="C2161" s="1">
        <v>4569</v>
      </c>
      <c r="D2161" t="s">
        <v>43</v>
      </c>
    </row>
    <row r="2162" spans="2:4" x14ac:dyDescent="0.3">
      <c r="B2162" t="s">
        <v>2132</v>
      </c>
      <c r="C2162" s="1">
        <v>44478</v>
      </c>
      <c r="D2162" t="s">
        <v>43</v>
      </c>
    </row>
    <row r="2163" spans="2:4" x14ac:dyDescent="0.3">
      <c r="B2163" t="s">
        <v>2133</v>
      </c>
      <c r="C2163" s="1">
        <v>6352</v>
      </c>
      <c r="D2163" t="s">
        <v>43</v>
      </c>
    </row>
    <row r="2164" spans="2:4" x14ac:dyDescent="0.3">
      <c r="B2164" t="s">
        <v>4619</v>
      </c>
      <c r="C2164" s="1">
        <v>5505</v>
      </c>
      <c r="D2164" t="s">
        <v>43</v>
      </c>
    </row>
    <row r="2165" spans="2:4" x14ac:dyDescent="0.3">
      <c r="B2165" t="s">
        <v>2135</v>
      </c>
      <c r="C2165" s="1">
        <v>3938</v>
      </c>
      <c r="D2165" t="s">
        <v>43</v>
      </c>
    </row>
    <row r="2166" spans="2:4" x14ac:dyDescent="0.3">
      <c r="B2166" t="s">
        <v>2136</v>
      </c>
      <c r="C2166" s="1">
        <v>3789</v>
      </c>
      <c r="D2166" t="s">
        <v>43</v>
      </c>
    </row>
    <row r="2167" spans="2:4" x14ac:dyDescent="0.3">
      <c r="B2167" t="s">
        <v>2137</v>
      </c>
      <c r="C2167" s="1">
        <v>3607</v>
      </c>
      <c r="D2167" t="s">
        <v>43</v>
      </c>
    </row>
    <row r="2168" spans="2:4" x14ac:dyDescent="0.3">
      <c r="B2168" t="s">
        <v>2138</v>
      </c>
      <c r="C2168" s="1">
        <v>5545</v>
      </c>
      <c r="D2168" t="s">
        <v>43</v>
      </c>
    </row>
    <row r="2169" spans="2:4" x14ac:dyDescent="0.3">
      <c r="B2169" t="s">
        <v>4620</v>
      </c>
      <c r="C2169" s="1">
        <v>1677</v>
      </c>
      <c r="D2169" t="s">
        <v>43</v>
      </c>
    </row>
    <row r="2170" spans="2:4" x14ac:dyDescent="0.3">
      <c r="B2170" t="s">
        <v>4621</v>
      </c>
      <c r="C2170" s="1">
        <v>6806</v>
      </c>
      <c r="D2170" t="s">
        <v>43</v>
      </c>
    </row>
    <row r="2171" spans="2:4" x14ac:dyDescent="0.3">
      <c r="B2171" t="s">
        <v>4622</v>
      </c>
      <c r="C2171" s="1">
        <v>5541</v>
      </c>
      <c r="D2171" t="s">
        <v>43</v>
      </c>
    </row>
    <row r="2172" spans="2:4" x14ac:dyDescent="0.3">
      <c r="B2172" t="s">
        <v>2142</v>
      </c>
      <c r="C2172" s="1">
        <v>2386</v>
      </c>
      <c r="D2172" t="s">
        <v>43</v>
      </c>
    </row>
    <row r="2173" spans="2:4" x14ac:dyDescent="0.3">
      <c r="B2173" t="s">
        <v>2143</v>
      </c>
      <c r="C2173" s="1">
        <v>1833</v>
      </c>
      <c r="D2173" t="s">
        <v>43</v>
      </c>
    </row>
    <row r="2174" spans="2:4" x14ac:dyDescent="0.3">
      <c r="B2174" t="s">
        <v>2144</v>
      </c>
      <c r="C2174" s="1">
        <v>2826</v>
      </c>
      <c r="D2174" t="s">
        <v>43</v>
      </c>
    </row>
    <row r="2175" spans="2:4" x14ac:dyDescent="0.3">
      <c r="B2175" t="s">
        <v>2145</v>
      </c>
      <c r="C2175" s="1">
        <v>5324</v>
      </c>
      <c r="D2175" t="s">
        <v>43</v>
      </c>
    </row>
    <row r="2176" spans="2:4" x14ac:dyDescent="0.3">
      <c r="B2176" t="s">
        <v>2146</v>
      </c>
      <c r="C2176" s="1">
        <v>5545</v>
      </c>
      <c r="D2176" t="s">
        <v>43</v>
      </c>
    </row>
    <row r="2177" spans="2:4" x14ac:dyDescent="0.3">
      <c r="B2177" t="s">
        <v>2147</v>
      </c>
      <c r="C2177" s="1">
        <v>10386</v>
      </c>
      <c r="D2177" t="s">
        <v>43</v>
      </c>
    </row>
    <row r="2178" spans="2:4" x14ac:dyDescent="0.3">
      <c r="B2178" t="s">
        <v>4623</v>
      </c>
      <c r="C2178" s="1">
        <v>3515</v>
      </c>
      <c r="D2178" t="s">
        <v>43</v>
      </c>
    </row>
    <row r="2179" spans="2:4" x14ac:dyDescent="0.3">
      <c r="B2179" t="s">
        <v>2149</v>
      </c>
      <c r="C2179" s="1">
        <v>4735</v>
      </c>
      <c r="D2179" t="s">
        <v>43</v>
      </c>
    </row>
    <row r="2180" spans="2:4" x14ac:dyDescent="0.3">
      <c r="B2180" t="s">
        <v>2150</v>
      </c>
      <c r="C2180" s="1">
        <v>3921</v>
      </c>
      <c r="D2180" t="s">
        <v>43</v>
      </c>
    </row>
    <row r="2181" spans="2:4" x14ac:dyDescent="0.3">
      <c r="B2181" t="s">
        <v>2151</v>
      </c>
      <c r="C2181" s="1">
        <v>4465</v>
      </c>
      <c r="D2181" t="s">
        <v>43</v>
      </c>
    </row>
    <row r="2182" spans="2:4" x14ac:dyDescent="0.3">
      <c r="B2182" t="s">
        <v>4624</v>
      </c>
      <c r="C2182" s="1">
        <v>3328</v>
      </c>
      <c r="D2182" t="s">
        <v>43</v>
      </c>
    </row>
    <row r="2183" spans="2:4" x14ac:dyDescent="0.3">
      <c r="B2183" t="s">
        <v>4625</v>
      </c>
      <c r="C2183" s="1">
        <v>2867</v>
      </c>
      <c r="D2183" t="s">
        <v>43</v>
      </c>
    </row>
    <row r="2184" spans="2:4" x14ac:dyDescent="0.3">
      <c r="B2184" t="s">
        <v>2154</v>
      </c>
      <c r="C2184" s="1">
        <v>238502</v>
      </c>
      <c r="D2184" t="s">
        <v>43</v>
      </c>
    </row>
    <row r="2185" spans="2:4" x14ac:dyDescent="0.3">
      <c r="B2185" t="s">
        <v>2155</v>
      </c>
      <c r="C2185" s="1">
        <v>14576</v>
      </c>
      <c r="D2185" t="s">
        <v>43</v>
      </c>
    </row>
    <row r="2186" spans="2:4" x14ac:dyDescent="0.3">
      <c r="B2186" t="s">
        <v>4626</v>
      </c>
      <c r="C2186" s="1">
        <v>2363</v>
      </c>
      <c r="D2186" t="s">
        <v>43</v>
      </c>
    </row>
    <row r="2187" spans="2:4" x14ac:dyDescent="0.3">
      <c r="B2187" t="s">
        <v>2157</v>
      </c>
      <c r="C2187" s="1">
        <v>8914</v>
      </c>
      <c r="D2187" t="s">
        <v>43</v>
      </c>
    </row>
    <row r="2188" spans="2:4" x14ac:dyDescent="0.3">
      <c r="B2188" t="s">
        <v>2158</v>
      </c>
      <c r="C2188" s="1">
        <v>8790</v>
      </c>
      <c r="D2188" t="s">
        <v>43</v>
      </c>
    </row>
    <row r="2189" spans="2:4" x14ac:dyDescent="0.3">
      <c r="B2189" t="s">
        <v>4627</v>
      </c>
      <c r="C2189" s="1">
        <v>9685</v>
      </c>
      <c r="D2189" t="s">
        <v>43</v>
      </c>
    </row>
    <row r="2190" spans="2:4" x14ac:dyDescent="0.3">
      <c r="B2190" t="s">
        <v>2160</v>
      </c>
      <c r="C2190" s="1">
        <v>2507</v>
      </c>
      <c r="D2190" t="s">
        <v>43</v>
      </c>
    </row>
    <row r="2191" spans="2:4" x14ac:dyDescent="0.3">
      <c r="B2191" t="s">
        <v>2161</v>
      </c>
      <c r="C2191" s="1">
        <v>2863</v>
      </c>
      <c r="D2191" t="s">
        <v>43</v>
      </c>
    </row>
    <row r="2192" spans="2:4" x14ac:dyDescent="0.3">
      <c r="B2192" t="s">
        <v>2162</v>
      </c>
      <c r="C2192" s="1">
        <v>2168</v>
      </c>
      <c r="D2192" t="s">
        <v>43</v>
      </c>
    </row>
    <row r="2193" spans="2:4" x14ac:dyDescent="0.3">
      <c r="B2193" t="s">
        <v>2163</v>
      </c>
      <c r="C2193" s="1">
        <v>1802</v>
      </c>
      <c r="D2193" t="s">
        <v>43</v>
      </c>
    </row>
    <row r="2194" spans="2:4" x14ac:dyDescent="0.3">
      <c r="B2194" t="s">
        <v>2164</v>
      </c>
      <c r="C2194" s="1">
        <v>2701</v>
      </c>
      <c r="D2194" t="s">
        <v>43</v>
      </c>
    </row>
    <row r="2195" spans="2:4" x14ac:dyDescent="0.3">
      <c r="B2195" t="s">
        <v>2165</v>
      </c>
      <c r="C2195" s="1">
        <v>9036</v>
      </c>
      <c r="D2195" t="s">
        <v>43</v>
      </c>
    </row>
    <row r="2196" spans="2:4" x14ac:dyDescent="0.3">
      <c r="B2196" t="s">
        <v>2166</v>
      </c>
      <c r="C2196" s="1">
        <v>1825</v>
      </c>
      <c r="D2196" t="s">
        <v>43</v>
      </c>
    </row>
    <row r="2197" spans="2:4" x14ac:dyDescent="0.3">
      <c r="B2197" t="s">
        <v>2167</v>
      </c>
      <c r="C2197" s="1">
        <v>3609</v>
      </c>
      <c r="D2197" t="s">
        <v>43</v>
      </c>
    </row>
    <row r="2198" spans="2:4" x14ac:dyDescent="0.3">
      <c r="B2198" t="s">
        <v>2168</v>
      </c>
      <c r="C2198" s="1">
        <v>5409</v>
      </c>
      <c r="D2198" t="s">
        <v>43</v>
      </c>
    </row>
    <row r="2199" spans="2:4" x14ac:dyDescent="0.3">
      <c r="B2199" t="s">
        <v>2169</v>
      </c>
      <c r="C2199" s="1">
        <v>5048</v>
      </c>
      <c r="D2199" t="s">
        <v>43</v>
      </c>
    </row>
    <row r="2200" spans="2:4" x14ac:dyDescent="0.3">
      <c r="B2200" t="s">
        <v>2170</v>
      </c>
      <c r="C2200" s="1">
        <v>38005</v>
      </c>
      <c r="D2200" t="s">
        <v>43</v>
      </c>
    </row>
    <row r="2201" spans="2:4" x14ac:dyDescent="0.3">
      <c r="B2201" t="s">
        <v>4628</v>
      </c>
      <c r="C2201" s="1">
        <v>18211</v>
      </c>
      <c r="D2201" t="s">
        <v>43</v>
      </c>
    </row>
    <row r="2202" spans="2:4" x14ac:dyDescent="0.3">
      <c r="B2202" t="s">
        <v>2172</v>
      </c>
      <c r="C2202" s="1">
        <v>2095</v>
      </c>
      <c r="D2202" t="s">
        <v>43</v>
      </c>
    </row>
    <row r="2203" spans="2:4" x14ac:dyDescent="0.3">
      <c r="B2203" t="s">
        <v>4629</v>
      </c>
      <c r="C2203" s="1">
        <v>2773</v>
      </c>
      <c r="D2203" t="s">
        <v>43</v>
      </c>
    </row>
    <row r="2204" spans="2:4" x14ac:dyDescent="0.3">
      <c r="B2204" t="s">
        <v>4630</v>
      </c>
      <c r="C2204" s="1">
        <v>28458</v>
      </c>
      <c r="D2204" t="s">
        <v>43</v>
      </c>
    </row>
    <row r="2205" spans="2:4" x14ac:dyDescent="0.3">
      <c r="B2205" t="s">
        <v>2175</v>
      </c>
      <c r="C2205" s="1">
        <v>4219</v>
      </c>
      <c r="D2205" t="s">
        <v>43</v>
      </c>
    </row>
    <row r="2206" spans="2:4" x14ac:dyDescent="0.3">
      <c r="B2206" t="s">
        <v>2176</v>
      </c>
      <c r="C2206" s="1">
        <v>43927</v>
      </c>
      <c r="D2206" t="s">
        <v>43</v>
      </c>
    </row>
    <row r="2207" spans="2:4" x14ac:dyDescent="0.3">
      <c r="B2207" t="s">
        <v>4631</v>
      </c>
      <c r="C2207" s="1">
        <v>4132</v>
      </c>
      <c r="D2207" t="s">
        <v>43</v>
      </c>
    </row>
    <row r="2208" spans="2:4" x14ac:dyDescent="0.3">
      <c r="B2208" t="s">
        <v>2178</v>
      </c>
      <c r="C2208" s="1">
        <v>3336</v>
      </c>
      <c r="D2208" t="s">
        <v>43</v>
      </c>
    </row>
    <row r="2209" spans="2:4" x14ac:dyDescent="0.3">
      <c r="B2209" t="s">
        <v>2179</v>
      </c>
      <c r="C2209" s="1">
        <v>3257</v>
      </c>
      <c r="D2209" t="s">
        <v>43</v>
      </c>
    </row>
    <row r="2210" spans="2:4" x14ac:dyDescent="0.3">
      <c r="B2210" t="s">
        <v>2180</v>
      </c>
      <c r="C2210" s="1">
        <v>6498</v>
      </c>
      <c r="D2210" t="s">
        <v>43</v>
      </c>
    </row>
    <row r="2211" spans="2:4" x14ac:dyDescent="0.3">
      <c r="B2211" t="s">
        <v>2181</v>
      </c>
      <c r="C2211" s="1">
        <v>41337</v>
      </c>
      <c r="D2211" t="s">
        <v>43</v>
      </c>
    </row>
    <row r="2212" spans="2:4" x14ac:dyDescent="0.3">
      <c r="B2212" t="s">
        <v>2182</v>
      </c>
      <c r="C2212" s="1">
        <v>9209</v>
      </c>
      <c r="D2212" t="s">
        <v>43</v>
      </c>
    </row>
    <row r="2213" spans="2:4" x14ac:dyDescent="0.3">
      <c r="B2213" t="s">
        <v>2183</v>
      </c>
      <c r="C2213" s="1">
        <v>7313</v>
      </c>
      <c r="D2213" t="s">
        <v>43</v>
      </c>
    </row>
    <row r="2214" spans="2:4" x14ac:dyDescent="0.3">
      <c r="B2214" t="s">
        <v>2184</v>
      </c>
      <c r="C2214" s="1">
        <v>12535</v>
      </c>
      <c r="D2214" t="s">
        <v>43</v>
      </c>
    </row>
    <row r="2215" spans="2:4" x14ac:dyDescent="0.3">
      <c r="B2215" t="s">
        <v>2185</v>
      </c>
      <c r="C2215" s="1">
        <v>4297</v>
      </c>
      <c r="D2215" t="s">
        <v>43</v>
      </c>
    </row>
    <row r="2216" spans="2:4" x14ac:dyDescent="0.3">
      <c r="B2216" t="s">
        <v>4632</v>
      </c>
      <c r="C2216" s="1">
        <v>4676</v>
      </c>
      <c r="D2216" t="s">
        <v>43</v>
      </c>
    </row>
    <row r="2217" spans="2:4" x14ac:dyDescent="0.3">
      <c r="B2217" t="s">
        <v>2187</v>
      </c>
      <c r="C2217" s="1">
        <v>4927</v>
      </c>
      <c r="D2217" t="s">
        <v>43</v>
      </c>
    </row>
    <row r="2218" spans="2:4" x14ac:dyDescent="0.3">
      <c r="B2218" t="s">
        <v>4633</v>
      </c>
      <c r="C2218" s="1">
        <v>15087</v>
      </c>
      <c r="D2218" t="s">
        <v>43</v>
      </c>
    </row>
    <row r="2219" spans="2:4" x14ac:dyDescent="0.3">
      <c r="B2219" t="s">
        <v>4634</v>
      </c>
      <c r="C2219" s="1">
        <v>9984</v>
      </c>
      <c r="D2219" t="s">
        <v>43</v>
      </c>
    </row>
    <row r="2220" spans="2:4" x14ac:dyDescent="0.3">
      <c r="B2220" t="s">
        <v>2190</v>
      </c>
      <c r="C2220" s="1">
        <v>10870</v>
      </c>
      <c r="D2220" t="s">
        <v>43</v>
      </c>
    </row>
    <row r="2221" spans="2:4" x14ac:dyDescent="0.3">
      <c r="B2221" t="s">
        <v>4635</v>
      </c>
      <c r="C2221" s="1">
        <v>15750</v>
      </c>
      <c r="D2221" t="s">
        <v>43</v>
      </c>
    </row>
    <row r="2222" spans="2:4" x14ac:dyDescent="0.3">
      <c r="B2222" t="s">
        <v>4636</v>
      </c>
      <c r="C2222" s="1">
        <v>2054</v>
      </c>
      <c r="D2222" t="s">
        <v>43</v>
      </c>
    </row>
    <row r="2223" spans="2:4" x14ac:dyDescent="0.3">
      <c r="B2223" t="s">
        <v>4637</v>
      </c>
      <c r="C2223" s="1">
        <v>4105</v>
      </c>
      <c r="D2223" t="s">
        <v>43</v>
      </c>
    </row>
    <row r="2224" spans="2:4" x14ac:dyDescent="0.3">
      <c r="B2224" t="s">
        <v>2194</v>
      </c>
      <c r="C2224" s="1">
        <v>10126</v>
      </c>
      <c r="D2224" t="s">
        <v>43</v>
      </c>
    </row>
    <row r="2225" spans="2:4" x14ac:dyDescent="0.3">
      <c r="B2225" t="s">
        <v>2195</v>
      </c>
      <c r="C2225" s="1">
        <v>10029</v>
      </c>
      <c r="D2225" t="s">
        <v>43</v>
      </c>
    </row>
    <row r="2226" spans="2:4" x14ac:dyDescent="0.3">
      <c r="B2226" t="s">
        <v>4638</v>
      </c>
      <c r="C2226" s="1">
        <v>2821</v>
      </c>
      <c r="D2226" t="s">
        <v>43</v>
      </c>
    </row>
    <row r="2227" spans="2:4" x14ac:dyDescent="0.3">
      <c r="B2227" t="s">
        <v>2197</v>
      </c>
      <c r="C2227" s="1">
        <v>8928</v>
      </c>
      <c r="D2227" t="s">
        <v>43</v>
      </c>
    </row>
    <row r="2228" spans="2:4" x14ac:dyDescent="0.3">
      <c r="B2228" t="s">
        <v>4639</v>
      </c>
      <c r="C2228" s="1">
        <v>4726</v>
      </c>
      <c r="D2228" t="s">
        <v>43</v>
      </c>
    </row>
    <row r="2229" spans="2:4" x14ac:dyDescent="0.3">
      <c r="B2229" t="s">
        <v>4640</v>
      </c>
      <c r="C2229" s="1">
        <v>51727</v>
      </c>
      <c r="D2229" t="s">
        <v>43</v>
      </c>
    </row>
    <row r="2230" spans="2:4" x14ac:dyDescent="0.3">
      <c r="B2230" t="s">
        <v>2200</v>
      </c>
      <c r="C2230" s="1">
        <v>7751</v>
      </c>
      <c r="D2230" t="s">
        <v>43</v>
      </c>
    </row>
    <row r="2231" spans="2:4" x14ac:dyDescent="0.3">
      <c r="B2231" t="s">
        <v>2201</v>
      </c>
      <c r="C2231" s="1">
        <v>9136</v>
      </c>
      <c r="D2231" t="s">
        <v>43</v>
      </c>
    </row>
    <row r="2232" spans="2:4" x14ac:dyDescent="0.3">
      <c r="B2232" t="s">
        <v>2202</v>
      </c>
      <c r="C2232" s="1">
        <v>4477</v>
      </c>
      <c r="D2232" t="s">
        <v>43</v>
      </c>
    </row>
    <row r="2233" spans="2:4" x14ac:dyDescent="0.3">
      <c r="B2233" t="s">
        <v>4641</v>
      </c>
      <c r="C2233" s="1">
        <v>10101</v>
      </c>
      <c r="D2233" t="s">
        <v>43</v>
      </c>
    </row>
    <row r="2234" spans="2:4" x14ac:dyDescent="0.3">
      <c r="B2234" t="s">
        <v>4642</v>
      </c>
      <c r="C2234" s="1">
        <v>3249</v>
      </c>
      <c r="D2234" t="s">
        <v>43</v>
      </c>
    </row>
    <row r="2235" spans="2:4" x14ac:dyDescent="0.3">
      <c r="B2235" t="s">
        <v>2205</v>
      </c>
      <c r="C2235" s="1">
        <v>4062</v>
      </c>
      <c r="D2235" t="s">
        <v>43</v>
      </c>
    </row>
    <row r="2236" spans="2:4" x14ac:dyDescent="0.3">
      <c r="B2236" t="s">
        <v>4643</v>
      </c>
      <c r="C2236" s="1">
        <v>13173</v>
      </c>
      <c r="D2236" t="s">
        <v>43</v>
      </c>
    </row>
    <row r="2237" spans="2:4" x14ac:dyDescent="0.3">
      <c r="B2237" t="s">
        <v>2207</v>
      </c>
      <c r="C2237" s="1">
        <v>11359</v>
      </c>
      <c r="D2237" t="s">
        <v>43</v>
      </c>
    </row>
    <row r="2238" spans="2:4" x14ac:dyDescent="0.3">
      <c r="B2238" t="s">
        <v>4644</v>
      </c>
      <c r="C2238" s="1">
        <v>5136</v>
      </c>
      <c r="D2238" t="s">
        <v>43</v>
      </c>
    </row>
    <row r="2239" spans="2:4" x14ac:dyDescent="0.3">
      <c r="B2239" t="s">
        <v>2209</v>
      </c>
      <c r="C2239" s="1">
        <v>6354</v>
      </c>
      <c r="D2239" t="s">
        <v>43</v>
      </c>
    </row>
    <row r="2240" spans="2:4" x14ac:dyDescent="0.3">
      <c r="B2240" t="s">
        <v>4645</v>
      </c>
      <c r="C2240" s="1">
        <v>2496</v>
      </c>
      <c r="D2240" t="s">
        <v>43</v>
      </c>
    </row>
    <row r="2241" spans="2:4" x14ac:dyDescent="0.3">
      <c r="B2241" t="s">
        <v>4646</v>
      </c>
      <c r="C2241" s="1">
        <v>4398</v>
      </c>
      <c r="D2241" t="s">
        <v>43</v>
      </c>
    </row>
    <row r="2242" spans="2:4" x14ac:dyDescent="0.3">
      <c r="B2242" t="s">
        <v>2212</v>
      </c>
      <c r="C2242" s="1">
        <v>4411</v>
      </c>
      <c r="D2242" t="s">
        <v>43</v>
      </c>
    </row>
    <row r="2243" spans="2:4" x14ac:dyDescent="0.3">
      <c r="B2243" t="s">
        <v>4647</v>
      </c>
      <c r="C2243" s="1">
        <v>8536</v>
      </c>
      <c r="D2243" t="s">
        <v>43</v>
      </c>
    </row>
    <row r="2244" spans="2:4" x14ac:dyDescent="0.3">
      <c r="B2244" t="s">
        <v>2214</v>
      </c>
      <c r="C2244" s="1">
        <v>3121</v>
      </c>
      <c r="D2244" t="s">
        <v>43</v>
      </c>
    </row>
    <row r="2245" spans="2:4" x14ac:dyDescent="0.3">
      <c r="B2245" t="s">
        <v>2215</v>
      </c>
      <c r="C2245" s="1">
        <v>47604</v>
      </c>
      <c r="D2245" t="s">
        <v>35</v>
      </c>
    </row>
    <row r="2246" spans="2:4" x14ac:dyDescent="0.3">
      <c r="B2246" t="s">
        <v>2216</v>
      </c>
      <c r="C2246" s="1">
        <v>13419</v>
      </c>
      <c r="D2246" t="s">
        <v>35</v>
      </c>
    </row>
    <row r="2247" spans="2:4" x14ac:dyDescent="0.3">
      <c r="B2247" t="s">
        <v>2217</v>
      </c>
      <c r="C2247" s="1">
        <v>19850</v>
      </c>
      <c r="D2247" t="s">
        <v>35</v>
      </c>
    </row>
    <row r="2248" spans="2:4" x14ac:dyDescent="0.3">
      <c r="B2248" t="s">
        <v>2218</v>
      </c>
      <c r="C2248" s="1">
        <v>26818</v>
      </c>
      <c r="D2248" t="s">
        <v>35</v>
      </c>
    </row>
    <row r="2249" spans="2:4" x14ac:dyDescent="0.3">
      <c r="B2249" t="s">
        <v>2219</v>
      </c>
      <c r="C2249" s="1">
        <v>54173</v>
      </c>
      <c r="D2249" t="s">
        <v>35</v>
      </c>
    </row>
    <row r="2250" spans="2:4" x14ac:dyDescent="0.3">
      <c r="B2250" t="s">
        <v>4543</v>
      </c>
      <c r="C2250" s="1">
        <v>10530</v>
      </c>
      <c r="D2250" t="s">
        <v>35</v>
      </c>
    </row>
    <row r="2251" spans="2:4" x14ac:dyDescent="0.3">
      <c r="B2251" t="s">
        <v>2220</v>
      </c>
      <c r="C2251" s="1">
        <v>105157</v>
      </c>
      <c r="D2251" t="s">
        <v>35</v>
      </c>
    </row>
    <row r="2252" spans="2:4" x14ac:dyDescent="0.3">
      <c r="B2252" t="s">
        <v>4648</v>
      </c>
      <c r="C2252" s="1">
        <v>12157</v>
      </c>
      <c r="D2252" t="s">
        <v>35</v>
      </c>
    </row>
    <row r="2253" spans="2:4" x14ac:dyDescent="0.3">
      <c r="B2253" t="s">
        <v>4649</v>
      </c>
      <c r="C2253" s="1">
        <v>47474</v>
      </c>
      <c r="D2253" t="s">
        <v>35</v>
      </c>
    </row>
    <row r="2254" spans="2:4" x14ac:dyDescent="0.3">
      <c r="B2254" t="s">
        <v>2223</v>
      </c>
      <c r="C2254" s="1">
        <v>28180</v>
      </c>
      <c r="D2254" t="s">
        <v>35</v>
      </c>
    </row>
    <row r="2255" spans="2:4" x14ac:dyDescent="0.3">
      <c r="B2255" t="s">
        <v>4650</v>
      </c>
      <c r="C2255" s="1">
        <v>35399</v>
      </c>
      <c r="D2255" t="s">
        <v>35</v>
      </c>
    </row>
    <row r="2256" spans="2:4" x14ac:dyDescent="0.3">
      <c r="B2256" t="s">
        <v>2225</v>
      </c>
      <c r="C2256" s="1">
        <v>26484</v>
      </c>
      <c r="D2256" t="s">
        <v>35</v>
      </c>
    </row>
    <row r="2257" spans="2:4" x14ac:dyDescent="0.3">
      <c r="B2257" t="s">
        <v>4651</v>
      </c>
      <c r="C2257" s="1">
        <v>31981</v>
      </c>
      <c r="D2257" t="s">
        <v>35</v>
      </c>
    </row>
    <row r="2258" spans="2:4" x14ac:dyDescent="0.3">
      <c r="B2258" t="s">
        <v>4652</v>
      </c>
      <c r="C2258" s="1">
        <v>8178</v>
      </c>
      <c r="D2258" t="s">
        <v>35</v>
      </c>
    </row>
    <row r="2259" spans="2:4" x14ac:dyDescent="0.3">
      <c r="B2259" t="s">
        <v>2228</v>
      </c>
      <c r="C2259" s="1">
        <v>92689</v>
      </c>
      <c r="D2259" t="s">
        <v>35</v>
      </c>
    </row>
    <row r="2260" spans="2:4" x14ac:dyDescent="0.3">
      <c r="B2260" t="s">
        <v>2229</v>
      </c>
      <c r="C2260" s="1">
        <v>21215</v>
      </c>
      <c r="D2260" t="s">
        <v>35</v>
      </c>
    </row>
    <row r="2261" spans="2:4" x14ac:dyDescent="0.3">
      <c r="B2261" t="s">
        <v>4653</v>
      </c>
      <c r="C2261" s="1">
        <v>41147</v>
      </c>
      <c r="D2261" t="s">
        <v>35</v>
      </c>
    </row>
    <row r="2262" spans="2:4" x14ac:dyDescent="0.3">
      <c r="B2262" t="s">
        <v>4654</v>
      </c>
      <c r="C2262" s="1">
        <v>47405</v>
      </c>
      <c r="D2262" t="s">
        <v>35</v>
      </c>
    </row>
    <row r="2263" spans="2:4" x14ac:dyDescent="0.3">
      <c r="B2263" t="s">
        <v>2232</v>
      </c>
      <c r="C2263" s="1">
        <v>10300</v>
      </c>
      <c r="D2263" t="s">
        <v>35</v>
      </c>
    </row>
    <row r="2264" spans="2:4" x14ac:dyDescent="0.3">
      <c r="B2264" t="s">
        <v>2233</v>
      </c>
      <c r="C2264" s="1">
        <v>24289</v>
      </c>
      <c r="D2264" t="s">
        <v>35</v>
      </c>
    </row>
    <row r="2265" spans="2:4" x14ac:dyDescent="0.3">
      <c r="B2265" t="s">
        <v>4655</v>
      </c>
      <c r="C2265" s="1">
        <v>16900</v>
      </c>
      <c r="D2265" t="s">
        <v>35</v>
      </c>
    </row>
    <row r="2266" spans="2:4" x14ac:dyDescent="0.3">
      <c r="B2266" t="s">
        <v>4656</v>
      </c>
      <c r="C2266" s="1">
        <v>12015</v>
      </c>
      <c r="D2266" t="s">
        <v>35</v>
      </c>
    </row>
    <row r="2267" spans="2:4" x14ac:dyDescent="0.3">
      <c r="B2267" t="s">
        <v>2236</v>
      </c>
      <c r="C2267" s="1">
        <v>8711</v>
      </c>
      <c r="D2267" t="s">
        <v>35</v>
      </c>
    </row>
    <row r="2268" spans="2:4" x14ac:dyDescent="0.3">
      <c r="B2268" t="s">
        <v>2237</v>
      </c>
      <c r="C2268" s="1">
        <v>21897</v>
      </c>
      <c r="D2268" t="s">
        <v>35</v>
      </c>
    </row>
    <row r="2269" spans="2:4" x14ac:dyDescent="0.3">
      <c r="B2269" t="s">
        <v>2238</v>
      </c>
      <c r="C2269" s="1">
        <v>25340</v>
      </c>
      <c r="D2269" t="s">
        <v>35</v>
      </c>
    </row>
    <row r="2270" spans="2:4" x14ac:dyDescent="0.3">
      <c r="B2270" t="s">
        <v>2239</v>
      </c>
      <c r="C2270" s="1">
        <v>101608</v>
      </c>
      <c r="D2270" t="s">
        <v>35</v>
      </c>
    </row>
    <row r="2271" spans="2:4" x14ac:dyDescent="0.3">
      <c r="B2271" t="s">
        <v>2240</v>
      </c>
      <c r="C2271" s="1">
        <v>17300</v>
      </c>
      <c r="D2271" t="s">
        <v>35</v>
      </c>
    </row>
    <row r="2272" spans="2:4" x14ac:dyDescent="0.3">
      <c r="B2272" t="s">
        <v>214</v>
      </c>
      <c r="C2272" s="1">
        <v>10540</v>
      </c>
      <c r="D2272" t="s">
        <v>35</v>
      </c>
    </row>
    <row r="2273" spans="2:4" x14ac:dyDescent="0.3">
      <c r="B2273" t="s">
        <v>2241</v>
      </c>
      <c r="C2273" s="1">
        <v>123809</v>
      </c>
      <c r="D2273" t="s">
        <v>35</v>
      </c>
    </row>
    <row r="2274" spans="2:4" x14ac:dyDescent="0.3">
      <c r="B2274" t="s">
        <v>4657</v>
      </c>
      <c r="C2274" s="1">
        <v>133117</v>
      </c>
      <c r="D2274" t="s">
        <v>35</v>
      </c>
    </row>
    <row r="2275" spans="2:4" x14ac:dyDescent="0.3">
      <c r="B2275" t="s">
        <v>2242</v>
      </c>
      <c r="C2275" s="1">
        <v>25770</v>
      </c>
      <c r="D2275" t="s">
        <v>35</v>
      </c>
    </row>
    <row r="2276" spans="2:4" x14ac:dyDescent="0.3">
      <c r="B2276" t="s">
        <v>4658</v>
      </c>
      <c r="C2276" s="1">
        <v>15000</v>
      </c>
      <c r="D2276" t="s">
        <v>35</v>
      </c>
    </row>
    <row r="2277" spans="2:4" x14ac:dyDescent="0.3">
      <c r="B2277" t="s">
        <v>4659</v>
      </c>
      <c r="C2277" s="1">
        <v>31997</v>
      </c>
      <c r="D2277" t="s">
        <v>35</v>
      </c>
    </row>
    <row r="2278" spans="2:4" x14ac:dyDescent="0.3">
      <c r="B2278" t="s">
        <v>2245</v>
      </c>
      <c r="C2278" s="1">
        <v>18830</v>
      </c>
      <c r="D2278" t="s">
        <v>35</v>
      </c>
    </row>
    <row r="2279" spans="2:4" x14ac:dyDescent="0.3">
      <c r="B2279" t="s">
        <v>2246</v>
      </c>
      <c r="C2279" s="1">
        <v>40408</v>
      </c>
      <c r="D2279" t="s">
        <v>35</v>
      </c>
    </row>
    <row r="2280" spans="2:4" x14ac:dyDescent="0.3">
      <c r="B2280" t="s">
        <v>4660</v>
      </c>
      <c r="C2280" s="1">
        <v>7367</v>
      </c>
      <c r="D2280" t="s">
        <v>35</v>
      </c>
    </row>
    <row r="2281" spans="2:4" x14ac:dyDescent="0.3">
      <c r="B2281" t="s">
        <v>4661</v>
      </c>
      <c r="C2281" s="1">
        <v>7128</v>
      </c>
      <c r="D2281" t="s">
        <v>35</v>
      </c>
    </row>
    <row r="2282" spans="2:4" x14ac:dyDescent="0.3">
      <c r="B2282" t="s">
        <v>2249</v>
      </c>
      <c r="C2282" s="1">
        <v>5108</v>
      </c>
      <c r="D2282" t="s">
        <v>35</v>
      </c>
    </row>
    <row r="2283" spans="2:4" x14ac:dyDescent="0.3">
      <c r="B2283" t="s">
        <v>2250</v>
      </c>
      <c r="C2283" s="1">
        <v>100059</v>
      </c>
      <c r="D2283" t="s">
        <v>35</v>
      </c>
    </row>
    <row r="2284" spans="2:4" x14ac:dyDescent="0.3">
      <c r="B2284" t="s">
        <v>4662</v>
      </c>
      <c r="C2284" s="1">
        <v>3944</v>
      </c>
      <c r="D2284" t="s">
        <v>35</v>
      </c>
    </row>
    <row r="2285" spans="2:4" x14ac:dyDescent="0.3">
      <c r="B2285" t="s">
        <v>2252</v>
      </c>
      <c r="C2285" s="1">
        <v>3725</v>
      </c>
      <c r="D2285" t="s">
        <v>35</v>
      </c>
    </row>
    <row r="2286" spans="2:4" x14ac:dyDescent="0.3">
      <c r="B2286" t="s">
        <v>4663</v>
      </c>
      <c r="C2286" s="1">
        <v>16729</v>
      </c>
      <c r="D2286" t="s">
        <v>35</v>
      </c>
    </row>
    <row r="2287" spans="2:4" x14ac:dyDescent="0.3">
      <c r="B2287" t="s">
        <v>4664</v>
      </c>
      <c r="C2287" s="1">
        <v>7277</v>
      </c>
      <c r="D2287" t="s">
        <v>35</v>
      </c>
    </row>
    <row r="2288" spans="2:4" x14ac:dyDescent="0.3">
      <c r="B2288" t="s">
        <v>2255</v>
      </c>
      <c r="C2288" s="1">
        <v>23817</v>
      </c>
      <c r="D2288" t="s">
        <v>35</v>
      </c>
    </row>
    <row r="2289" spans="2:4" x14ac:dyDescent="0.3">
      <c r="B2289" t="s">
        <v>2256</v>
      </c>
      <c r="C2289" s="1">
        <v>12674</v>
      </c>
      <c r="D2289" t="s">
        <v>35</v>
      </c>
    </row>
    <row r="2290" spans="2:4" x14ac:dyDescent="0.3">
      <c r="B2290" t="s">
        <v>4665</v>
      </c>
      <c r="C2290" s="1">
        <v>9621</v>
      </c>
      <c r="D2290" t="s">
        <v>35</v>
      </c>
    </row>
    <row r="2291" spans="2:4" x14ac:dyDescent="0.3">
      <c r="B2291" t="s">
        <v>2258</v>
      </c>
      <c r="C2291" s="1">
        <v>11367</v>
      </c>
      <c r="D2291" t="s">
        <v>35</v>
      </c>
    </row>
    <row r="2292" spans="2:4" x14ac:dyDescent="0.3">
      <c r="B2292" t="s">
        <v>2259</v>
      </c>
      <c r="C2292" s="1">
        <v>24092</v>
      </c>
      <c r="D2292" t="s">
        <v>35</v>
      </c>
    </row>
    <row r="2293" spans="2:4" x14ac:dyDescent="0.3">
      <c r="B2293" t="s">
        <v>2260</v>
      </c>
      <c r="C2293" s="1">
        <v>7586</v>
      </c>
      <c r="D2293" t="s">
        <v>35</v>
      </c>
    </row>
    <row r="2294" spans="2:4" x14ac:dyDescent="0.3">
      <c r="B2294" t="s">
        <v>2261</v>
      </c>
      <c r="C2294" s="1">
        <v>28586</v>
      </c>
      <c r="D2294" t="s">
        <v>35</v>
      </c>
    </row>
    <row r="2295" spans="2:4" x14ac:dyDescent="0.3">
      <c r="B2295" t="s">
        <v>4666</v>
      </c>
      <c r="C2295" s="1">
        <v>3595</v>
      </c>
      <c r="D2295" t="s">
        <v>35</v>
      </c>
    </row>
    <row r="2296" spans="2:4" x14ac:dyDescent="0.3">
      <c r="B2296" t="s">
        <v>2263</v>
      </c>
      <c r="C2296" s="1">
        <v>10796</v>
      </c>
      <c r="D2296" t="s">
        <v>35</v>
      </c>
    </row>
    <row r="2297" spans="2:4" x14ac:dyDescent="0.3">
      <c r="B2297" t="s">
        <v>2264</v>
      </c>
      <c r="C2297" s="1">
        <v>9143</v>
      </c>
      <c r="D2297" t="s">
        <v>35</v>
      </c>
    </row>
    <row r="2298" spans="2:4" x14ac:dyDescent="0.3">
      <c r="B2298" t="s">
        <v>2265</v>
      </c>
      <c r="C2298" s="1">
        <v>29496</v>
      </c>
      <c r="D2298" t="s">
        <v>44</v>
      </c>
    </row>
    <row r="2299" spans="2:4" x14ac:dyDescent="0.3">
      <c r="B2299" t="s">
        <v>2266</v>
      </c>
      <c r="C2299" s="1">
        <v>60573</v>
      </c>
      <c r="D2299" t="s">
        <v>44</v>
      </c>
    </row>
    <row r="2300" spans="2:4" x14ac:dyDescent="0.3">
      <c r="B2300" t="s">
        <v>4667</v>
      </c>
      <c r="C2300" s="1">
        <v>8537</v>
      </c>
      <c r="D2300" t="s">
        <v>44</v>
      </c>
    </row>
    <row r="2301" spans="2:4" x14ac:dyDescent="0.3">
      <c r="B2301" t="s">
        <v>2268</v>
      </c>
      <c r="C2301" s="1">
        <v>20157</v>
      </c>
      <c r="D2301" t="s">
        <v>44</v>
      </c>
    </row>
    <row r="2302" spans="2:4" x14ac:dyDescent="0.3">
      <c r="B2302" t="s">
        <v>4668</v>
      </c>
      <c r="C2302" s="1">
        <v>12415</v>
      </c>
      <c r="D2302" t="s">
        <v>44</v>
      </c>
    </row>
    <row r="2303" spans="2:4" x14ac:dyDescent="0.3">
      <c r="B2303" t="s">
        <v>2270</v>
      </c>
      <c r="C2303" s="1">
        <v>24412</v>
      </c>
      <c r="D2303" t="s">
        <v>44</v>
      </c>
    </row>
    <row r="2304" spans="2:4" x14ac:dyDescent="0.3">
      <c r="B2304" t="s">
        <v>2271</v>
      </c>
      <c r="C2304" s="1">
        <v>21201</v>
      </c>
      <c r="D2304" t="s">
        <v>44</v>
      </c>
    </row>
    <row r="2305" spans="2:4" x14ac:dyDescent="0.3">
      <c r="B2305" t="s">
        <v>4669</v>
      </c>
      <c r="C2305" s="1">
        <v>31106</v>
      </c>
      <c r="D2305" t="s">
        <v>44</v>
      </c>
    </row>
    <row r="2306" spans="2:4" x14ac:dyDescent="0.3">
      <c r="B2306" t="s">
        <v>2273</v>
      </c>
      <c r="C2306" s="1">
        <v>319112</v>
      </c>
      <c r="D2306" t="s">
        <v>44</v>
      </c>
    </row>
    <row r="2307" spans="2:4" x14ac:dyDescent="0.3">
      <c r="B2307" t="s">
        <v>4670</v>
      </c>
      <c r="C2307" s="1">
        <v>11579</v>
      </c>
      <c r="D2307" t="s">
        <v>44</v>
      </c>
    </row>
    <row r="2308" spans="2:4" x14ac:dyDescent="0.3">
      <c r="B2308" t="s">
        <v>4671</v>
      </c>
      <c r="C2308" s="1">
        <v>65453</v>
      </c>
      <c r="D2308" t="s">
        <v>44</v>
      </c>
    </row>
    <row r="2309" spans="2:4" x14ac:dyDescent="0.3">
      <c r="B2309" t="s">
        <v>4672</v>
      </c>
      <c r="C2309" s="1">
        <v>35226</v>
      </c>
      <c r="D2309" t="s">
        <v>44</v>
      </c>
    </row>
    <row r="2310" spans="2:4" x14ac:dyDescent="0.3">
      <c r="B2310" t="s">
        <v>4673</v>
      </c>
      <c r="C2310" s="1">
        <v>55640</v>
      </c>
      <c r="D2310" t="s">
        <v>44</v>
      </c>
    </row>
    <row r="2311" spans="2:4" x14ac:dyDescent="0.3">
      <c r="B2311" t="s">
        <v>2278</v>
      </c>
      <c r="C2311" s="1">
        <v>18581</v>
      </c>
      <c r="D2311" t="s">
        <v>44</v>
      </c>
    </row>
    <row r="2312" spans="2:4" x14ac:dyDescent="0.3">
      <c r="B2312" t="s">
        <v>2279</v>
      </c>
      <c r="C2312" s="1">
        <v>11706</v>
      </c>
      <c r="D2312" t="s">
        <v>44</v>
      </c>
    </row>
    <row r="2313" spans="2:4" x14ac:dyDescent="0.3">
      <c r="B2313" t="s">
        <v>2280</v>
      </c>
      <c r="C2313" s="1">
        <v>7881</v>
      </c>
      <c r="D2313" t="s">
        <v>44</v>
      </c>
    </row>
    <row r="2314" spans="2:4" x14ac:dyDescent="0.3">
      <c r="B2314" t="s">
        <v>2281</v>
      </c>
      <c r="C2314" s="1">
        <v>22176</v>
      </c>
      <c r="D2314" t="s">
        <v>44</v>
      </c>
    </row>
    <row r="2315" spans="2:4" x14ac:dyDescent="0.3">
      <c r="B2315" t="s">
        <v>2282</v>
      </c>
      <c r="C2315" s="1">
        <v>11012</v>
      </c>
      <c r="D2315" t="s">
        <v>44</v>
      </c>
    </row>
    <row r="2316" spans="2:4" x14ac:dyDescent="0.3">
      <c r="B2316" t="s">
        <v>4674</v>
      </c>
      <c r="C2316" s="1">
        <v>26758</v>
      </c>
      <c r="D2316" t="s">
        <v>44</v>
      </c>
    </row>
    <row r="2317" spans="2:4" x14ac:dyDescent="0.3">
      <c r="B2317" t="s">
        <v>2284</v>
      </c>
      <c r="C2317" s="1">
        <v>16060</v>
      </c>
      <c r="D2317" t="s">
        <v>44</v>
      </c>
    </row>
    <row r="2318" spans="2:4" x14ac:dyDescent="0.3">
      <c r="B2318" t="s">
        <v>4675</v>
      </c>
      <c r="C2318" s="1">
        <v>56018</v>
      </c>
      <c r="D2318" t="s">
        <v>44</v>
      </c>
    </row>
    <row r="2319" spans="2:4" x14ac:dyDescent="0.3">
      <c r="B2319" t="s">
        <v>238</v>
      </c>
      <c r="C2319" s="1">
        <v>17122</v>
      </c>
      <c r="D2319" t="s">
        <v>44</v>
      </c>
    </row>
    <row r="2320" spans="2:4" x14ac:dyDescent="0.3">
      <c r="B2320" t="s">
        <v>2286</v>
      </c>
      <c r="C2320" s="1">
        <v>12893</v>
      </c>
      <c r="D2320" t="s">
        <v>44</v>
      </c>
    </row>
    <row r="2321" spans="2:4" x14ac:dyDescent="0.3">
      <c r="B2321" t="s">
        <v>2287</v>
      </c>
      <c r="C2321" s="1">
        <v>12449</v>
      </c>
      <c r="D2321" t="s">
        <v>44</v>
      </c>
    </row>
    <row r="2322" spans="2:4" x14ac:dyDescent="0.3">
      <c r="B2322" t="s">
        <v>4676</v>
      </c>
      <c r="C2322" s="1">
        <v>10074</v>
      </c>
      <c r="D2322" t="s">
        <v>44</v>
      </c>
    </row>
    <row r="2323" spans="2:4" x14ac:dyDescent="0.3">
      <c r="B2323" t="s">
        <v>2289</v>
      </c>
      <c r="C2323" s="1">
        <v>12730</v>
      </c>
      <c r="D2323" t="s">
        <v>44</v>
      </c>
    </row>
    <row r="2324" spans="2:4" x14ac:dyDescent="0.3">
      <c r="B2324" t="s">
        <v>4677</v>
      </c>
      <c r="C2324" s="1">
        <v>59177</v>
      </c>
      <c r="D2324" t="s">
        <v>44</v>
      </c>
    </row>
    <row r="2325" spans="2:4" x14ac:dyDescent="0.3">
      <c r="B2325" t="s">
        <v>2291</v>
      </c>
      <c r="C2325" s="1">
        <v>101688</v>
      </c>
      <c r="D2325" t="s">
        <v>44</v>
      </c>
    </row>
    <row r="2326" spans="2:4" x14ac:dyDescent="0.3">
      <c r="B2326" t="s">
        <v>2292</v>
      </c>
      <c r="C2326" s="1">
        <v>67154</v>
      </c>
      <c r="D2326" t="s">
        <v>44</v>
      </c>
    </row>
    <row r="2327" spans="2:4" x14ac:dyDescent="0.3">
      <c r="B2327" t="s">
        <v>2293</v>
      </c>
      <c r="C2327" s="1">
        <v>7187</v>
      </c>
      <c r="D2327" t="s">
        <v>44</v>
      </c>
    </row>
    <row r="2328" spans="2:4" x14ac:dyDescent="0.3">
      <c r="B2328" t="s">
        <v>4354</v>
      </c>
      <c r="C2328" s="1">
        <v>48403</v>
      </c>
      <c r="D2328" t="s">
        <v>44</v>
      </c>
    </row>
    <row r="2329" spans="2:4" x14ac:dyDescent="0.3">
      <c r="B2329" t="s">
        <v>2294</v>
      </c>
      <c r="C2329" s="1">
        <v>125299</v>
      </c>
      <c r="D2329" t="s">
        <v>44</v>
      </c>
    </row>
    <row r="2330" spans="2:4" x14ac:dyDescent="0.3">
      <c r="B2330" t="s">
        <v>2295</v>
      </c>
      <c r="C2330" s="1">
        <v>90510</v>
      </c>
      <c r="D2330" t="s">
        <v>44</v>
      </c>
    </row>
    <row r="2331" spans="2:4" x14ac:dyDescent="0.3">
      <c r="B2331" t="s">
        <v>4678</v>
      </c>
      <c r="C2331" s="1">
        <v>189118</v>
      </c>
      <c r="D2331" t="s">
        <v>44</v>
      </c>
    </row>
    <row r="2332" spans="2:4" x14ac:dyDescent="0.3">
      <c r="B2332" t="s">
        <v>4679</v>
      </c>
      <c r="C2332" s="1">
        <v>73128</v>
      </c>
      <c r="D2332" t="s">
        <v>44</v>
      </c>
    </row>
    <row r="2333" spans="2:4" x14ac:dyDescent="0.3">
      <c r="B2333" t="s">
        <v>2298</v>
      </c>
      <c r="C2333" s="1">
        <v>11594</v>
      </c>
      <c r="D2333" t="s">
        <v>44</v>
      </c>
    </row>
    <row r="2334" spans="2:4" x14ac:dyDescent="0.3">
      <c r="B2334" t="s">
        <v>2299</v>
      </c>
      <c r="C2334" s="1">
        <v>12751</v>
      </c>
      <c r="D2334" t="s">
        <v>44</v>
      </c>
    </row>
    <row r="2335" spans="2:4" x14ac:dyDescent="0.3">
      <c r="B2335" t="s">
        <v>2300</v>
      </c>
      <c r="C2335" s="1">
        <v>13642</v>
      </c>
      <c r="D2335" t="s">
        <v>44</v>
      </c>
    </row>
    <row r="2336" spans="2:4" x14ac:dyDescent="0.3">
      <c r="B2336" t="s">
        <v>4680</v>
      </c>
      <c r="C2336" s="1">
        <v>24141</v>
      </c>
      <c r="D2336" t="s">
        <v>44</v>
      </c>
    </row>
    <row r="2337" spans="2:4" x14ac:dyDescent="0.3">
      <c r="B2337" t="s">
        <v>2302</v>
      </c>
      <c r="C2337" s="1">
        <v>14335</v>
      </c>
      <c r="D2337" t="s">
        <v>44</v>
      </c>
    </row>
    <row r="2338" spans="2:4" x14ac:dyDescent="0.3">
      <c r="B2338" t="s">
        <v>2303</v>
      </c>
      <c r="C2338" s="1">
        <v>41392</v>
      </c>
      <c r="D2338" t="s">
        <v>44</v>
      </c>
    </row>
    <row r="2339" spans="2:4" x14ac:dyDescent="0.3">
      <c r="B2339" t="s">
        <v>2304</v>
      </c>
      <c r="C2339" s="1">
        <v>33850</v>
      </c>
      <c r="D2339" t="s">
        <v>44</v>
      </c>
    </row>
    <row r="2340" spans="2:4" x14ac:dyDescent="0.3">
      <c r="B2340" t="s">
        <v>2305</v>
      </c>
      <c r="C2340" s="1">
        <v>16994</v>
      </c>
      <c r="D2340" t="s">
        <v>44</v>
      </c>
    </row>
    <row r="2341" spans="2:4" x14ac:dyDescent="0.3">
      <c r="B2341" t="s">
        <v>2306</v>
      </c>
      <c r="C2341" s="1">
        <v>34465</v>
      </c>
      <c r="D2341" t="s">
        <v>44</v>
      </c>
    </row>
    <row r="2342" spans="2:4" x14ac:dyDescent="0.3">
      <c r="B2342" t="s">
        <v>2307</v>
      </c>
      <c r="C2342" s="1">
        <v>17198</v>
      </c>
      <c r="D2342" t="s">
        <v>44</v>
      </c>
    </row>
    <row r="2343" spans="2:4" x14ac:dyDescent="0.3">
      <c r="B2343" t="s">
        <v>2308</v>
      </c>
      <c r="C2343" s="1">
        <v>431345</v>
      </c>
      <c r="D2343" t="s">
        <v>44</v>
      </c>
    </row>
    <row r="2344" spans="2:4" x14ac:dyDescent="0.3">
      <c r="B2344" t="s">
        <v>4681</v>
      </c>
      <c r="C2344" s="1">
        <v>65851</v>
      </c>
      <c r="D2344" t="s">
        <v>44</v>
      </c>
    </row>
    <row r="2345" spans="2:4" x14ac:dyDescent="0.3">
      <c r="B2345" t="s">
        <v>4682</v>
      </c>
      <c r="C2345" s="1">
        <v>55860</v>
      </c>
      <c r="D2345" t="s">
        <v>44</v>
      </c>
    </row>
    <row r="2346" spans="2:4" x14ac:dyDescent="0.3">
      <c r="B2346" t="s">
        <v>4683</v>
      </c>
      <c r="C2346" s="1">
        <v>113032</v>
      </c>
      <c r="D2346" t="s">
        <v>44</v>
      </c>
    </row>
    <row r="2347" spans="2:4" x14ac:dyDescent="0.3">
      <c r="B2347" t="s">
        <v>2312</v>
      </c>
      <c r="C2347" s="1">
        <v>12538</v>
      </c>
      <c r="D2347" t="s">
        <v>44</v>
      </c>
    </row>
    <row r="2348" spans="2:4" x14ac:dyDescent="0.3">
      <c r="B2348" t="s">
        <v>4684</v>
      </c>
      <c r="C2348" s="1">
        <v>23656</v>
      </c>
      <c r="D2348" t="s">
        <v>44</v>
      </c>
    </row>
    <row r="2349" spans="2:4" x14ac:dyDescent="0.3">
      <c r="B2349" t="s">
        <v>4685</v>
      </c>
      <c r="C2349" s="1">
        <v>128098</v>
      </c>
      <c r="D2349" t="s">
        <v>44</v>
      </c>
    </row>
    <row r="2350" spans="2:4" x14ac:dyDescent="0.3">
      <c r="B2350" t="s">
        <v>4686</v>
      </c>
      <c r="C2350" s="1">
        <v>324367</v>
      </c>
      <c r="D2350" t="s">
        <v>44</v>
      </c>
    </row>
    <row r="2351" spans="2:4" x14ac:dyDescent="0.3">
      <c r="B2351" t="s">
        <v>4687</v>
      </c>
      <c r="C2351" s="1">
        <v>727674</v>
      </c>
      <c r="D2351" t="s">
        <v>44</v>
      </c>
    </row>
    <row r="2352" spans="2:4" x14ac:dyDescent="0.3">
      <c r="B2352" t="s">
        <v>2316</v>
      </c>
      <c r="C2352" s="1">
        <v>25399</v>
      </c>
      <c r="D2352" t="s">
        <v>44</v>
      </c>
    </row>
    <row r="2353" spans="2:4" x14ac:dyDescent="0.3">
      <c r="B2353" t="s">
        <v>4688</v>
      </c>
      <c r="C2353" s="1">
        <v>430349</v>
      </c>
      <c r="D2353" t="s">
        <v>44</v>
      </c>
    </row>
    <row r="2354" spans="2:4" x14ac:dyDescent="0.3">
      <c r="B2354" t="s">
        <v>4689</v>
      </c>
      <c r="C2354" s="1">
        <v>303108</v>
      </c>
      <c r="D2354" t="s">
        <v>44</v>
      </c>
    </row>
    <row r="2355" spans="2:4" x14ac:dyDescent="0.3">
      <c r="B2355" t="s">
        <v>2319</v>
      </c>
      <c r="C2355" s="1">
        <v>40061</v>
      </c>
      <c r="D2355" t="s">
        <v>44</v>
      </c>
    </row>
    <row r="2356" spans="2:4" x14ac:dyDescent="0.3">
      <c r="B2356" t="s">
        <v>2320</v>
      </c>
      <c r="C2356" s="1">
        <v>44445</v>
      </c>
      <c r="D2356" t="s">
        <v>44</v>
      </c>
    </row>
    <row r="2357" spans="2:4" x14ac:dyDescent="0.3">
      <c r="B2357" t="s">
        <v>4690</v>
      </c>
      <c r="C2357" s="1">
        <v>27791</v>
      </c>
      <c r="D2357" t="s">
        <v>44</v>
      </c>
    </row>
    <row r="2358" spans="2:4" x14ac:dyDescent="0.3">
      <c r="B2358" t="s">
        <v>2322</v>
      </c>
      <c r="C2358" s="1">
        <v>24432</v>
      </c>
      <c r="D2358" t="s">
        <v>44</v>
      </c>
    </row>
    <row r="2359" spans="2:4" x14ac:dyDescent="0.3">
      <c r="B2359" t="s">
        <v>2323</v>
      </c>
      <c r="C2359" s="1">
        <v>40496</v>
      </c>
      <c r="D2359" t="s">
        <v>44</v>
      </c>
    </row>
    <row r="2360" spans="2:4" x14ac:dyDescent="0.3">
      <c r="B2360" t="s">
        <v>2324</v>
      </c>
      <c r="C2360" s="1">
        <v>15953</v>
      </c>
      <c r="D2360" t="s">
        <v>44</v>
      </c>
    </row>
    <row r="2361" spans="2:4" x14ac:dyDescent="0.3">
      <c r="B2361" t="s">
        <v>2325</v>
      </c>
      <c r="C2361" s="1">
        <v>4252009</v>
      </c>
      <c r="D2361" t="s">
        <v>44</v>
      </c>
    </row>
    <row r="2362" spans="2:4" x14ac:dyDescent="0.3">
      <c r="B2362" t="s">
        <v>2326</v>
      </c>
      <c r="C2362" s="1">
        <v>7919</v>
      </c>
      <c r="D2362" t="s">
        <v>45</v>
      </c>
    </row>
    <row r="2363" spans="2:4" x14ac:dyDescent="0.3">
      <c r="B2363" t="s">
        <v>4691</v>
      </c>
      <c r="C2363" s="1">
        <v>3284</v>
      </c>
      <c r="D2363" t="s">
        <v>45</v>
      </c>
    </row>
    <row r="2364" spans="2:4" x14ac:dyDescent="0.3">
      <c r="B2364" t="s">
        <v>2328</v>
      </c>
      <c r="C2364" s="1">
        <v>10868</v>
      </c>
      <c r="D2364" t="s">
        <v>45</v>
      </c>
    </row>
    <row r="2365" spans="2:4" x14ac:dyDescent="0.3">
      <c r="B2365" t="s">
        <v>4692</v>
      </c>
      <c r="C2365" s="1">
        <v>38990</v>
      </c>
      <c r="D2365" t="s">
        <v>45</v>
      </c>
    </row>
    <row r="2366" spans="2:4" x14ac:dyDescent="0.3">
      <c r="B2366" t="s">
        <v>2330</v>
      </c>
      <c r="C2366" s="1">
        <v>7928</v>
      </c>
      <c r="D2366" t="s">
        <v>45</v>
      </c>
    </row>
    <row r="2367" spans="2:4" x14ac:dyDescent="0.3">
      <c r="B2367" t="s">
        <v>4693</v>
      </c>
      <c r="C2367" s="1">
        <v>5906</v>
      </c>
      <c r="D2367" t="s">
        <v>45</v>
      </c>
    </row>
    <row r="2368" spans="2:4" x14ac:dyDescent="0.3">
      <c r="B2368" t="s">
        <v>2332</v>
      </c>
      <c r="C2368" s="1">
        <v>38482</v>
      </c>
      <c r="D2368" t="s">
        <v>45</v>
      </c>
    </row>
    <row r="2369" spans="2:4" x14ac:dyDescent="0.3">
      <c r="B2369" t="s">
        <v>4694</v>
      </c>
      <c r="C2369" s="1">
        <v>5680</v>
      </c>
      <c r="D2369" t="s">
        <v>45</v>
      </c>
    </row>
    <row r="2370" spans="2:4" x14ac:dyDescent="0.3">
      <c r="B2370" t="s">
        <v>4695</v>
      </c>
      <c r="C2370" s="1">
        <v>2707</v>
      </c>
      <c r="D2370" t="s">
        <v>45</v>
      </c>
    </row>
    <row r="2371" spans="2:4" x14ac:dyDescent="0.3">
      <c r="B2371" t="s">
        <v>2335</v>
      </c>
      <c r="C2371" s="1">
        <v>5801</v>
      </c>
      <c r="D2371" t="s">
        <v>45</v>
      </c>
    </row>
    <row r="2372" spans="2:4" x14ac:dyDescent="0.3">
      <c r="B2372" t="s">
        <v>2336</v>
      </c>
      <c r="C2372" s="1">
        <v>4071</v>
      </c>
      <c r="D2372" t="s">
        <v>45</v>
      </c>
    </row>
    <row r="2373" spans="2:4" x14ac:dyDescent="0.3">
      <c r="B2373" t="s">
        <v>2337</v>
      </c>
      <c r="C2373" s="1">
        <v>15362</v>
      </c>
      <c r="D2373" t="s">
        <v>45</v>
      </c>
    </row>
    <row r="2374" spans="2:4" x14ac:dyDescent="0.3">
      <c r="B2374" t="s">
        <v>4696</v>
      </c>
      <c r="C2374" s="1">
        <v>9200</v>
      </c>
      <c r="D2374" t="s">
        <v>45</v>
      </c>
    </row>
    <row r="2375" spans="2:4" x14ac:dyDescent="0.3">
      <c r="B2375" t="s">
        <v>4697</v>
      </c>
      <c r="C2375" s="1">
        <v>4510</v>
      </c>
      <c r="D2375" t="s">
        <v>45</v>
      </c>
    </row>
    <row r="2376" spans="2:4" x14ac:dyDescent="0.3">
      <c r="B2376" t="s">
        <v>2340</v>
      </c>
      <c r="C2376" s="1">
        <v>8079</v>
      </c>
      <c r="D2376" t="s">
        <v>45</v>
      </c>
    </row>
    <row r="2377" spans="2:4" x14ac:dyDescent="0.3">
      <c r="B2377" t="s">
        <v>4698</v>
      </c>
      <c r="C2377" s="1">
        <v>4876</v>
      </c>
      <c r="D2377" t="s">
        <v>45</v>
      </c>
    </row>
    <row r="2378" spans="2:4" x14ac:dyDescent="0.3">
      <c r="B2378" t="s">
        <v>2342</v>
      </c>
      <c r="C2378" s="1">
        <v>9732</v>
      </c>
      <c r="D2378" t="s">
        <v>45</v>
      </c>
    </row>
    <row r="2379" spans="2:4" x14ac:dyDescent="0.3">
      <c r="B2379" t="s">
        <v>2343</v>
      </c>
      <c r="C2379" s="1">
        <v>3913</v>
      </c>
      <c r="D2379" t="s">
        <v>45</v>
      </c>
    </row>
    <row r="2380" spans="2:4" x14ac:dyDescent="0.3">
      <c r="B2380" t="s">
        <v>4699</v>
      </c>
      <c r="C2380" s="1">
        <v>16986</v>
      </c>
      <c r="D2380" t="s">
        <v>45</v>
      </c>
    </row>
    <row r="2381" spans="2:4" x14ac:dyDescent="0.3">
      <c r="B2381" t="s">
        <v>2345</v>
      </c>
      <c r="C2381" s="1">
        <v>3901</v>
      </c>
      <c r="D2381" t="s">
        <v>45</v>
      </c>
    </row>
    <row r="2382" spans="2:4" x14ac:dyDescent="0.3">
      <c r="B2382" t="s">
        <v>2346</v>
      </c>
      <c r="C2382" s="1">
        <v>6560</v>
      </c>
      <c r="D2382" t="s">
        <v>45</v>
      </c>
    </row>
    <row r="2383" spans="2:4" x14ac:dyDescent="0.3">
      <c r="B2383" t="s">
        <v>4236</v>
      </c>
      <c r="C2383" s="1">
        <v>6753</v>
      </c>
      <c r="D2383" t="s">
        <v>45</v>
      </c>
    </row>
    <row r="2384" spans="2:4" x14ac:dyDescent="0.3">
      <c r="B2384" t="s">
        <v>4700</v>
      </c>
      <c r="C2384" s="1">
        <v>4043</v>
      </c>
      <c r="D2384" t="s">
        <v>45</v>
      </c>
    </row>
    <row r="2385" spans="2:4" x14ac:dyDescent="0.3">
      <c r="B2385" t="s">
        <v>4701</v>
      </c>
      <c r="C2385" s="1">
        <v>12045</v>
      </c>
      <c r="D2385" t="s">
        <v>45</v>
      </c>
    </row>
    <row r="2386" spans="2:4" x14ac:dyDescent="0.3">
      <c r="B2386" t="s">
        <v>1607</v>
      </c>
      <c r="C2386" s="1">
        <v>3714</v>
      </c>
      <c r="D2386" t="s">
        <v>45</v>
      </c>
    </row>
    <row r="2387" spans="2:4" x14ac:dyDescent="0.3">
      <c r="B2387" t="s">
        <v>4702</v>
      </c>
      <c r="C2387" s="1">
        <v>16828</v>
      </c>
      <c r="D2387" t="s">
        <v>45</v>
      </c>
    </row>
    <row r="2388" spans="2:4" x14ac:dyDescent="0.3">
      <c r="B2388" t="s">
        <v>2350</v>
      </c>
      <c r="C2388" s="1">
        <v>8343</v>
      </c>
      <c r="D2388" t="s">
        <v>45</v>
      </c>
    </row>
    <row r="2389" spans="2:4" x14ac:dyDescent="0.3">
      <c r="B2389" t="s">
        <v>4703</v>
      </c>
      <c r="C2389" s="1">
        <v>6152</v>
      </c>
      <c r="D2389" t="s">
        <v>45</v>
      </c>
    </row>
    <row r="2390" spans="2:4" x14ac:dyDescent="0.3">
      <c r="B2390" t="s">
        <v>2352</v>
      </c>
      <c r="C2390" s="1">
        <v>17353</v>
      </c>
      <c r="D2390" t="s">
        <v>45</v>
      </c>
    </row>
    <row r="2391" spans="2:4" x14ac:dyDescent="0.3">
      <c r="B2391" t="s">
        <v>2353</v>
      </c>
      <c r="C2391" s="1">
        <v>10244</v>
      </c>
      <c r="D2391" t="s">
        <v>45</v>
      </c>
    </row>
    <row r="2392" spans="2:4" x14ac:dyDescent="0.3">
      <c r="B2392" t="s">
        <v>2354</v>
      </c>
      <c r="C2392" s="1">
        <v>3456</v>
      </c>
      <c r="D2392" t="s">
        <v>45</v>
      </c>
    </row>
    <row r="2393" spans="2:4" x14ac:dyDescent="0.3">
      <c r="B2393" t="s">
        <v>2355</v>
      </c>
      <c r="C2393" s="1">
        <v>5746</v>
      </c>
      <c r="D2393" t="s">
        <v>45</v>
      </c>
    </row>
    <row r="2394" spans="2:4" x14ac:dyDescent="0.3">
      <c r="B2394" t="s">
        <v>2356</v>
      </c>
      <c r="C2394" s="1">
        <v>39439</v>
      </c>
      <c r="D2394" t="s">
        <v>45</v>
      </c>
    </row>
    <row r="2395" spans="2:4" x14ac:dyDescent="0.3">
      <c r="B2395" t="s">
        <v>2357</v>
      </c>
      <c r="C2395" s="1">
        <v>2535</v>
      </c>
      <c r="D2395" t="s">
        <v>45</v>
      </c>
    </row>
    <row r="2396" spans="2:4" x14ac:dyDescent="0.3">
      <c r="B2396" t="s">
        <v>2358</v>
      </c>
      <c r="C2396" s="1">
        <v>7297</v>
      </c>
      <c r="D2396" t="s">
        <v>45</v>
      </c>
    </row>
    <row r="2397" spans="2:4" x14ac:dyDescent="0.3">
      <c r="B2397" t="s">
        <v>4704</v>
      </c>
      <c r="C2397" s="1">
        <v>6015</v>
      </c>
      <c r="D2397" t="s">
        <v>45</v>
      </c>
    </row>
    <row r="2398" spans="2:4" x14ac:dyDescent="0.3">
      <c r="B2398" t="s">
        <v>4705</v>
      </c>
      <c r="C2398" s="1">
        <v>29066</v>
      </c>
      <c r="D2398" t="s">
        <v>45</v>
      </c>
    </row>
    <row r="2399" spans="2:4" x14ac:dyDescent="0.3">
      <c r="B2399" t="s">
        <v>4706</v>
      </c>
      <c r="C2399" s="1">
        <v>2441</v>
      </c>
      <c r="D2399" t="s">
        <v>45</v>
      </c>
    </row>
    <row r="2400" spans="2:4" x14ac:dyDescent="0.3">
      <c r="B2400" t="s">
        <v>2362</v>
      </c>
      <c r="C2400" s="1">
        <v>9452</v>
      </c>
      <c r="D2400" t="s">
        <v>45</v>
      </c>
    </row>
    <row r="2401" spans="2:4" x14ac:dyDescent="0.3">
      <c r="B2401" t="s">
        <v>4707</v>
      </c>
      <c r="C2401" s="1">
        <v>9660</v>
      </c>
      <c r="D2401" t="s">
        <v>45</v>
      </c>
    </row>
    <row r="2402" spans="2:4" x14ac:dyDescent="0.3">
      <c r="B2402" t="s">
        <v>2364</v>
      </c>
      <c r="C2402" s="1">
        <v>65676</v>
      </c>
      <c r="D2402" t="s">
        <v>45</v>
      </c>
    </row>
    <row r="2403" spans="2:4" x14ac:dyDescent="0.3">
      <c r="B2403" t="s">
        <v>2365</v>
      </c>
      <c r="C2403" s="1">
        <v>11681</v>
      </c>
      <c r="D2403" t="s">
        <v>45</v>
      </c>
    </row>
    <row r="2404" spans="2:4" x14ac:dyDescent="0.3">
      <c r="B2404" t="s">
        <v>4708</v>
      </c>
      <c r="C2404" s="1">
        <v>4213</v>
      </c>
      <c r="D2404" t="s">
        <v>45</v>
      </c>
    </row>
    <row r="2405" spans="2:4" x14ac:dyDescent="0.3">
      <c r="B2405" t="s">
        <v>4709</v>
      </c>
      <c r="C2405" s="1">
        <v>26948</v>
      </c>
      <c r="D2405" t="s">
        <v>45</v>
      </c>
    </row>
    <row r="2406" spans="2:4" x14ac:dyDescent="0.3">
      <c r="B2406" t="s">
        <v>2368</v>
      </c>
      <c r="C2406" s="1">
        <v>5803</v>
      </c>
      <c r="D2406" t="s">
        <v>45</v>
      </c>
    </row>
    <row r="2407" spans="2:4" x14ac:dyDescent="0.3">
      <c r="B2407" t="s">
        <v>2369</v>
      </c>
      <c r="C2407" s="1">
        <v>5059</v>
      </c>
      <c r="D2407" t="s">
        <v>45</v>
      </c>
    </row>
    <row r="2408" spans="2:4" x14ac:dyDescent="0.3">
      <c r="B2408" t="s">
        <v>2370</v>
      </c>
      <c r="C2408" s="1">
        <v>5566</v>
      </c>
      <c r="D2408" t="s">
        <v>45</v>
      </c>
    </row>
    <row r="2409" spans="2:4" x14ac:dyDescent="0.3">
      <c r="B2409" t="s">
        <v>4710</v>
      </c>
      <c r="C2409" s="1">
        <v>12792</v>
      </c>
      <c r="D2409" t="s">
        <v>45</v>
      </c>
    </row>
    <row r="2410" spans="2:4" x14ac:dyDescent="0.3">
      <c r="B2410" t="s">
        <v>2372</v>
      </c>
      <c r="C2410" s="1">
        <v>21245</v>
      </c>
      <c r="D2410" t="s">
        <v>45</v>
      </c>
    </row>
    <row r="2411" spans="2:4" x14ac:dyDescent="0.3">
      <c r="B2411" t="s">
        <v>4711</v>
      </c>
      <c r="C2411" s="1">
        <v>9975</v>
      </c>
      <c r="D2411" t="s">
        <v>45</v>
      </c>
    </row>
    <row r="2412" spans="2:4" x14ac:dyDescent="0.3">
      <c r="B2412" t="s">
        <v>2374</v>
      </c>
      <c r="C2412" s="1">
        <v>27432</v>
      </c>
      <c r="D2412" t="s">
        <v>45</v>
      </c>
    </row>
    <row r="2413" spans="2:4" x14ac:dyDescent="0.3">
      <c r="B2413" t="s">
        <v>4712</v>
      </c>
      <c r="C2413" s="1">
        <v>18465</v>
      </c>
      <c r="D2413" t="s">
        <v>45</v>
      </c>
    </row>
    <row r="2414" spans="2:4" x14ac:dyDescent="0.3">
      <c r="B2414" t="s">
        <v>2376</v>
      </c>
      <c r="C2414" s="1">
        <v>16561</v>
      </c>
      <c r="D2414" t="s">
        <v>45</v>
      </c>
    </row>
    <row r="2415" spans="2:4" x14ac:dyDescent="0.3">
      <c r="B2415" t="s">
        <v>4713</v>
      </c>
      <c r="C2415" s="1">
        <v>18308</v>
      </c>
      <c r="D2415" t="s">
        <v>45</v>
      </c>
    </row>
    <row r="2416" spans="2:4" x14ac:dyDescent="0.3">
      <c r="B2416" t="s">
        <v>4714</v>
      </c>
      <c r="C2416" s="1">
        <v>24395</v>
      </c>
      <c r="D2416" t="s">
        <v>45</v>
      </c>
    </row>
    <row r="2417" spans="2:4" x14ac:dyDescent="0.3">
      <c r="B2417" t="s">
        <v>2379</v>
      </c>
      <c r="C2417" s="1">
        <v>5003</v>
      </c>
      <c r="D2417" t="s">
        <v>45</v>
      </c>
    </row>
    <row r="2418" spans="2:4" x14ac:dyDescent="0.3">
      <c r="B2418" t="s">
        <v>2380</v>
      </c>
      <c r="C2418" s="1">
        <v>93613</v>
      </c>
      <c r="D2418" t="s">
        <v>45</v>
      </c>
    </row>
    <row r="2419" spans="2:4" x14ac:dyDescent="0.3">
      <c r="B2419" t="s">
        <v>4715</v>
      </c>
      <c r="C2419" s="1">
        <v>4688</v>
      </c>
      <c r="D2419" t="s">
        <v>45</v>
      </c>
    </row>
    <row r="2420" spans="2:4" x14ac:dyDescent="0.3">
      <c r="B2420" t="s">
        <v>2382</v>
      </c>
      <c r="C2420" s="1">
        <v>1710</v>
      </c>
      <c r="D2420" t="s">
        <v>45</v>
      </c>
    </row>
    <row r="2421" spans="2:4" x14ac:dyDescent="0.3">
      <c r="B2421" t="s">
        <v>4716</v>
      </c>
      <c r="C2421" s="1">
        <v>8633</v>
      </c>
      <c r="D2421" t="s">
        <v>45</v>
      </c>
    </row>
    <row r="2422" spans="2:4" x14ac:dyDescent="0.3">
      <c r="B2422" t="s">
        <v>2384</v>
      </c>
      <c r="C2422" s="1">
        <v>14869</v>
      </c>
      <c r="D2422" t="s">
        <v>45</v>
      </c>
    </row>
    <row r="2423" spans="2:4" x14ac:dyDescent="0.3">
      <c r="B2423" t="s">
        <v>2385</v>
      </c>
      <c r="C2423" s="1">
        <v>5703</v>
      </c>
      <c r="D2423" t="s">
        <v>45</v>
      </c>
    </row>
    <row r="2424" spans="2:4" x14ac:dyDescent="0.3">
      <c r="B2424" t="s">
        <v>4717</v>
      </c>
      <c r="C2424" s="1">
        <v>2187</v>
      </c>
      <c r="D2424" t="s">
        <v>45</v>
      </c>
    </row>
    <row r="2425" spans="2:4" x14ac:dyDescent="0.3">
      <c r="B2425" t="s">
        <v>2387</v>
      </c>
      <c r="C2425" s="1">
        <v>6380</v>
      </c>
      <c r="D2425" t="s">
        <v>45</v>
      </c>
    </row>
    <row r="2426" spans="2:4" x14ac:dyDescent="0.3">
      <c r="B2426" t="s">
        <v>4718</v>
      </c>
      <c r="C2426" s="1">
        <v>6779</v>
      </c>
      <c r="D2426" t="s">
        <v>45</v>
      </c>
    </row>
    <row r="2427" spans="2:4" x14ac:dyDescent="0.3">
      <c r="B2427" t="s">
        <v>2389</v>
      </c>
      <c r="C2427" s="1">
        <v>51661</v>
      </c>
      <c r="D2427" t="s">
        <v>45</v>
      </c>
    </row>
    <row r="2428" spans="2:4" x14ac:dyDescent="0.3">
      <c r="B2428" t="s">
        <v>4719</v>
      </c>
      <c r="C2428" s="1">
        <v>108658</v>
      </c>
      <c r="D2428" t="s">
        <v>45</v>
      </c>
    </row>
    <row r="2429" spans="2:4" x14ac:dyDescent="0.3">
      <c r="B2429" t="s">
        <v>2391</v>
      </c>
      <c r="C2429" s="1">
        <v>2527</v>
      </c>
      <c r="D2429" t="s">
        <v>45</v>
      </c>
    </row>
    <row r="2430" spans="2:4" x14ac:dyDescent="0.3">
      <c r="B2430" t="s">
        <v>2392</v>
      </c>
      <c r="C2430" s="1">
        <v>15427</v>
      </c>
      <c r="D2430" t="s">
        <v>45</v>
      </c>
    </row>
    <row r="2431" spans="2:4" x14ac:dyDescent="0.3">
      <c r="B2431" t="s">
        <v>4720</v>
      </c>
      <c r="C2431" s="1">
        <v>10230</v>
      </c>
      <c r="D2431" t="s">
        <v>45</v>
      </c>
    </row>
    <row r="2432" spans="2:4" x14ac:dyDescent="0.3">
      <c r="B2432" t="s">
        <v>2394</v>
      </c>
      <c r="C2432" s="1">
        <v>23289</v>
      </c>
      <c r="D2432" t="s">
        <v>45</v>
      </c>
    </row>
    <row r="2433" spans="2:4" x14ac:dyDescent="0.3">
      <c r="B2433" t="s">
        <v>2395</v>
      </c>
      <c r="C2433" s="1">
        <v>4267</v>
      </c>
      <c r="D2433" t="s">
        <v>45</v>
      </c>
    </row>
    <row r="2434" spans="2:4" x14ac:dyDescent="0.3">
      <c r="B2434" t="s">
        <v>4721</v>
      </c>
      <c r="C2434" s="1">
        <v>8364</v>
      </c>
      <c r="D2434" t="s">
        <v>45</v>
      </c>
    </row>
    <row r="2435" spans="2:4" x14ac:dyDescent="0.3">
      <c r="B2435" t="s">
        <v>4722</v>
      </c>
      <c r="C2435" s="1">
        <v>23567</v>
      </c>
      <c r="D2435" t="s">
        <v>45</v>
      </c>
    </row>
    <row r="2436" spans="2:4" x14ac:dyDescent="0.3">
      <c r="B2436" t="s">
        <v>2398</v>
      </c>
      <c r="C2436" s="1">
        <v>5395</v>
      </c>
      <c r="D2436" t="s">
        <v>45</v>
      </c>
    </row>
    <row r="2437" spans="2:4" x14ac:dyDescent="0.3">
      <c r="B2437" t="s">
        <v>4723</v>
      </c>
      <c r="C2437" s="1">
        <v>2038</v>
      </c>
      <c r="D2437" t="s">
        <v>45</v>
      </c>
    </row>
    <row r="2438" spans="2:4" x14ac:dyDescent="0.3">
      <c r="B2438" t="s">
        <v>2400</v>
      </c>
      <c r="C2438" s="1">
        <v>52408</v>
      </c>
      <c r="D2438" t="s">
        <v>45</v>
      </c>
    </row>
    <row r="2439" spans="2:4" x14ac:dyDescent="0.3">
      <c r="B2439" t="s">
        <v>4724</v>
      </c>
      <c r="C2439" s="1">
        <v>3378</v>
      </c>
      <c r="D2439" t="s">
        <v>45</v>
      </c>
    </row>
    <row r="2440" spans="2:4" x14ac:dyDescent="0.3">
      <c r="B2440" t="s">
        <v>2402</v>
      </c>
      <c r="C2440" s="1">
        <v>8735</v>
      </c>
      <c r="D2440" t="s">
        <v>45</v>
      </c>
    </row>
    <row r="2441" spans="2:4" x14ac:dyDescent="0.3">
      <c r="B2441" t="s">
        <v>2403</v>
      </c>
      <c r="C2441" s="1">
        <v>14615</v>
      </c>
      <c r="D2441" t="s">
        <v>45</v>
      </c>
    </row>
    <row r="2442" spans="2:4" x14ac:dyDescent="0.3">
      <c r="B2442" t="s">
        <v>2404</v>
      </c>
      <c r="C2442" s="1">
        <v>13264</v>
      </c>
      <c r="D2442" t="s">
        <v>45</v>
      </c>
    </row>
    <row r="2443" spans="2:4" x14ac:dyDescent="0.3">
      <c r="B2443" t="s">
        <v>2405</v>
      </c>
      <c r="C2443" s="1">
        <v>4686</v>
      </c>
      <c r="D2443" t="s">
        <v>45</v>
      </c>
    </row>
    <row r="2444" spans="2:4" x14ac:dyDescent="0.3">
      <c r="B2444" t="s">
        <v>4725</v>
      </c>
      <c r="C2444" s="1">
        <v>4414</v>
      </c>
      <c r="D2444" t="s">
        <v>45</v>
      </c>
    </row>
    <row r="2445" spans="2:4" x14ac:dyDescent="0.3">
      <c r="B2445" t="s">
        <v>2407</v>
      </c>
      <c r="C2445" s="1">
        <v>16597</v>
      </c>
      <c r="D2445" t="s">
        <v>45</v>
      </c>
    </row>
    <row r="2446" spans="2:4" x14ac:dyDescent="0.3">
      <c r="B2446" t="s">
        <v>4726</v>
      </c>
      <c r="C2446" s="1">
        <v>7596</v>
      </c>
      <c r="D2446" t="s">
        <v>45</v>
      </c>
    </row>
    <row r="2447" spans="2:4" x14ac:dyDescent="0.3">
      <c r="B2447" t="s">
        <v>2409</v>
      </c>
      <c r="C2447" s="1">
        <v>4218</v>
      </c>
      <c r="D2447" t="s">
        <v>45</v>
      </c>
    </row>
    <row r="2448" spans="2:4" x14ac:dyDescent="0.3">
      <c r="B2448" t="s">
        <v>4727</v>
      </c>
      <c r="C2448" s="1">
        <v>2696</v>
      </c>
      <c r="D2448" t="s">
        <v>45</v>
      </c>
    </row>
    <row r="2449" spans="2:4" x14ac:dyDescent="0.3">
      <c r="B2449" t="s">
        <v>2411</v>
      </c>
      <c r="C2449" s="1">
        <v>3996</v>
      </c>
      <c r="D2449" t="s">
        <v>45</v>
      </c>
    </row>
    <row r="2450" spans="2:4" x14ac:dyDescent="0.3">
      <c r="B2450" t="s">
        <v>4728</v>
      </c>
      <c r="C2450" s="1">
        <v>20636</v>
      </c>
      <c r="D2450" t="s">
        <v>45</v>
      </c>
    </row>
    <row r="2451" spans="2:4" x14ac:dyDescent="0.3">
      <c r="B2451" t="s">
        <v>2413</v>
      </c>
      <c r="C2451" s="1">
        <v>7007</v>
      </c>
      <c r="D2451" t="s">
        <v>45</v>
      </c>
    </row>
    <row r="2452" spans="2:4" x14ac:dyDescent="0.3">
      <c r="B2452" t="s">
        <v>4729</v>
      </c>
      <c r="C2452" s="1">
        <v>4184</v>
      </c>
      <c r="D2452" t="s">
        <v>45</v>
      </c>
    </row>
    <row r="2453" spans="2:4" x14ac:dyDescent="0.3">
      <c r="B2453" t="s">
        <v>4730</v>
      </c>
      <c r="C2453" s="1">
        <v>2510</v>
      </c>
      <c r="D2453" t="s">
        <v>45</v>
      </c>
    </row>
    <row r="2454" spans="2:4" x14ac:dyDescent="0.3">
      <c r="B2454" t="s">
        <v>4731</v>
      </c>
      <c r="C2454" s="1">
        <v>16941</v>
      </c>
      <c r="D2454" t="s">
        <v>45</v>
      </c>
    </row>
    <row r="2455" spans="2:4" x14ac:dyDescent="0.3">
      <c r="B2455" t="s">
        <v>2417</v>
      </c>
      <c r="C2455" s="1">
        <v>8197</v>
      </c>
      <c r="D2455" t="s">
        <v>45</v>
      </c>
    </row>
    <row r="2456" spans="2:4" x14ac:dyDescent="0.3">
      <c r="B2456" t="s">
        <v>2418</v>
      </c>
      <c r="C2456" s="1">
        <v>10997</v>
      </c>
      <c r="D2456" t="s">
        <v>45</v>
      </c>
    </row>
    <row r="2457" spans="2:4" x14ac:dyDescent="0.3">
      <c r="B2457" t="s">
        <v>4732</v>
      </c>
      <c r="C2457" s="1">
        <v>3327</v>
      </c>
      <c r="D2457" t="s">
        <v>45</v>
      </c>
    </row>
    <row r="2458" spans="2:4" x14ac:dyDescent="0.3">
      <c r="B2458" t="s">
        <v>1374</v>
      </c>
      <c r="C2458" s="1">
        <v>7378</v>
      </c>
      <c r="D2458" t="s">
        <v>45</v>
      </c>
    </row>
    <row r="2459" spans="2:4" x14ac:dyDescent="0.3">
      <c r="B2459" t="s">
        <v>2420</v>
      </c>
      <c r="C2459" s="1">
        <v>5111</v>
      </c>
      <c r="D2459" t="s">
        <v>45</v>
      </c>
    </row>
    <row r="2460" spans="2:4" x14ac:dyDescent="0.3">
      <c r="B2460" t="s">
        <v>4733</v>
      </c>
      <c r="C2460" s="1">
        <v>3000</v>
      </c>
      <c r="D2460" t="s">
        <v>45</v>
      </c>
    </row>
    <row r="2461" spans="2:4" x14ac:dyDescent="0.3">
      <c r="B2461" t="s">
        <v>4734</v>
      </c>
      <c r="C2461" s="1">
        <v>1727</v>
      </c>
      <c r="D2461" t="s">
        <v>45</v>
      </c>
    </row>
    <row r="2462" spans="2:4" x14ac:dyDescent="0.3">
      <c r="B2462" t="s">
        <v>2423</v>
      </c>
      <c r="C2462" s="1">
        <v>2663</v>
      </c>
      <c r="D2462" t="s">
        <v>45</v>
      </c>
    </row>
    <row r="2463" spans="2:4" x14ac:dyDescent="0.3">
      <c r="B2463" t="s">
        <v>4735</v>
      </c>
      <c r="C2463" s="1">
        <v>5747</v>
      </c>
      <c r="D2463" t="s">
        <v>45</v>
      </c>
    </row>
    <row r="2464" spans="2:4" x14ac:dyDescent="0.3">
      <c r="B2464" t="s">
        <v>201</v>
      </c>
      <c r="C2464" s="1">
        <v>6538</v>
      </c>
      <c r="D2464" t="s">
        <v>45</v>
      </c>
    </row>
    <row r="2465" spans="2:4" x14ac:dyDescent="0.3">
      <c r="B2465" t="s">
        <v>4736</v>
      </c>
      <c r="C2465" s="1">
        <v>5208</v>
      </c>
      <c r="D2465" t="s">
        <v>45</v>
      </c>
    </row>
    <row r="2466" spans="2:4" x14ac:dyDescent="0.3">
      <c r="B2466" t="s">
        <v>2426</v>
      </c>
      <c r="C2466" s="1">
        <v>7242</v>
      </c>
      <c r="D2466" t="s">
        <v>45</v>
      </c>
    </row>
    <row r="2467" spans="2:4" x14ac:dyDescent="0.3">
      <c r="B2467" t="s">
        <v>2427</v>
      </c>
      <c r="C2467" s="1">
        <v>4004</v>
      </c>
      <c r="D2467" t="s">
        <v>45</v>
      </c>
    </row>
    <row r="2468" spans="2:4" x14ac:dyDescent="0.3">
      <c r="B2468" t="s">
        <v>2428</v>
      </c>
      <c r="C2468" s="1">
        <v>20586</v>
      </c>
      <c r="D2468" t="s">
        <v>45</v>
      </c>
    </row>
    <row r="2469" spans="2:4" x14ac:dyDescent="0.3">
      <c r="B2469" t="s">
        <v>4737</v>
      </c>
      <c r="C2469" s="1">
        <v>2969</v>
      </c>
      <c r="D2469" t="s">
        <v>45</v>
      </c>
    </row>
    <row r="2470" spans="2:4" x14ac:dyDescent="0.3">
      <c r="B2470" t="s">
        <v>4738</v>
      </c>
      <c r="C2470" s="1">
        <v>4582</v>
      </c>
      <c r="D2470" t="s">
        <v>45</v>
      </c>
    </row>
    <row r="2471" spans="2:4" x14ac:dyDescent="0.3">
      <c r="B2471" t="s">
        <v>2431</v>
      </c>
      <c r="C2471" s="1">
        <v>11908</v>
      </c>
      <c r="D2471" t="s">
        <v>45</v>
      </c>
    </row>
    <row r="2472" spans="2:4" x14ac:dyDescent="0.3">
      <c r="B2472" t="s">
        <v>2432</v>
      </c>
      <c r="C2472" s="1">
        <v>2183</v>
      </c>
      <c r="D2472" t="s">
        <v>45</v>
      </c>
    </row>
    <row r="2473" spans="2:4" x14ac:dyDescent="0.3">
      <c r="B2473" t="s">
        <v>1040</v>
      </c>
      <c r="C2473" s="1">
        <v>12155</v>
      </c>
      <c r="D2473" t="s">
        <v>45</v>
      </c>
    </row>
    <row r="2474" spans="2:4" x14ac:dyDescent="0.3">
      <c r="B2474" t="s">
        <v>2433</v>
      </c>
      <c r="C2474" s="1">
        <v>9851</v>
      </c>
      <c r="D2474" t="s">
        <v>45</v>
      </c>
    </row>
    <row r="2475" spans="2:4" x14ac:dyDescent="0.3">
      <c r="B2475" t="s">
        <v>4739</v>
      </c>
      <c r="C2475" s="1">
        <v>121960</v>
      </c>
      <c r="D2475" t="s">
        <v>45</v>
      </c>
    </row>
    <row r="2476" spans="2:4" x14ac:dyDescent="0.3">
      <c r="B2476" t="s">
        <v>2435</v>
      </c>
      <c r="C2476" s="1">
        <v>20400</v>
      </c>
      <c r="D2476" t="s">
        <v>45</v>
      </c>
    </row>
    <row r="2477" spans="2:4" x14ac:dyDescent="0.3">
      <c r="B2477" t="s">
        <v>2436</v>
      </c>
      <c r="C2477" s="1">
        <v>7402</v>
      </c>
      <c r="D2477" t="s">
        <v>45</v>
      </c>
    </row>
    <row r="2478" spans="2:4" x14ac:dyDescent="0.3">
      <c r="B2478" t="s">
        <v>2437</v>
      </c>
      <c r="C2478" s="1">
        <v>5096</v>
      </c>
      <c r="D2478" t="s">
        <v>45</v>
      </c>
    </row>
    <row r="2479" spans="2:4" x14ac:dyDescent="0.3">
      <c r="B2479" t="s">
        <v>2438</v>
      </c>
      <c r="C2479" s="1">
        <v>6739</v>
      </c>
      <c r="D2479" t="s">
        <v>45</v>
      </c>
    </row>
    <row r="2480" spans="2:4" x14ac:dyDescent="0.3">
      <c r="B2480" t="s">
        <v>2439</v>
      </c>
      <c r="C2480" s="1">
        <v>58229</v>
      </c>
      <c r="D2480" t="s">
        <v>45</v>
      </c>
    </row>
    <row r="2481" spans="2:4" x14ac:dyDescent="0.3">
      <c r="B2481" t="s">
        <v>4740</v>
      </c>
      <c r="C2481" s="1">
        <v>5203</v>
      </c>
      <c r="D2481" t="s">
        <v>45</v>
      </c>
    </row>
    <row r="2482" spans="2:4" x14ac:dyDescent="0.3">
      <c r="B2482" t="s">
        <v>4741</v>
      </c>
      <c r="C2482" s="1">
        <v>6087</v>
      </c>
      <c r="D2482" t="s">
        <v>45</v>
      </c>
    </row>
    <row r="2483" spans="2:4" x14ac:dyDescent="0.3">
      <c r="B2483" t="s">
        <v>2442</v>
      </c>
      <c r="C2483" s="1">
        <v>11583</v>
      </c>
      <c r="D2483" t="s">
        <v>45</v>
      </c>
    </row>
    <row r="2484" spans="2:4" x14ac:dyDescent="0.3">
      <c r="B2484" t="s">
        <v>2443</v>
      </c>
      <c r="C2484" s="1">
        <v>23110</v>
      </c>
      <c r="D2484" t="s">
        <v>45</v>
      </c>
    </row>
    <row r="2485" spans="2:4" x14ac:dyDescent="0.3">
      <c r="B2485" t="s">
        <v>2444</v>
      </c>
      <c r="C2485" s="1">
        <v>3078</v>
      </c>
      <c r="D2485" t="s">
        <v>45</v>
      </c>
    </row>
    <row r="2486" spans="2:4" x14ac:dyDescent="0.3">
      <c r="B2486" t="s">
        <v>4742</v>
      </c>
      <c r="C2486" s="1">
        <v>3428</v>
      </c>
      <c r="D2486" t="s">
        <v>45</v>
      </c>
    </row>
    <row r="2487" spans="2:4" x14ac:dyDescent="0.3">
      <c r="B2487" t="s">
        <v>2446</v>
      </c>
      <c r="C2487" s="1">
        <v>9058</v>
      </c>
      <c r="D2487" t="s">
        <v>45</v>
      </c>
    </row>
    <row r="2488" spans="2:4" x14ac:dyDescent="0.3">
      <c r="B2488" t="s">
        <v>2447</v>
      </c>
      <c r="C2488" s="1">
        <v>4060</v>
      </c>
      <c r="D2488" t="s">
        <v>45</v>
      </c>
    </row>
    <row r="2489" spans="2:4" x14ac:dyDescent="0.3">
      <c r="B2489" t="s">
        <v>4743</v>
      </c>
      <c r="C2489" s="1">
        <v>8840</v>
      </c>
      <c r="D2489" t="s">
        <v>45</v>
      </c>
    </row>
    <row r="2490" spans="2:4" x14ac:dyDescent="0.3">
      <c r="B2490" t="s">
        <v>4744</v>
      </c>
      <c r="C2490" s="1">
        <v>6783</v>
      </c>
      <c r="D2490" t="s">
        <v>45</v>
      </c>
    </row>
    <row r="2491" spans="2:4" x14ac:dyDescent="0.3">
      <c r="B2491" t="s">
        <v>4745</v>
      </c>
      <c r="C2491" s="1">
        <v>11231</v>
      </c>
      <c r="D2491" t="s">
        <v>45</v>
      </c>
    </row>
    <row r="2492" spans="2:4" x14ac:dyDescent="0.3">
      <c r="B2492" t="s">
        <v>4746</v>
      </c>
      <c r="C2492" s="1">
        <v>10330</v>
      </c>
      <c r="D2492" t="s">
        <v>45</v>
      </c>
    </row>
    <row r="2493" spans="2:4" x14ac:dyDescent="0.3">
      <c r="B2493" t="s">
        <v>2452</v>
      </c>
      <c r="C2493" s="1">
        <v>37854</v>
      </c>
      <c r="D2493" t="s">
        <v>45</v>
      </c>
    </row>
    <row r="2494" spans="2:4" x14ac:dyDescent="0.3">
      <c r="B2494" t="s">
        <v>4747</v>
      </c>
      <c r="C2494" s="1">
        <v>2245</v>
      </c>
      <c r="D2494" t="s">
        <v>45</v>
      </c>
    </row>
    <row r="2495" spans="2:4" x14ac:dyDescent="0.3">
      <c r="B2495" t="s">
        <v>2454</v>
      </c>
      <c r="C2495" s="1">
        <v>4420</v>
      </c>
      <c r="D2495" t="s">
        <v>45</v>
      </c>
    </row>
    <row r="2496" spans="2:4" x14ac:dyDescent="0.3">
      <c r="B2496" t="s">
        <v>2455</v>
      </c>
      <c r="C2496" s="1">
        <v>11460</v>
      </c>
      <c r="D2496" t="s">
        <v>45</v>
      </c>
    </row>
    <row r="2497" spans="2:4" x14ac:dyDescent="0.3">
      <c r="B2497" t="s">
        <v>2456</v>
      </c>
      <c r="C2497" s="1">
        <v>38809</v>
      </c>
      <c r="D2497" t="s">
        <v>45</v>
      </c>
    </row>
    <row r="2498" spans="2:4" x14ac:dyDescent="0.3">
      <c r="B2498" t="s">
        <v>2457</v>
      </c>
      <c r="C2498" s="1">
        <v>21523</v>
      </c>
      <c r="D2498" t="s">
        <v>45</v>
      </c>
    </row>
    <row r="2499" spans="2:4" x14ac:dyDescent="0.3">
      <c r="B2499" t="s">
        <v>2458</v>
      </c>
      <c r="C2499" s="1">
        <v>10442</v>
      </c>
      <c r="D2499" t="s">
        <v>45</v>
      </c>
    </row>
    <row r="2500" spans="2:4" x14ac:dyDescent="0.3">
      <c r="B2500" t="s">
        <v>1985</v>
      </c>
      <c r="C2500" s="1">
        <v>6208</v>
      </c>
      <c r="D2500" t="s">
        <v>45</v>
      </c>
    </row>
    <row r="2501" spans="2:4" x14ac:dyDescent="0.3">
      <c r="B2501" t="s">
        <v>2459</v>
      </c>
      <c r="C2501" s="1">
        <v>15820</v>
      </c>
      <c r="D2501" t="s">
        <v>45</v>
      </c>
    </row>
    <row r="2502" spans="2:4" x14ac:dyDescent="0.3">
      <c r="B2502" t="s">
        <v>2460</v>
      </c>
      <c r="C2502" s="1">
        <v>2887</v>
      </c>
      <c r="D2502" t="s">
        <v>45</v>
      </c>
    </row>
    <row r="2503" spans="2:4" x14ac:dyDescent="0.3">
      <c r="B2503" t="s">
        <v>4748</v>
      </c>
      <c r="C2503" s="1">
        <v>2935</v>
      </c>
      <c r="D2503" t="s">
        <v>45</v>
      </c>
    </row>
    <row r="2504" spans="2:4" x14ac:dyDescent="0.3">
      <c r="B2504" t="s">
        <v>4749</v>
      </c>
      <c r="C2504" s="1">
        <v>4055</v>
      </c>
      <c r="D2504" t="s">
        <v>45</v>
      </c>
    </row>
    <row r="2505" spans="2:4" x14ac:dyDescent="0.3">
      <c r="B2505" t="s">
        <v>2463</v>
      </c>
      <c r="C2505" s="1">
        <v>27525</v>
      </c>
      <c r="D2505" t="s">
        <v>45</v>
      </c>
    </row>
    <row r="2506" spans="2:4" x14ac:dyDescent="0.3">
      <c r="B2506" t="s">
        <v>2464</v>
      </c>
      <c r="C2506" s="1">
        <v>5819</v>
      </c>
      <c r="D2506" t="s">
        <v>45</v>
      </c>
    </row>
    <row r="2507" spans="2:4" x14ac:dyDescent="0.3">
      <c r="B2507" t="s">
        <v>2465</v>
      </c>
      <c r="C2507" s="1">
        <v>8765</v>
      </c>
      <c r="D2507" t="s">
        <v>45</v>
      </c>
    </row>
    <row r="2508" spans="2:4" x14ac:dyDescent="0.3">
      <c r="B2508" t="s">
        <v>2466</v>
      </c>
      <c r="C2508" s="1">
        <v>2372</v>
      </c>
      <c r="D2508" t="s">
        <v>45</v>
      </c>
    </row>
    <row r="2509" spans="2:4" x14ac:dyDescent="0.3">
      <c r="B2509" t="s">
        <v>2467</v>
      </c>
      <c r="C2509" s="1">
        <v>8423</v>
      </c>
      <c r="D2509" t="s">
        <v>45</v>
      </c>
    </row>
    <row r="2510" spans="2:4" x14ac:dyDescent="0.3">
      <c r="B2510" t="s">
        <v>2468</v>
      </c>
      <c r="C2510" s="1">
        <v>14225</v>
      </c>
      <c r="D2510" t="s">
        <v>45</v>
      </c>
    </row>
    <row r="2511" spans="2:4" x14ac:dyDescent="0.3">
      <c r="B2511" t="s">
        <v>2469</v>
      </c>
      <c r="C2511" s="1">
        <v>3058</v>
      </c>
      <c r="D2511" t="s">
        <v>45</v>
      </c>
    </row>
    <row r="2512" spans="2:4" x14ac:dyDescent="0.3">
      <c r="B2512" t="s">
        <v>4750</v>
      </c>
      <c r="C2512" s="1">
        <v>16996</v>
      </c>
      <c r="D2512" t="s">
        <v>45</v>
      </c>
    </row>
    <row r="2513" spans="2:4" x14ac:dyDescent="0.3">
      <c r="B2513" t="s">
        <v>4751</v>
      </c>
      <c r="C2513" s="1">
        <v>3094</v>
      </c>
      <c r="D2513" t="s">
        <v>45</v>
      </c>
    </row>
    <row r="2514" spans="2:4" x14ac:dyDescent="0.3">
      <c r="B2514" t="s">
        <v>2472</v>
      </c>
      <c r="C2514" s="1">
        <v>13729</v>
      </c>
      <c r="D2514" t="s">
        <v>45</v>
      </c>
    </row>
    <row r="2515" spans="2:4" x14ac:dyDescent="0.3">
      <c r="B2515" t="s">
        <v>4752</v>
      </c>
      <c r="C2515" s="1">
        <v>5825</v>
      </c>
      <c r="D2515" t="s">
        <v>45</v>
      </c>
    </row>
    <row r="2516" spans="2:4" x14ac:dyDescent="0.3">
      <c r="B2516" t="s">
        <v>4753</v>
      </c>
      <c r="C2516" s="1">
        <v>212300</v>
      </c>
      <c r="D2516" t="s">
        <v>45</v>
      </c>
    </row>
    <row r="2517" spans="2:4" x14ac:dyDescent="0.3">
      <c r="B2517" t="s">
        <v>2475</v>
      </c>
      <c r="C2517" s="1">
        <v>7112</v>
      </c>
      <c r="D2517" t="s">
        <v>45</v>
      </c>
    </row>
    <row r="2518" spans="2:4" x14ac:dyDescent="0.3">
      <c r="B2518" t="s">
        <v>2476</v>
      </c>
      <c r="C2518" s="1">
        <v>19080</v>
      </c>
      <c r="D2518" t="s">
        <v>45</v>
      </c>
    </row>
    <row r="2519" spans="2:4" x14ac:dyDescent="0.3">
      <c r="B2519" t="s">
        <v>2477</v>
      </c>
      <c r="C2519" s="1">
        <v>11835</v>
      </c>
      <c r="D2519" t="s">
        <v>45</v>
      </c>
    </row>
    <row r="2520" spans="2:4" x14ac:dyDescent="0.3">
      <c r="B2520" t="s">
        <v>4754</v>
      </c>
      <c r="C2520" s="1">
        <v>12780</v>
      </c>
      <c r="D2520" t="s">
        <v>45</v>
      </c>
    </row>
    <row r="2521" spans="2:4" x14ac:dyDescent="0.3">
      <c r="B2521" t="s">
        <v>2479</v>
      </c>
      <c r="C2521" s="1">
        <v>4734</v>
      </c>
      <c r="D2521" t="s">
        <v>45</v>
      </c>
    </row>
    <row r="2522" spans="2:4" x14ac:dyDescent="0.3">
      <c r="B2522" t="s">
        <v>2480</v>
      </c>
      <c r="C2522" s="1">
        <v>8999</v>
      </c>
      <c r="D2522" t="s">
        <v>45</v>
      </c>
    </row>
    <row r="2523" spans="2:4" x14ac:dyDescent="0.3">
      <c r="B2523" t="s">
        <v>4755</v>
      </c>
      <c r="C2523" s="1">
        <v>31059</v>
      </c>
      <c r="D2523" t="s">
        <v>45</v>
      </c>
    </row>
    <row r="2524" spans="2:4" x14ac:dyDescent="0.3">
      <c r="B2524" t="s">
        <v>4756</v>
      </c>
      <c r="C2524" s="1">
        <v>10813</v>
      </c>
      <c r="D2524" t="s">
        <v>45</v>
      </c>
    </row>
    <row r="2525" spans="2:4" x14ac:dyDescent="0.3">
      <c r="B2525" t="s">
        <v>2483</v>
      </c>
      <c r="C2525" s="1">
        <v>29275</v>
      </c>
      <c r="D2525" t="s">
        <v>45</v>
      </c>
    </row>
    <row r="2526" spans="2:4" x14ac:dyDescent="0.3">
      <c r="B2526" t="s">
        <v>4757</v>
      </c>
      <c r="C2526" s="1">
        <v>8340</v>
      </c>
      <c r="D2526" t="s">
        <v>45</v>
      </c>
    </row>
    <row r="2527" spans="2:4" x14ac:dyDescent="0.3">
      <c r="B2527" t="s">
        <v>2485</v>
      </c>
      <c r="C2527" s="1">
        <v>13708</v>
      </c>
      <c r="D2527" t="s">
        <v>45</v>
      </c>
    </row>
    <row r="2528" spans="2:4" x14ac:dyDescent="0.3">
      <c r="B2528" t="s">
        <v>4758</v>
      </c>
      <c r="C2528" s="1">
        <v>2569</v>
      </c>
      <c r="D2528" t="s">
        <v>45</v>
      </c>
    </row>
    <row r="2529" spans="2:4" x14ac:dyDescent="0.3">
      <c r="B2529" t="s">
        <v>2487</v>
      </c>
      <c r="C2529" s="1">
        <v>5694</v>
      </c>
      <c r="D2529" t="s">
        <v>45</v>
      </c>
    </row>
    <row r="2530" spans="2:4" x14ac:dyDescent="0.3">
      <c r="B2530" t="s">
        <v>4759</v>
      </c>
      <c r="C2530" s="1">
        <v>4489</v>
      </c>
      <c r="D2530" t="s">
        <v>45</v>
      </c>
    </row>
    <row r="2531" spans="2:4" x14ac:dyDescent="0.3">
      <c r="B2531" t="s">
        <v>2489</v>
      </c>
      <c r="C2531" s="1">
        <v>31844</v>
      </c>
      <c r="D2531" t="s">
        <v>45</v>
      </c>
    </row>
    <row r="2532" spans="2:4" x14ac:dyDescent="0.3">
      <c r="B2532" t="s">
        <v>2490</v>
      </c>
      <c r="C2532" s="1">
        <v>35382</v>
      </c>
      <c r="D2532" t="s">
        <v>45</v>
      </c>
    </row>
    <row r="2533" spans="2:4" x14ac:dyDescent="0.3">
      <c r="B2533" t="s">
        <v>2491</v>
      </c>
      <c r="C2533" s="1">
        <v>4562</v>
      </c>
      <c r="D2533" t="s">
        <v>45</v>
      </c>
    </row>
    <row r="2534" spans="2:4" x14ac:dyDescent="0.3">
      <c r="B2534" t="s">
        <v>4760</v>
      </c>
      <c r="C2534" s="1">
        <v>17740</v>
      </c>
      <c r="D2534" t="s">
        <v>45</v>
      </c>
    </row>
    <row r="2535" spans="2:4" x14ac:dyDescent="0.3">
      <c r="B2535" t="s">
        <v>4761</v>
      </c>
      <c r="C2535" s="1">
        <v>5237</v>
      </c>
      <c r="D2535" t="s">
        <v>45</v>
      </c>
    </row>
    <row r="2536" spans="2:4" x14ac:dyDescent="0.3">
      <c r="B2536" t="s">
        <v>2494</v>
      </c>
      <c r="C2536" s="1">
        <v>12053</v>
      </c>
      <c r="D2536" t="s">
        <v>45</v>
      </c>
    </row>
    <row r="2537" spans="2:4" x14ac:dyDescent="0.3">
      <c r="B2537" t="s">
        <v>4762</v>
      </c>
      <c r="C2537" s="1">
        <v>22584</v>
      </c>
      <c r="D2537" t="s">
        <v>45</v>
      </c>
    </row>
    <row r="2538" spans="2:4" x14ac:dyDescent="0.3">
      <c r="B2538" t="s">
        <v>4763</v>
      </c>
      <c r="C2538" s="1">
        <v>20464</v>
      </c>
      <c r="D2538" t="s">
        <v>45</v>
      </c>
    </row>
    <row r="2539" spans="2:4" x14ac:dyDescent="0.3">
      <c r="B2539" t="s">
        <v>4764</v>
      </c>
      <c r="C2539" s="1">
        <v>7548</v>
      </c>
      <c r="D2539" t="s">
        <v>45</v>
      </c>
    </row>
    <row r="2540" spans="2:4" x14ac:dyDescent="0.3">
      <c r="B2540" t="s">
        <v>2498</v>
      </c>
      <c r="C2540" s="1">
        <v>6385</v>
      </c>
      <c r="D2540" t="s">
        <v>45</v>
      </c>
    </row>
    <row r="2541" spans="2:4" x14ac:dyDescent="0.3">
      <c r="B2541" t="s">
        <v>2499</v>
      </c>
      <c r="C2541" s="1">
        <v>2381</v>
      </c>
      <c r="D2541" t="s">
        <v>45</v>
      </c>
    </row>
    <row r="2542" spans="2:4" x14ac:dyDescent="0.3">
      <c r="B2542" t="s">
        <v>2500</v>
      </c>
      <c r="C2542" s="1">
        <v>23345</v>
      </c>
      <c r="D2542" t="s">
        <v>45</v>
      </c>
    </row>
    <row r="2543" spans="2:4" x14ac:dyDescent="0.3">
      <c r="B2543" t="s">
        <v>2501</v>
      </c>
      <c r="C2543" s="1">
        <v>7696</v>
      </c>
      <c r="D2543" t="s">
        <v>45</v>
      </c>
    </row>
    <row r="2544" spans="2:4" x14ac:dyDescent="0.3">
      <c r="B2544" t="s">
        <v>2502</v>
      </c>
      <c r="C2544" s="1">
        <v>17211</v>
      </c>
      <c r="D2544" t="s">
        <v>45</v>
      </c>
    </row>
    <row r="2545" spans="2:4" x14ac:dyDescent="0.3">
      <c r="B2545" t="s">
        <v>2503</v>
      </c>
      <c r="C2545" s="1">
        <v>6654</v>
      </c>
      <c r="D2545" t="s">
        <v>45</v>
      </c>
    </row>
    <row r="2546" spans="2:4" x14ac:dyDescent="0.3">
      <c r="B2546" t="s">
        <v>4765</v>
      </c>
      <c r="C2546" s="1">
        <v>11203</v>
      </c>
      <c r="D2546" t="s">
        <v>45</v>
      </c>
    </row>
    <row r="2547" spans="2:4" x14ac:dyDescent="0.3">
      <c r="B2547" t="s">
        <v>4766</v>
      </c>
      <c r="C2547" s="1">
        <v>3382</v>
      </c>
      <c r="D2547" t="s">
        <v>45</v>
      </c>
    </row>
    <row r="2548" spans="2:4" x14ac:dyDescent="0.3">
      <c r="B2548" t="s">
        <v>4767</v>
      </c>
      <c r="C2548" s="1">
        <v>14426</v>
      </c>
      <c r="D2548" t="s">
        <v>45</v>
      </c>
    </row>
    <row r="2549" spans="2:4" x14ac:dyDescent="0.3">
      <c r="B2549" t="s">
        <v>2507</v>
      </c>
      <c r="C2549" s="1">
        <v>4071</v>
      </c>
      <c r="D2549" t="s">
        <v>45</v>
      </c>
    </row>
    <row r="2550" spans="2:4" x14ac:dyDescent="0.3">
      <c r="B2550" t="s">
        <v>4768</v>
      </c>
      <c r="C2550" s="1">
        <v>4948</v>
      </c>
      <c r="D2550" t="s">
        <v>45</v>
      </c>
    </row>
    <row r="2551" spans="2:4" x14ac:dyDescent="0.3">
      <c r="B2551" t="s">
        <v>2509</v>
      </c>
      <c r="C2551" s="1">
        <v>4902</v>
      </c>
      <c r="D2551" t="s">
        <v>45</v>
      </c>
    </row>
    <row r="2552" spans="2:4" x14ac:dyDescent="0.3">
      <c r="B2552" t="s">
        <v>4769</v>
      </c>
      <c r="C2552" s="1">
        <v>3723</v>
      </c>
      <c r="D2552" t="s">
        <v>45</v>
      </c>
    </row>
    <row r="2553" spans="2:4" x14ac:dyDescent="0.3">
      <c r="B2553" t="s">
        <v>2511</v>
      </c>
      <c r="C2553" s="1">
        <v>15690</v>
      </c>
      <c r="D2553" t="s">
        <v>45</v>
      </c>
    </row>
    <row r="2554" spans="2:4" x14ac:dyDescent="0.3">
      <c r="B2554" t="s">
        <v>2512</v>
      </c>
      <c r="C2554" s="1">
        <v>7460</v>
      </c>
      <c r="D2554" t="s">
        <v>45</v>
      </c>
    </row>
    <row r="2555" spans="2:4" x14ac:dyDescent="0.3">
      <c r="B2555" t="s">
        <v>2513</v>
      </c>
      <c r="C2555" s="1">
        <v>5988</v>
      </c>
      <c r="D2555" t="s">
        <v>45</v>
      </c>
    </row>
    <row r="2556" spans="2:4" x14ac:dyDescent="0.3">
      <c r="B2556" t="s">
        <v>2514</v>
      </c>
      <c r="C2556" s="1">
        <v>4906</v>
      </c>
      <c r="D2556" t="s">
        <v>45</v>
      </c>
    </row>
    <row r="2557" spans="2:4" x14ac:dyDescent="0.3">
      <c r="B2557" t="s">
        <v>2515</v>
      </c>
      <c r="C2557" s="1">
        <v>5996</v>
      </c>
      <c r="D2557" t="s">
        <v>45</v>
      </c>
    </row>
    <row r="2558" spans="2:4" x14ac:dyDescent="0.3">
      <c r="B2558" t="s">
        <v>2516</v>
      </c>
      <c r="C2558" s="1">
        <v>35013</v>
      </c>
      <c r="D2558" t="s">
        <v>45</v>
      </c>
    </row>
    <row r="2559" spans="2:4" x14ac:dyDescent="0.3">
      <c r="B2559" t="s">
        <v>4770</v>
      </c>
      <c r="C2559" s="1">
        <v>5038</v>
      </c>
      <c r="D2559" t="s">
        <v>45</v>
      </c>
    </row>
    <row r="2560" spans="2:4" x14ac:dyDescent="0.3">
      <c r="B2560" t="s">
        <v>2518</v>
      </c>
      <c r="C2560" s="1">
        <v>10040</v>
      </c>
      <c r="D2560" t="s">
        <v>45</v>
      </c>
    </row>
    <row r="2561" spans="2:4" x14ac:dyDescent="0.3">
      <c r="B2561" t="s">
        <v>2519</v>
      </c>
      <c r="C2561" s="1">
        <v>5243</v>
      </c>
      <c r="D2561" t="s">
        <v>45</v>
      </c>
    </row>
    <row r="2562" spans="2:4" x14ac:dyDescent="0.3">
      <c r="B2562" t="s">
        <v>2520</v>
      </c>
      <c r="C2562" s="1">
        <v>6628</v>
      </c>
      <c r="D2562" t="s">
        <v>45</v>
      </c>
    </row>
    <row r="2563" spans="2:4" x14ac:dyDescent="0.3">
      <c r="B2563" t="s">
        <v>2521</v>
      </c>
      <c r="C2563" s="1">
        <v>3345</v>
      </c>
      <c r="D2563" t="s">
        <v>45</v>
      </c>
    </row>
    <row r="2564" spans="2:4" x14ac:dyDescent="0.3">
      <c r="B2564" t="s">
        <v>4771</v>
      </c>
      <c r="C2564" s="1">
        <v>5151</v>
      </c>
      <c r="D2564" t="s">
        <v>45</v>
      </c>
    </row>
    <row r="2565" spans="2:4" x14ac:dyDescent="0.3">
      <c r="B2565" t="s">
        <v>4772</v>
      </c>
      <c r="C2565" s="1">
        <v>4466</v>
      </c>
      <c r="D2565" t="s">
        <v>45</v>
      </c>
    </row>
    <row r="2566" spans="2:4" x14ac:dyDescent="0.3">
      <c r="B2566" t="s">
        <v>4773</v>
      </c>
      <c r="C2566" s="1">
        <v>34386</v>
      </c>
      <c r="D2566" t="s">
        <v>45</v>
      </c>
    </row>
    <row r="2567" spans="2:4" x14ac:dyDescent="0.3">
      <c r="B2567" t="s">
        <v>2525</v>
      </c>
      <c r="C2567" s="1">
        <v>5351</v>
      </c>
      <c r="D2567" t="s">
        <v>45</v>
      </c>
    </row>
    <row r="2568" spans="2:4" x14ac:dyDescent="0.3">
      <c r="B2568" t="s">
        <v>4774</v>
      </c>
      <c r="C2568" s="1">
        <v>3602</v>
      </c>
      <c r="D2568" t="s">
        <v>45</v>
      </c>
    </row>
    <row r="2569" spans="2:4" x14ac:dyDescent="0.3">
      <c r="B2569" t="s">
        <v>4775</v>
      </c>
      <c r="C2569" s="1">
        <v>5000</v>
      </c>
      <c r="D2569" t="s">
        <v>45</v>
      </c>
    </row>
    <row r="2570" spans="2:4" x14ac:dyDescent="0.3">
      <c r="B2570" t="s">
        <v>2528</v>
      </c>
      <c r="C2570" s="1">
        <v>18553</v>
      </c>
      <c r="D2570" t="s">
        <v>45</v>
      </c>
    </row>
    <row r="2571" spans="2:4" x14ac:dyDescent="0.3">
      <c r="B2571" t="s">
        <v>2529</v>
      </c>
      <c r="C2571" s="1">
        <v>6521</v>
      </c>
      <c r="D2571" t="s">
        <v>45</v>
      </c>
    </row>
    <row r="2572" spans="2:4" x14ac:dyDescent="0.3">
      <c r="B2572" t="s">
        <v>4776</v>
      </c>
      <c r="C2572" s="1">
        <v>5270</v>
      </c>
      <c r="D2572" t="s">
        <v>45</v>
      </c>
    </row>
    <row r="2573" spans="2:4" x14ac:dyDescent="0.3">
      <c r="B2573" t="s">
        <v>2531</v>
      </c>
      <c r="C2573" s="1">
        <v>1116</v>
      </c>
      <c r="D2573" t="s">
        <v>45</v>
      </c>
    </row>
    <row r="2574" spans="2:4" x14ac:dyDescent="0.3">
      <c r="B2574" t="s">
        <v>2532</v>
      </c>
      <c r="C2574" s="1">
        <v>132057</v>
      </c>
      <c r="D2574" t="s">
        <v>45</v>
      </c>
    </row>
    <row r="2575" spans="2:4" x14ac:dyDescent="0.3">
      <c r="B2575" t="s">
        <v>4777</v>
      </c>
      <c r="C2575" s="1">
        <v>3275</v>
      </c>
      <c r="D2575" t="s">
        <v>45</v>
      </c>
    </row>
    <row r="2576" spans="2:4" x14ac:dyDescent="0.3">
      <c r="B2576" t="s">
        <v>4778</v>
      </c>
      <c r="C2576" s="1">
        <v>17568</v>
      </c>
      <c r="D2576" t="s">
        <v>45</v>
      </c>
    </row>
    <row r="2577" spans="2:4" x14ac:dyDescent="0.3">
      <c r="B2577" t="s">
        <v>2535</v>
      </c>
      <c r="C2577" s="1">
        <v>10854</v>
      </c>
      <c r="D2577" t="s">
        <v>45</v>
      </c>
    </row>
    <row r="2578" spans="2:4" x14ac:dyDescent="0.3">
      <c r="B2578" t="s">
        <v>2536</v>
      </c>
      <c r="C2578" s="1">
        <v>12104</v>
      </c>
      <c r="D2578" t="s">
        <v>45</v>
      </c>
    </row>
    <row r="2579" spans="2:4" x14ac:dyDescent="0.3">
      <c r="B2579" t="s">
        <v>4779</v>
      </c>
      <c r="C2579" s="1">
        <v>5180</v>
      </c>
      <c r="D2579" t="s">
        <v>45</v>
      </c>
    </row>
    <row r="2580" spans="2:4" x14ac:dyDescent="0.3">
      <c r="B2580" t="s">
        <v>4780</v>
      </c>
      <c r="C2580" s="1">
        <v>5041</v>
      </c>
      <c r="D2580" t="s">
        <v>45</v>
      </c>
    </row>
    <row r="2581" spans="2:4" x14ac:dyDescent="0.3">
      <c r="B2581" t="s">
        <v>4781</v>
      </c>
      <c r="C2581" s="1">
        <v>5773</v>
      </c>
      <c r="D2581" t="s">
        <v>45</v>
      </c>
    </row>
    <row r="2582" spans="2:4" x14ac:dyDescent="0.3">
      <c r="B2582" t="s">
        <v>2540</v>
      </c>
      <c r="C2582" s="1">
        <v>7162</v>
      </c>
      <c r="D2582" t="s">
        <v>45</v>
      </c>
    </row>
    <row r="2583" spans="2:4" x14ac:dyDescent="0.3">
      <c r="B2583" t="s">
        <v>4782</v>
      </c>
      <c r="C2583" s="1">
        <v>4664</v>
      </c>
      <c r="D2583" t="s">
        <v>45</v>
      </c>
    </row>
    <row r="2584" spans="2:4" x14ac:dyDescent="0.3">
      <c r="B2584" t="s">
        <v>4783</v>
      </c>
      <c r="C2584" s="1">
        <v>22425</v>
      </c>
      <c r="D2584" t="s">
        <v>45</v>
      </c>
    </row>
    <row r="2585" spans="2:4" x14ac:dyDescent="0.3">
      <c r="B2585" t="s">
        <v>2543</v>
      </c>
      <c r="C2585" s="1">
        <v>45628</v>
      </c>
      <c r="D2585" t="s">
        <v>45</v>
      </c>
    </row>
    <row r="2586" spans="2:4" x14ac:dyDescent="0.3">
      <c r="B2586" t="s">
        <v>4784</v>
      </c>
      <c r="C2586" s="1">
        <v>2214</v>
      </c>
      <c r="D2586" t="s">
        <v>45</v>
      </c>
    </row>
    <row r="2587" spans="2:4" x14ac:dyDescent="0.3">
      <c r="B2587" t="s">
        <v>4785</v>
      </c>
      <c r="C2587" s="1">
        <v>20352</v>
      </c>
      <c r="D2587" t="s">
        <v>45</v>
      </c>
    </row>
    <row r="2588" spans="2:4" x14ac:dyDescent="0.3">
      <c r="B2588" t="s">
        <v>2546</v>
      </c>
      <c r="C2588" s="1">
        <v>10229</v>
      </c>
      <c r="D2588" t="s">
        <v>45</v>
      </c>
    </row>
    <row r="2589" spans="2:4" x14ac:dyDescent="0.3">
      <c r="B2589" t="s">
        <v>4786</v>
      </c>
      <c r="C2589" s="1">
        <v>3281</v>
      </c>
      <c r="D2589" t="s">
        <v>45</v>
      </c>
    </row>
    <row r="2590" spans="2:4" x14ac:dyDescent="0.3">
      <c r="B2590" t="s">
        <v>2548</v>
      </c>
      <c r="C2590" s="1">
        <v>5129</v>
      </c>
      <c r="D2590" t="s">
        <v>45</v>
      </c>
    </row>
    <row r="2591" spans="2:4" x14ac:dyDescent="0.3">
      <c r="B2591" t="s">
        <v>4787</v>
      </c>
      <c r="C2591" s="1">
        <v>20606</v>
      </c>
      <c r="D2591" t="s">
        <v>45</v>
      </c>
    </row>
    <row r="2592" spans="2:4" x14ac:dyDescent="0.3">
      <c r="B2592" t="s">
        <v>4788</v>
      </c>
      <c r="C2592" s="1">
        <v>4480</v>
      </c>
      <c r="D2592" t="s">
        <v>45</v>
      </c>
    </row>
    <row r="2593" spans="2:4" x14ac:dyDescent="0.3">
      <c r="B2593" t="s">
        <v>2551</v>
      </c>
      <c r="C2593" s="1">
        <v>5050</v>
      </c>
      <c r="D2593" t="s">
        <v>45</v>
      </c>
    </row>
    <row r="2594" spans="2:4" x14ac:dyDescent="0.3">
      <c r="B2594" t="s">
        <v>2552</v>
      </c>
      <c r="C2594" s="1">
        <v>1469</v>
      </c>
      <c r="D2594" t="s">
        <v>45</v>
      </c>
    </row>
    <row r="2595" spans="2:4" x14ac:dyDescent="0.3">
      <c r="B2595" t="s">
        <v>4789</v>
      </c>
      <c r="C2595" s="1">
        <v>5364</v>
      </c>
      <c r="D2595" t="s">
        <v>45</v>
      </c>
    </row>
    <row r="2596" spans="2:4" x14ac:dyDescent="0.3">
      <c r="B2596" t="s">
        <v>2554</v>
      </c>
      <c r="C2596" s="1">
        <v>100466</v>
      </c>
      <c r="D2596" t="s">
        <v>45</v>
      </c>
    </row>
    <row r="2597" spans="2:4" x14ac:dyDescent="0.3">
      <c r="B2597" t="s">
        <v>4790</v>
      </c>
      <c r="C2597" s="1">
        <v>6378</v>
      </c>
      <c r="D2597" t="s">
        <v>45</v>
      </c>
    </row>
    <row r="2598" spans="2:4" x14ac:dyDescent="0.3">
      <c r="B2598" t="s">
        <v>851</v>
      </c>
      <c r="C2598" s="1">
        <v>9531</v>
      </c>
      <c r="D2598" t="s">
        <v>45</v>
      </c>
    </row>
    <row r="2599" spans="2:4" x14ac:dyDescent="0.3">
      <c r="B2599" t="s">
        <v>2556</v>
      </c>
      <c r="C2599" s="1">
        <v>15513</v>
      </c>
      <c r="D2599" t="s">
        <v>45</v>
      </c>
    </row>
    <row r="2600" spans="2:4" x14ac:dyDescent="0.3">
      <c r="B2600" t="s">
        <v>2557</v>
      </c>
      <c r="C2600" s="1">
        <v>2777</v>
      </c>
      <c r="D2600" t="s">
        <v>45</v>
      </c>
    </row>
    <row r="2601" spans="2:4" x14ac:dyDescent="0.3">
      <c r="B2601" t="s">
        <v>2558</v>
      </c>
      <c r="C2601" s="1">
        <v>5651</v>
      </c>
      <c r="D2601" t="s">
        <v>45</v>
      </c>
    </row>
    <row r="2602" spans="2:4" x14ac:dyDescent="0.3">
      <c r="B2602" t="s">
        <v>4791</v>
      </c>
      <c r="C2602" s="1">
        <v>7485</v>
      </c>
      <c r="D2602" t="s">
        <v>45</v>
      </c>
    </row>
    <row r="2603" spans="2:4" x14ac:dyDescent="0.3">
      <c r="B2603" t="s">
        <v>2560</v>
      </c>
      <c r="C2603" s="1">
        <v>24012</v>
      </c>
      <c r="D2603" t="s">
        <v>45</v>
      </c>
    </row>
    <row r="2604" spans="2:4" x14ac:dyDescent="0.3">
      <c r="B2604" t="s">
        <v>4792</v>
      </c>
      <c r="C2604" s="1">
        <v>20788</v>
      </c>
      <c r="D2604" t="s">
        <v>45</v>
      </c>
    </row>
    <row r="2605" spans="2:4" x14ac:dyDescent="0.3">
      <c r="B2605" t="s">
        <v>4793</v>
      </c>
      <c r="C2605" s="1">
        <v>21979</v>
      </c>
      <c r="D2605" t="s">
        <v>45</v>
      </c>
    </row>
    <row r="2606" spans="2:4" x14ac:dyDescent="0.3">
      <c r="B2606" t="s">
        <v>2563</v>
      </c>
      <c r="C2606" s="1">
        <v>3825</v>
      </c>
      <c r="D2606" t="s">
        <v>45</v>
      </c>
    </row>
    <row r="2607" spans="2:4" x14ac:dyDescent="0.3">
      <c r="B2607" t="s">
        <v>4794</v>
      </c>
      <c r="C2607" s="1">
        <v>6854</v>
      </c>
      <c r="D2607" t="s">
        <v>45</v>
      </c>
    </row>
    <row r="2608" spans="2:4" x14ac:dyDescent="0.3">
      <c r="B2608" t="s">
        <v>4795</v>
      </c>
      <c r="C2608" s="1">
        <v>6518</v>
      </c>
      <c r="D2608" t="s">
        <v>45</v>
      </c>
    </row>
    <row r="2609" spans="2:4" x14ac:dyDescent="0.3">
      <c r="B2609" t="s">
        <v>4796</v>
      </c>
      <c r="C2609" s="1">
        <v>4344</v>
      </c>
      <c r="D2609" t="s">
        <v>45</v>
      </c>
    </row>
    <row r="2610" spans="2:4" x14ac:dyDescent="0.3">
      <c r="B2610" t="s">
        <v>4797</v>
      </c>
      <c r="C2610" s="1">
        <v>85495</v>
      </c>
      <c r="D2610" t="s">
        <v>45</v>
      </c>
    </row>
    <row r="2611" spans="2:4" x14ac:dyDescent="0.3">
      <c r="B2611" t="s">
        <v>2568</v>
      </c>
      <c r="C2611" s="1">
        <v>6876</v>
      </c>
      <c r="D2611" t="s">
        <v>45</v>
      </c>
    </row>
    <row r="2612" spans="2:4" x14ac:dyDescent="0.3">
      <c r="B2612" t="s">
        <v>4798</v>
      </c>
      <c r="C2612" s="1">
        <v>13193</v>
      </c>
      <c r="D2612" t="s">
        <v>45</v>
      </c>
    </row>
    <row r="2613" spans="2:4" x14ac:dyDescent="0.3">
      <c r="B2613" t="s">
        <v>2570</v>
      </c>
      <c r="C2613" s="1">
        <v>18175</v>
      </c>
      <c r="D2613" t="s">
        <v>45</v>
      </c>
    </row>
    <row r="2614" spans="2:4" x14ac:dyDescent="0.3">
      <c r="B2614" t="s">
        <v>2571</v>
      </c>
      <c r="C2614" s="1">
        <v>31255</v>
      </c>
      <c r="D2614" t="s">
        <v>45</v>
      </c>
    </row>
    <row r="2615" spans="2:4" x14ac:dyDescent="0.3">
      <c r="B2615" t="s">
        <v>4799</v>
      </c>
      <c r="C2615" s="1">
        <v>42747</v>
      </c>
      <c r="D2615" t="s">
        <v>45</v>
      </c>
    </row>
    <row r="2616" spans="2:4" x14ac:dyDescent="0.3">
      <c r="B2616" t="s">
        <v>2573</v>
      </c>
      <c r="C2616" s="1">
        <v>36334</v>
      </c>
      <c r="D2616" t="s">
        <v>45</v>
      </c>
    </row>
    <row r="2617" spans="2:4" x14ac:dyDescent="0.3">
      <c r="B2617" t="s">
        <v>2574</v>
      </c>
      <c r="C2617" s="1">
        <v>37604</v>
      </c>
      <c r="D2617" t="s">
        <v>45</v>
      </c>
    </row>
    <row r="2618" spans="2:4" x14ac:dyDescent="0.3">
      <c r="B2618" t="s">
        <v>2575</v>
      </c>
      <c r="C2618" s="1">
        <v>19205</v>
      </c>
      <c r="D2618" t="s">
        <v>45</v>
      </c>
    </row>
    <row r="2619" spans="2:4" x14ac:dyDescent="0.3">
      <c r="B2619" t="s">
        <v>4800</v>
      </c>
      <c r="C2619" s="1">
        <v>2184</v>
      </c>
      <c r="D2619" t="s">
        <v>45</v>
      </c>
    </row>
    <row r="2620" spans="2:4" x14ac:dyDescent="0.3">
      <c r="B2620" t="s">
        <v>2577</v>
      </c>
      <c r="C2620" s="1">
        <v>13009</v>
      </c>
      <c r="D2620" t="s">
        <v>45</v>
      </c>
    </row>
    <row r="2621" spans="2:4" x14ac:dyDescent="0.3">
      <c r="B2621" t="s">
        <v>4801</v>
      </c>
      <c r="C2621" s="1">
        <v>12154</v>
      </c>
      <c r="D2621" t="s">
        <v>45</v>
      </c>
    </row>
    <row r="2622" spans="2:4" x14ac:dyDescent="0.3">
      <c r="B2622" t="s">
        <v>4802</v>
      </c>
      <c r="C2622" s="1">
        <v>5894</v>
      </c>
      <c r="D2622" t="s">
        <v>45</v>
      </c>
    </row>
    <row r="2623" spans="2:4" x14ac:dyDescent="0.3">
      <c r="B2623" t="s">
        <v>2580</v>
      </c>
      <c r="C2623" s="1">
        <v>15253</v>
      </c>
      <c r="D2623" t="s">
        <v>45</v>
      </c>
    </row>
    <row r="2624" spans="2:4" x14ac:dyDescent="0.3">
      <c r="B2624" t="s">
        <v>4803</v>
      </c>
      <c r="C2624" s="1">
        <v>12353</v>
      </c>
      <c r="D2624" t="s">
        <v>45</v>
      </c>
    </row>
    <row r="2625" spans="2:4" x14ac:dyDescent="0.3">
      <c r="B2625" t="s">
        <v>2582</v>
      </c>
      <c r="C2625" s="1">
        <v>5508</v>
      </c>
      <c r="D2625" t="s">
        <v>45</v>
      </c>
    </row>
    <row r="2626" spans="2:4" x14ac:dyDescent="0.3">
      <c r="B2626" t="s">
        <v>2583</v>
      </c>
      <c r="C2626" s="1">
        <v>34886</v>
      </c>
      <c r="D2626" t="s">
        <v>45</v>
      </c>
    </row>
    <row r="2627" spans="2:4" x14ac:dyDescent="0.3">
      <c r="B2627" t="s">
        <v>2584</v>
      </c>
      <c r="C2627" s="1">
        <v>27107</v>
      </c>
      <c r="D2627" t="s">
        <v>45</v>
      </c>
    </row>
    <row r="2628" spans="2:4" x14ac:dyDescent="0.3">
      <c r="B2628" t="s">
        <v>4804</v>
      </c>
      <c r="C2628" s="1">
        <v>4851</v>
      </c>
      <c r="D2628" t="s">
        <v>45</v>
      </c>
    </row>
    <row r="2629" spans="2:4" x14ac:dyDescent="0.3">
      <c r="B2629" t="s">
        <v>4805</v>
      </c>
      <c r="C2629" s="1">
        <v>44555</v>
      </c>
      <c r="D2629" t="s">
        <v>45</v>
      </c>
    </row>
    <row r="2630" spans="2:4" x14ac:dyDescent="0.3">
      <c r="B2630" t="s">
        <v>4806</v>
      </c>
      <c r="C2630" s="1">
        <v>31756</v>
      </c>
      <c r="D2630" t="s">
        <v>45</v>
      </c>
    </row>
    <row r="2631" spans="2:4" x14ac:dyDescent="0.3">
      <c r="B2631" t="s">
        <v>4807</v>
      </c>
      <c r="C2631" s="1">
        <v>11758</v>
      </c>
      <c r="D2631" t="s">
        <v>45</v>
      </c>
    </row>
    <row r="2632" spans="2:4" x14ac:dyDescent="0.3">
      <c r="B2632" t="s">
        <v>2589</v>
      </c>
      <c r="C2632" s="1">
        <v>9278</v>
      </c>
      <c r="D2632" t="s">
        <v>45</v>
      </c>
    </row>
    <row r="2633" spans="2:4" x14ac:dyDescent="0.3">
      <c r="B2633" t="s">
        <v>2590</v>
      </c>
      <c r="C2633" s="1">
        <v>13379</v>
      </c>
      <c r="D2633" t="s">
        <v>45</v>
      </c>
    </row>
    <row r="2634" spans="2:4" x14ac:dyDescent="0.3">
      <c r="B2634" t="s">
        <v>4808</v>
      </c>
      <c r="C2634" s="1">
        <v>4194</v>
      </c>
      <c r="D2634" t="s">
        <v>45</v>
      </c>
    </row>
    <row r="2635" spans="2:4" x14ac:dyDescent="0.3">
      <c r="B2635" t="s">
        <v>4809</v>
      </c>
      <c r="C2635" s="1">
        <v>3010</v>
      </c>
      <c r="D2635" t="s">
        <v>45</v>
      </c>
    </row>
    <row r="2636" spans="2:4" x14ac:dyDescent="0.3">
      <c r="B2636" t="s">
        <v>2593</v>
      </c>
      <c r="C2636" s="1">
        <v>9667</v>
      </c>
      <c r="D2636" t="s">
        <v>45</v>
      </c>
    </row>
    <row r="2637" spans="2:4" x14ac:dyDescent="0.3">
      <c r="B2637" t="s">
        <v>4810</v>
      </c>
      <c r="C2637" s="1">
        <v>12637</v>
      </c>
      <c r="D2637" t="s">
        <v>45</v>
      </c>
    </row>
    <row r="2638" spans="2:4" x14ac:dyDescent="0.3">
      <c r="B2638" t="s">
        <v>4811</v>
      </c>
      <c r="C2638" s="1">
        <v>37274</v>
      </c>
      <c r="D2638" t="s">
        <v>45</v>
      </c>
    </row>
    <row r="2639" spans="2:4" x14ac:dyDescent="0.3">
      <c r="B2639" t="s">
        <v>4812</v>
      </c>
      <c r="C2639" s="1">
        <v>7587</v>
      </c>
      <c r="D2639" t="s">
        <v>45</v>
      </c>
    </row>
    <row r="2640" spans="2:4" x14ac:dyDescent="0.3">
      <c r="B2640" t="s">
        <v>2597</v>
      </c>
      <c r="C2640" s="1">
        <v>8126</v>
      </c>
      <c r="D2640" t="s">
        <v>45</v>
      </c>
    </row>
    <row r="2641" spans="2:4" x14ac:dyDescent="0.3">
      <c r="B2641" t="s">
        <v>4813</v>
      </c>
      <c r="C2641" s="1">
        <v>4590</v>
      </c>
      <c r="D2641" t="s">
        <v>45</v>
      </c>
    </row>
    <row r="2642" spans="2:4" x14ac:dyDescent="0.3">
      <c r="B2642" t="s">
        <v>4814</v>
      </c>
      <c r="C2642" s="1">
        <v>98114</v>
      </c>
      <c r="D2642" t="s">
        <v>45</v>
      </c>
    </row>
    <row r="2643" spans="2:4" x14ac:dyDescent="0.3">
      <c r="B2643" t="s">
        <v>4815</v>
      </c>
      <c r="C2643" s="1">
        <v>5942</v>
      </c>
      <c r="D2643" t="s">
        <v>45</v>
      </c>
    </row>
    <row r="2644" spans="2:4" x14ac:dyDescent="0.3">
      <c r="B2644" t="s">
        <v>2601</v>
      </c>
      <c r="C2644" s="1">
        <v>8788</v>
      </c>
      <c r="D2644" t="s">
        <v>45</v>
      </c>
    </row>
    <row r="2645" spans="2:4" x14ac:dyDescent="0.3">
      <c r="B2645" t="s">
        <v>4816</v>
      </c>
      <c r="C2645" s="1">
        <v>17932</v>
      </c>
      <c r="D2645" t="s">
        <v>45</v>
      </c>
    </row>
    <row r="2646" spans="2:4" x14ac:dyDescent="0.3">
      <c r="B2646" t="s">
        <v>2603</v>
      </c>
      <c r="C2646" s="1">
        <v>3366</v>
      </c>
      <c r="D2646" t="s">
        <v>45</v>
      </c>
    </row>
    <row r="2647" spans="2:4" x14ac:dyDescent="0.3">
      <c r="B2647" t="s">
        <v>2604</v>
      </c>
      <c r="C2647" s="1">
        <v>8501</v>
      </c>
      <c r="D2647" t="s">
        <v>45</v>
      </c>
    </row>
    <row r="2648" spans="2:4" x14ac:dyDescent="0.3">
      <c r="B2648" t="s">
        <v>4817</v>
      </c>
      <c r="C2648" s="1">
        <v>52515</v>
      </c>
      <c r="D2648" t="s">
        <v>45</v>
      </c>
    </row>
    <row r="2649" spans="2:4" x14ac:dyDescent="0.3">
      <c r="B2649" t="s">
        <v>2606</v>
      </c>
      <c r="C2649" s="1">
        <v>4879</v>
      </c>
      <c r="D2649" t="s">
        <v>45</v>
      </c>
    </row>
    <row r="2650" spans="2:4" x14ac:dyDescent="0.3">
      <c r="B2650" t="s">
        <v>715</v>
      </c>
      <c r="C2650" s="1">
        <v>11726</v>
      </c>
      <c r="D2650" t="s">
        <v>45</v>
      </c>
    </row>
    <row r="2651" spans="2:4" x14ac:dyDescent="0.3">
      <c r="B2651" t="s">
        <v>2607</v>
      </c>
      <c r="C2651" s="1">
        <v>17505</v>
      </c>
      <c r="D2651" t="s">
        <v>45</v>
      </c>
    </row>
    <row r="2652" spans="2:4" x14ac:dyDescent="0.3">
      <c r="B2652" t="s">
        <v>2608</v>
      </c>
      <c r="C2652" s="1">
        <v>17353</v>
      </c>
      <c r="D2652" t="s">
        <v>45</v>
      </c>
    </row>
    <row r="2653" spans="2:4" x14ac:dyDescent="0.3">
      <c r="B2653" t="s">
        <v>2609</v>
      </c>
      <c r="C2653" s="1">
        <v>6890</v>
      </c>
      <c r="D2653" t="s">
        <v>45</v>
      </c>
    </row>
    <row r="2654" spans="2:4" x14ac:dyDescent="0.3">
      <c r="B2654" t="s">
        <v>4818</v>
      </c>
      <c r="C2654" s="1">
        <v>2636</v>
      </c>
      <c r="D2654" t="s">
        <v>45</v>
      </c>
    </row>
    <row r="2655" spans="2:4" x14ac:dyDescent="0.3">
      <c r="B2655" t="s">
        <v>4819</v>
      </c>
      <c r="C2655" s="1">
        <v>13407</v>
      </c>
      <c r="D2655" t="s">
        <v>45</v>
      </c>
    </row>
    <row r="2656" spans="2:4" x14ac:dyDescent="0.3">
      <c r="B2656" t="s">
        <v>4820</v>
      </c>
      <c r="C2656" s="1">
        <v>8857</v>
      </c>
      <c r="D2656" t="s">
        <v>45</v>
      </c>
    </row>
    <row r="2657" spans="2:4" x14ac:dyDescent="0.3">
      <c r="B2657" t="s">
        <v>2613</v>
      </c>
      <c r="C2657" s="1">
        <v>3238</v>
      </c>
      <c r="D2657" t="s">
        <v>45</v>
      </c>
    </row>
    <row r="2658" spans="2:4" x14ac:dyDescent="0.3">
      <c r="B2658" t="s">
        <v>4821</v>
      </c>
      <c r="C2658" s="1">
        <v>6730</v>
      </c>
      <c r="D2658" t="s">
        <v>45</v>
      </c>
    </row>
    <row r="2659" spans="2:4" x14ac:dyDescent="0.3">
      <c r="B2659" t="s">
        <v>4822</v>
      </c>
      <c r="C2659" s="1">
        <v>56301</v>
      </c>
      <c r="D2659" t="s">
        <v>45</v>
      </c>
    </row>
    <row r="2660" spans="2:4" x14ac:dyDescent="0.3">
      <c r="B2660" t="s">
        <v>2616</v>
      </c>
      <c r="C2660" s="1">
        <v>7745</v>
      </c>
      <c r="D2660" t="s">
        <v>45</v>
      </c>
    </row>
    <row r="2661" spans="2:4" x14ac:dyDescent="0.3">
      <c r="B2661" t="s">
        <v>4823</v>
      </c>
      <c r="C2661" s="1">
        <v>5095</v>
      </c>
      <c r="D2661" t="s">
        <v>45</v>
      </c>
    </row>
    <row r="2662" spans="2:4" x14ac:dyDescent="0.3">
      <c r="B2662" t="s">
        <v>2618</v>
      </c>
      <c r="C2662" s="1">
        <v>18401</v>
      </c>
      <c r="D2662" t="s">
        <v>45</v>
      </c>
    </row>
    <row r="2663" spans="2:4" x14ac:dyDescent="0.3">
      <c r="B2663" t="s">
        <v>4824</v>
      </c>
      <c r="C2663" s="1">
        <v>833</v>
      </c>
      <c r="D2663" t="s">
        <v>45</v>
      </c>
    </row>
    <row r="2664" spans="2:4" x14ac:dyDescent="0.3">
      <c r="B2664" t="s">
        <v>4825</v>
      </c>
      <c r="C2664" s="1">
        <v>2616</v>
      </c>
      <c r="D2664" t="s">
        <v>45</v>
      </c>
    </row>
    <row r="2665" spans="2:4" x14ac:dyDescent="0.3">
      <c r="B2665" t="s">
        <v>2621</v>
      </c>
      <c r="C2665" s="1">
        <v>11980</v>
      </c>
      <c r="D2665" t="s">
        <v>45</v>
      </c>
    </row>
    <row r="2666" spans="2:4" x14ac:dyDescent="0.3">
      <c r="B2666" t="s">
        <v>4826</v>
      </c>
      <c r="C2666" s="1">
        <v>2836</v>
      </c>
      <c r="D2666" t="s">
        <v>45</v>
      </c>
    </row>
    <row r="2667" spans="2:4" x14ac:dyDescent="0.3">
      <c r="B2667" t="s">
        <v>4827</v>
      </c>
      <c r="C2667" s="1">
        <v>2097</v>
      </c>
      <c r="D2667" t="s">
        <v>45</v>
      </c>
    </row>
    <row r="2668" spans="2:4" x14ac:dyDescent="0.3">
      <c r="B2668" t="s">
        <v>2624</v>
      </c>
      <c r="C2668" s="1">
        <v>7015</v>
      </c>
      <c r="D2668" t="s">
        <v>45</v>
      </c>
    </row>
    <row r="2669" spans="2:4" x14ac:dyDescent="0.3">
      <c r="B2669" t="s">
        <v>2302</v>
      </c>
      <c r="C2669" s="1">
        <v>78108</v>
      </c>
      <c r="D2669" t="s">
        <v>45</v>
      </c>
    </row>
    <row r="2670" spans="2:4" x14ac:dyDescent="0.3">
      <c r="B2670" t="s">
        <v>2625</v>
      </c>
      <c r="C2670" s="1">
        <v>2148</v>
      </c>
      <c r="D2670" t="s">
        <v>45</v>
      </c>
    </row>
    <row r="2671" spans="2:4" x14ac:dyDescent="0.3">
      <c r="B2671" t="s">
        <v>4084</v>
      </c>
      <c r="C2671" s="1">
        <v>10152</v>
      </c>
      <c r="D2671" t="s">
        <v>45</v>
      </c>
    </row>
    <row r="2672" spans="2:4" x14ac:dyDescent="0.3">
      <c r="B2672" t="s">
        <v>2626</v>
      </c>
      <c r="C2672" s="1">
        <v>6475</v>
      </c>
      <c r="D2672" t="s">
        <v>45</v>
      </c>
    </row>
    <row r="2673" spans="2:4" x14ac:dyDescent="0.3">
      <c r="B2673" t="s">
        <v>2627</v>
      </c>
      <c r="C2673" s="1">
        <v>66379</v>
      </c>
      <c r="D2673" t="s">
        <v>45</v>
      </c>
    </row>
    <row r="2674" spans="2:4" x14ac:dyDescent="0.3">
      <c r="B2674" t="s">
        <v>2628</v>
      </c>
      <c r="C2674" s="1">
        <v>53564</v>
      </c>
      <c r="D2674" t="s">
        <v>45</v>
      </c>
    </row>
    <row r="2675" spans="2:4" x14ac:dyDescent="0.3">
      <c r="B2675" t="s">
        <v>2629</v>
      </c>
      <c r="C2675" s="1">
        <v>10176</v>
      </c>
      <c r="D2675" t="s">
        <v>45</v>
      </c>
    </row>
    <row r="2676" spans="2:4" x14ac:dyDescent="0.3">
      <c r="B2676" t="s">
        <v>2630</v>
      </c>
      <c r="C2676" s="1">
        <v>376497</v>
      </c>
      <c r="D2676" t="s">
        <v>45</v>
      </c>
    </row>
    <row r="2677" spans="2:4" x14ac:dyDescent="0.3">
      <c r="B2677" t="s">
        <v>2631</v>
      </c>
      <c r="C2677" s="1">
        <v>7832</v>
      </c>
      <c r="D2677" t="s">
        <v>45</v>
      </c>
    </row>
    <row r="2678" spans="2:4" x14ac:dyDescent="0.3">
      <c r="B2678" t="s">
        <v>4828</v>
      </c>
      <c r="C2678" s="1">
        <v>7971</v>
      </c>
      <c r="D2678" t="s">
        <v>45</v>
      </c>
    </row>
    <row r="2679" spans="2:4" x14ac:dyDescent="0.3">
      <c r="B2679" t="s">
        <v>4829</v>
      </c>
      <c r="C2679" s="1">
        <v>12129</v>
      </c>
      <c r="D2679" t="s">
        <v>45</v>
      </c>
    </row>
    <row r="2680" spans="2:4" x14ac:dyDescent="0.3">
      <c r="B2680" t="s">
        <v>2634</v>
      </c>
      <c r="C2680" s="1">
        <v>6142</v>
      </c>
      <c r="D2680" t="s">
        <v>45</v>
      </c>
    </row>
    <row r="2681" spans="2:4" x14ac:dyDescent="0.3">
      <c r="B2681" t="s">
        <v>2635</v>
      </c>
      <c r="C2681" s="1">
        <v>30555</v>
      </c>
      <c r="D2681" t="s">
        <v>45</v>
      </c>
    </row>
    <row r="2682" spans="2:4" x14ac:dyDescent="0.3">
      <c r="B2682" t="s">
        <v>4830</v>
      </c>
      <c r="C2682" s="1">
        <v>10385</v>
      </c>
      <c r="D2682" t="s">
        <v>45</v>
      </c>
    </row>
    <row r="2683" spans="2:4" x14ac:dyDescent="0.3">
      <c r="B2683" t="s">
        <v>2637</v>
      </c>
      <c r="C2683" s="1">
        <v>91117</v>
      </c>
      <c r="D2683" t="s">
        <v>45</v>
      </c>
    </row>
    <row r="2684" spans="2:4" x14ac:dyDescent="0.3">
      <c r="B2684" t="s">
        <v>2638</v>
      </c>
      <c r="C2684" s="1">
        <v>7926</v>
      </c>
      <c r="D2684" t="s">
        <v>45</v>
      </c>
    </row>
    <row r="2685" spans="2:4" x14ac:dyDescent="0.3">
      <c r="B2685" t="s">
        <v>2639</v>
      </c>
      <c r="C2685" s="1">
        <v>8355</v>
      </c>
      <c r="D2685" t="s">
        <v>45</v>
      </c>
    </row>
    <row r="2686" spans="2:4" x14ac:dyDescent="0.3">
      <c r="B2686" t="s">
        <v>4831</v>
      </c>
      <c r="C2686" s="1">
        <v>10809</v>
      </c>
      <c r="D2686" t="s">
        <v>45</v>
      </c>
    </row>
    <row r="2687" spans="2:4" x14ac:dyDescent="0.3">
      <c r="B2687" t="s">
        <v>4832</v>
      </c>
      <c r="C2687" s="1">
        <v>7789</v>
      </c>
      <c r="D2687" t="s">
        <v>45</v>
      </c>
    </row>
    <row r="2688" spans="2:4" x14ac:dyDescent="0.3">
      <c r="B2688" t="s">
        <v>4833</v>
      </c>
      <c r="C2688" s="1">
        <v>23054</v>
      </c>
      <c r="D2688" t="s">
        <v>45</v>
      </c>
    </row>
    <row r="2689" spans="2:4" x14ac:dyDescent="0.3">
      <c r="B2689" t="s">
        <v>2643</v>
      </c>
      <c r="C2689" s="1">
        <v>30761</v>
      </c>
      <c r="D2689" t="s">
        <v>45</v>
      </c>
    </row>
    <row r="2690" spans="2:4" x14ac:dyDescent="0.3">
      <c r="B2690" t="s">
        <v>2644</v>
      </c>
      <c r="C2690" s="1">
        <v>12326</v>
      </c>
      <c r="D2690" t="s">
        <v>45</v>
      </c>
    </row>
    <row r="2691" spans="2:4" x14ac:dyDescent="0.3">
      <c r="B2691" t="s">
        <v>4834</v>
      </c>
      <c r="C2691" s="1">
        <v>6736</v>
      </c>
      <c r="D2691" t="s">
        <v>45</v>
      </c>
    </row>
    <row r="2692" spans="2:4" x14ac:dyDescent="0.3">
      <c r="B2692" t="s">
        <v>2646</v>
      </c>
      <c r="C2692" s="1">
        <v>31737</v>
      </c>
      <c r="D2692" t="s">
        <v>45</v>
      </c>
    </row>
    <row r="2693" spans="2:4" x14ac:dyDescent="0.3">
      <c r="B2693" t="s">
        <v>2647</v>
      </c>
      <c r="C2693" s="1">
        <v>38641</v>
      </c>
      <c r="D2693" t="s">
        <v>45</v>
      </c>
    </row>
    <row r="2694" spans="2:4" x14ac:dyDescent="0.3">
      <c r="B2694" t="s">
        <v>4835</v>
      </c>
      <c r="C2694" s="1">
        <v>2260</v>
      </c>
      <c r="D2694" t="s">
        <v>45</v>
      </c>
    </row>
    <row r="2695" spans="2:4" x14ac:dyDescent="0.3">
      <c r="B2695" t="s">
        <v>2649</v>
      </c>
      <c r="C2695" s="1">
        <v>4749</v>
      </c>
      <c r="D2695" t="s">
        <v>45</v>
      </c>
    </row>
    <row r="2696" spans="2:4" x14ac:dyDescent="0.3">
      <c r="B2696" t="s">
        <v>2650</v>
      </c>
      <c r="C2696" s="1">
        <v>15066</v>
      </c>
      <c r="D2696" t="s">
        <v>45</v>
      </c>
    </row>
    <row r="2697" spans="2:4" x14ac:dyDescent="0.3">
      <c r="B2697" t="s">
        <v>2651</v>
      </c>
      <c r="C2697" s="1">
        <v>13661</v>
      </c>
      <c r="D2697" t="s">
        <v>45</v>
      </c>
    </row>
    <row r="2698" spans="2:4" x14ac:dyDescent="0.3">
      <c r="B2698" t="s">
        <v>2652</v>
      </c>
      <c r="C2698" s="1">
        <v>20694</v>
      </c>
      <c r="D2698" t="s">
        <v>45</v>
      </c>
    </row>
    <row r="2699" spans="2:4" x14ac:dyDescent="0.3">
      <c r="B2699" t="s">
        <v>2653</v>
      </c>
      <c r="C2699" s="1">
        <v>6878</v>
      </c>
      <c r="D2699" t="s">
        <v>45</v>
      </c>
    </row>
    <row r="2700" spans="2:4" x14ac:dyDescent="0.3">
      <c r="B2700" t="s">
        <v>4836</v>
      </c>
      <c r="C2700" s="1">
        <v>17315</v>
      </c>
      <c r="D2700" t="s">
        <v>45</v>
      </c>
    </row>
    <row r="2701" spans="2:4" x14ac:dyDescent="0.3">
      <c r="B2701" t="s">
        <v>2655</v>
      </c>
      <c r="C2701" s="1">
        <v>5601</v>
      </c>
      <c r="D2701" t="s">
        <v>45</v>
      </c>
    </row>
    <row r="2702" spans="2:4" x14ac:dyDescent="0.3">
      <c r="B2702" t="s">
        <v>2656</v>
      </c>
      <c r="C2702" s="1">
        <v>7011</v>
      </c>
      <c r="D2702" t="s">
        <v>45</v>
      </c>
    </row>
    <row r="2703" spans="2:4" x14ac:dyDescent="0.3">
      <c r="B2703" t="s">
        <v>4837</v>
      </c>
      <c r="C2703" s="1">
        <v>5262</v>
      </c>
      <c r="D2703" t="s">
        <v>45</v>
      </c>
    </row>
    <row r="2704" spans="2:4" x14ac:dyDescent="0.3">
      <c r="B2704" t="s">
        <v>2658</v>
      </c>
      <c r="C2704" s="1">
        <v>3324</v>
      </c>
      <c r="D2704" t="s">
        <v>45</v>
      </c>
    </row>
    <row r="2705" spans="2:4" x14ac:dyDescent="0.3">
      <c r="B2705" t="s">
        <v>4838</v>
      </c>
      <c r="C2705" s="1">
        <v>12584</v>
      </c>
      <c r="D2705" t="s">
        <v>45</v>
      </c>
    </row>
    <row r="2706" spans="2:4" x14ac:dyDescent="0.3">
      <c r="B2706" t="s">
        <v>2660</v>
      </c>
      <c r="C2706" s="1">
        <v>5141</v>
      </c>
      <c r="D2706" t="s">
        <v>45</v>
      </c>
    </row>
    <row r="2707" spans="2:4" x14ac:dyDescent="0.3">
      <c r="B2707" t="s">
        <v>4839</v>
      </c>
      <c r="C2707" s="1">
        <v>2803</v>
      </c>
      <c r="D2707" t="s">
        <v>45</v>
      </c>
    </row>
    <row r="2708" spans="2:4" x14ac:dyDescent="0.3">
      <c r="B2708" t="s">
        <v>4840</v>
      </c>
      <c r="C2708" s="1">
        <v>7037</v>
      </c>
      <c r="D2708" t="s">
        <v>45</v>
      </c>
    </row>
    <row r="2709" spans="2:4" x14ac:dyDescent="0.3">
      <c r="B2709" t="s">
        <v>4841</v>
      </c>
      <c r="C2709" s="1">
        <v>23090</v>
      </c>
      <c r="D2709" t="s">
        <v>45</v>
      </c>
    </row>
    <row r="2710" spans="2:4" x14ac:dyDescent="0.3">
      <c r="B2710" t="s">
        <v>2664</v>
      </c>
      <c r="C2710" s="1">
        <v>21917</v>
      </c>
      <c r="D2710" t="s">
        <v>45</v>
      </c>
    </row>
    <row r="2711" spans="2:4" x14ac:dyDescent="0.3">
      <c r="B2711" t="s">
        <v>2665</v>
      </c>
      <c r="C2711" s="1">
        <v>4029</v>
      </c>
      <c r="D2711" t="s">
        <v>45</v>
      </c>
    </row>
    <row r="2712" spans="2:4" x14ac:dyDescent="0.3">
      <c r="B2712" t="s">
        <v>4842</v>
      </c>
      <c r="C2712" s="1">
        <v>5357</v>
      </c>
      <c r="D2712" t="s">
        <v>45</v>
      </c>
    </row>
    <row r="2713" spans="2:4" x14ac:dyDescent="0.3">
      <c r="B2713" t="s">
        <v>2667</v>
      </c>
      <c r="C2713" s="1">
        <v>15896</v>
      </c>
      <c r="D2713" t="s">
        <v>45</v>
      </c>
    </row>
    <row r="2714" spans="2:4" x14ac:dyDescent="0.3">
      <c r="B2714" t="s">
        <v>1987</v>
      </c>
      <c r="C2714" s="1">
        <v>25617</v>
      </c>
      <c r="D2714" t="s">
        <v>45</v>
      </c>
    </row>
    <row r="2715" spans="2:4" x14ac:dyDescent="0.3">
      <c r="B2715" t="s">
        <v>4843</v>
      </c>
      <c r="C2715" s="1">
        <v>26426</v>
      </c>
      <c r="D2715" t="s">
        <v>45</v>
      </c>
    </row>
    <row r="2716" spans="2:4" x14ac:dyDescent="0.3">
      <c r="B2716" t="s">
        <v>2669</v>
      </c>
      <c r="C2716" s="1">
        <v>105403</v>
      </c>
      <c r="D2716" t="s">
        <v>45</v>
      </c>
    </row>
    <row r="2717" spans="2:4" x14ac:dyDescent="0.3">
      <c r="B2717" t="s">
        <v>2670</v>
      </c>
      <c r="C2717" s="1">
        <v>25994</v>
      </c>
      <c r="D2717" t="s">
        <v>45</v>
      </c>
    </row>
    <row r="2718" spans="2:4" x14ac:dyDescent="0.3">
      <c r="B2718" t="s">
        <v>2671</v>
      </c>
      <c r="C2718" s="1">
        <v>22056</v>
      </c>
      <c r="D2718" t="s">
        <v>45</v>
      </c>
    </row>
    <row r="2719" spans="2:4" x14ac:dyDescent="0.3">
      <c r="B2719" t="s">
        <v>4844</v>
      </c>
      <c r="C2719" s="1">
        <v>10371</v>
      </c>
      <c r="D2719" t="s">
        <v>45</v>
      </c>
    </row>
    <row r="2720" spans="2:4" x14ac:dyDescent="0.3">
      <c r="B2720" t="s">
        <v>2673</v>
      </c>
      <c r="C2720" s="1">
        <v>3106</v>
      </c>
      <c r="D2720" t="s">
        <v>45</v>
      </c>
    </row>
    <row r="2721" spans="2:4" x14ac:dyDescent="0.3">
      <c r="B2721" t="s">
        <v>4845</v>
      </c>
      <c r="C2721" s="1">
        <v>25351</v>
      </c>
      <c r="D2721" t="s">
        <v>45</v>
      </c>
    </row>
    <row r="2722" spans="2:4" x14ac:dyDescent="0.3">
      <c r="B2722" t="s">
        <v>2675</v>
      </c>
      <c r="C2722" s="1">
        <v>4148</v>
      </c>
      <c r="D2722" t="s">
        <v>45</v>
      </c>
    </row>
    <row r="2723" spans="2:4" x14ac:dyDescent="0.3">
      <c r="B2723" t="s">
        <v>2676</v>
      </c>
      <c r="C2723" s="1">
        <v>7151</v>
      </c>
      <c r="D2723" t="s">
        <v>45</v>
      </c>
    </row>
    <row r="2724" spans="2:4" x14ac:dyDescent="0.3">
      <c r="B2724" t="s">
        <v>4846</v>
      </c>
      <c r="C2724" s="1">
        <v>3601</v>
      </c>
      <c r="D2724" t="s">
        <v>45</v>
      </c>
    </row>
    <row r="2725" spans="2:4" x14ac:dyDescent="0.3">
      <c r="B2725" t="s">
        <v>1443</v>
      </c>
      <c r="C2725" s="1">
        <v>26051</v>
      </c>
      <c r="D2725" t="s">
        <v>45</v>
      </c>
    </row>
    <row r="2726" spans="2:4" x14ac:dyDescent="0.3">
      <c r="B2726" t="s">
        <v>2678</v>
      </c>
      <c r="C2726" s="1">
        <v>57184</v>
      </c>
      <c r="D2726" t="s">
        <v>45</v>
      </c>
    </row>
    <row r="2727" spans="2:4" x14ac:dyDescent="0.3">
      <c r="B2727" t="s">
        <v>4847</v>
      </c>
      <c r="C2727" s="1">
        <v>1270</v>
      </c>
      <c r="D2727" t="s">
        <v>45</v>
      </c>
    </row>
    <row r="2728" spans="2:4" x14ac:dyDescent="0.3">
      <c r="B2728" t="s">
        <v>2680</v>
      </c>
      <c r="C2728" s="1">
        <v>4156</v>
      </c>
      <c r="D2728" t="s">
        <v>45</v>
      </c>
    </row>
    <row r="2729" spans="2:4" x14ac:dyDescent="0.3">
      <c r="B2729" t="s">
        <v>4848</v>
      </c>
      <c r="C2729" s="1">
        <v>23654</v>
      </c>
      <c r="D2729" t="s">
        <v>45</v>
      </c>
    </row>
    <row r="2730" spans="2:4" x14ac:dyDescent="0.3">
      <c r="B2730" t="s">
        <v>4849</v>
      </c>
      <c r="C2730" s="1">
        <v>7456</v>
      </c>
      <c r="D2730" t="s">
        <v>45</v>
      </c>
    </row>
    <row r="2731" spans="2:4" x14ac:dyDescent="0.3">
      <c r="B2731" t="s">
        <v>4850</v>
      </c>
      <c r="C2731" s="1">
        <v>7711</v>
      </c>
      <c r="D2731" t="s">
        <v>45</v>
      </c>
    </row>
    <row r="2732" spans="2:4" x14ac:dyDescent="0.3">
      <c r="B2732" t="s">
        <v>4851</v>
      </c>
      <c r="C2732" s="1">
        <v>5591</v>
      </c>
      <c r="D2732" t="s">
        <v>45</v>
      </c>
    </row>
    <row r="2733" spans="2:4" x14ac:dyDescent="0.3">
      <c r="B2733" t="s">
        <v>2685</v>
      </c>
      <c r="C2733" s="1">
        <v>5497</v>
      </c>
      <c r="D2733" t="s">
        <v>45</v>
      </c>
    </row>
    <row r="2734" spans="2:4" x14ac:dyDescent="0.3">
      <c r="B2734" t="s">
        <v>4852</v>
      </c>
      <c r="C2734" s="1">
        <v>4409</v>
      </c>
      <c r="D2734" t="s">
        <v>45</v>
      </c>
    </row>
    <row r="2735" spans="2:4" x14ac:dyDescent="0.3">
      <c r="B2735" t="s">
        <v>4853</v>
      </c>
      <c r="C2735" s="1">
        <v>11479</v>
      </c>
      <c r="D2735" t="s">
        <v>45</v>
      </c>
    </row>
    <row r="2736" spans="2:4" x14ac:dyDescent="0.3">
      <c r="B2736" t="s">
        <v>2688</v>
      </c>
      <c r="C2736" s="1">
        <v>4202</v>
      </c>
      <c r="D2736" t="s">
        <v>45</v>
      </c>
    </row>
    <row r="2737" spans="2:4" x14ac:dyDescent="0.3">
      <c r="B2737" t="s">
        <v>2689</v>
      </c>
      <c r="C2737" s="1">
        <v>20063</v>
      </c>
      <c r="D2737" t="s">
        <v>45</v>
      </c>
    </row>
    <row r="2738" spans="2:4" x14ac:dyDescent="0.3">
      <c r="B2738" t="s">
        <v>4854</v>
      </c>
      <c r="C2738" s="1">
        <v>21896</v>
      </c>
      <c r="D2738" t="s">
        <v>45</v>
      </c>
    </row>
    <row r="2739" spans="2:4" x14ac:dyDescent="0.3">
      <c r="B2739" t="s">
        <v>2691</v>
      </c>
      <c r="C2739" s="1">
        <v>2964</v>
      </c>
      <c r="D2739" t="s">
        <v>45</v>
      </c>
    </row>
    <row r="2740" spans="2:4" x14ac:dyDescent="0.3">
      <c r="B2740" t="s">
        <v>4855</v>
      </c>
      <c r="C2740" s="1">
        <v>11584</v>
      </c>
      <c r="D2740" t="s">
        <v>45</v>
      </c>
    </row>
    <row r="2741" spans="2:4" x14ac:dyDescent="0.3">
      <c r="B2741" t="s">
        <v>2693</v>
      </c>
      <c r="C2741" s="1">
        <v>10265</v>
      </c>
      <c r="D2741" t="s">
        <v>45</v>
      </c>
    </row>
    <row r="2742" spans="2:4" x14ac:dyDescent="0.3">
      <c r="B2742" t="s">
        <v>2694</v>
      </c>
      <c r="C2742" s="1">
        <v>14103</v>
      </c>
      <c r="D2742" t="s">
        <v>45</v>
      </c>
    </row>
    <row r="2743" spans="2:4" x14ac:dyDescent="0.3">
      <c r="B2743" t="s">
        <v>2695</v>
      </c>
      <c r="C2743" s="1">
        <v>12497</v>
      </c>
      <c r="D2743" t="s">
        <v>45</v>
      </c>
    </row>
    <row r="2744" spans="2:4" x14ac:dyDescent="0.3">
      <c r="B2744" t="s">
        <v>4856</v>
      </c>
      <c r="C2744" s="1">
        <v>12130</v>
      </c>
      <c r="D2744" t="s">
        <v>45</v>
      </c>
    </row>
    <row r="2745" spans="2:4" x14ac:dyDescent="0.3">
      <c r="B2745" t="s">
        <v>2697</v>
      </c>
      <c r="C2745" s="1">
        <v>5103</v>
      </c>
      <c r="D2745" t="s">
        <v>45</v>
      </c>
    </row>
    <row r="2746" spans="2:4" x14ac:dyDescent="0.3">
      <c r="B2746" t="s">
        <v>4857</v>
      </c>
      <c r="C2746" s="1">
        <v>4407</v>
      </c>
      <c r="D2746" t="s">
        <v>45</v>
      </c>
    </row>
    <row r="2747" spans="2:4" x14ac:dyDescent="0.3">
      <c r="B2747" t="s">
        <v>2699</v>
      </c>
      <c r="C2747" s="1">
        <v>49193</v>
      </c>
      <c r="D2747" t="s">
        <v>45</v>
      </c>
    </row>
    <row r="2748" spans="2:4" x14ac:dyDescent="0.3">
      <c r="B2748" t="s">
        <v>2700</v>
      </c>
      <c r="C2748" s="1">
        <v>20366</v>
      </c>
      <c r="D2748" t="s">
        <v>45</v>
      </c>
    </row>
    <row r="2749" spans="2:4" x14ac:dyDescent="0.3">
      <c r="B2749" t="s">
        <v>4858</v>
      </c>
      <c r="C2749" s="1">
        <v>3614</v>
      </c>
      <c r="D2749" t="s">
        <v>45</v>
      </c>
    </row>
    <row r="2750" spans="2:4" x14ac:dyDescent="0.3">
      <c r="B2750" t="s">
        <v>2702</v>
      </c>
      <c r="C2750" s="1">
        <v>7124</v>
      </c>
      <c r="D2750" t="s">
        <v>45</v>
      </c>
    </row>
    <row r="2751" spans="2:4" x14ac:dyDescent="0.3">
      <c r="B2751" t="s">
        <v>2703</v>
      </c>
      <c r="C2751" s="1">
        <v>34430</v>
      </c>
      <c r="D2751" t="s">
        <v>45</v>
      </c>
    </row>
    <row r="2752" spans="2:4" x14ac:dyDescent="0.3">
      <c r="B2752" t="s">
        <v>4859</v>
      </c>
      <c r="C2752" s="1">
        <v>9453</v>
      </c>
      <c r="D2752" t="s">
        <v>45</v>
      </c>
    </row>
    <row r="2753" spans="2:4" x14ac:dyDescent="0.3">
      <c r="B2753" t="s">
        <v>4860</v>
      </c>
      <c r="C2753" s="1">
        <v>3055</v>
      </c>
      <c r="D2753" t="s">
        <v>45</v>
      </c>
    </row>
    <row r="2754" spans="2:4" x14ac:dyDescent="0.3">
      <c r="B2754" t="s">
        <v>4861</v>
      </c>
      <c r="C2754" s="1">
        <v>5620</v>
      </c>
      <c r="D2754" t="s">
        <v>45</v>
      </c>
    </row>
    <row r="2755" spans="2:4" x14ac:dyDescent="0.3">
      <c r="B2755" t="s">
        <v>4862</v>
      </c>
      <c r="C2755" s="1">
        <v>5121</v>
      </c>
      <c r="D2755" t="s">
        <v>45</v>
      </c>
    </row>
    <row r="2756" spans="2:4" x14ac:dyDescent="0.3">
      <c r="B2756" t="s">
        <v>2708</v>
      </c>
      <c r="C2756" s="1">
        <v>4266</v>
      </c>
      <c r="D2756" t="s">
        <v>45</v>
      </c>
    </row>
    <row r="2757" spans="2:4" x14ac:dyDescent="0.3">
      <c r="B2757" t="s">
        <v>2709</v>
      </c>
      <c r="C2757" s="1">
        <v>3514</v>
      </c>
      <c r="D2757" t="s">
        <v>45</v>
      </c>
    </row>
    <row r="2758" spans="2:4" x14ac:dyDescent="0.3">
      <c r="B2758" t="s">
        <v>2710</v>
      </c>
      <c r="C2758" s="1">
        <v>5237</v>
      </c>
      <c r="D2758" t="s">
        <v>45</v>
      </c>
    </row>
    <row r="2759" spans="2:4" x14ac:dyDescent="0.3">
      <c r="B2759" t="s">
        <v>4863</v>
      </c>
      <c r="C2759" s="1">
        <v>5727</v>
      </c>
      <c r="D2759" t="s">
        <v>45</v>
      </c>
    </row>
    <row r="2760" spans="2:4" x14ac:dyDescent="0.3">
      <c r="B2760" t="s">
        <v>4864</v>
      </c>
      <c r="C2760" s="1">
        <v>37839</v>
      </c>
      <c r="D2760" t="s">
        <v>45</v>
      </c>
    </row>
    <row r="2761" spans="2:4" x14ac:dyDescent="0.3">
      <c r="B2761" t="s">
        <v>2713</v>
      </c>
      <c r="C2761" s="1">
        <v>5312</v>
      </c>
      <c r="D2761" t="s">
        <v>45</v>
      </c>
    </row>
    <row r="2762" spans="2:4" x14ac:dyDescent="0.3">
      <c r="B2762" t="s">
        <v>2714</v>
      </c>
      <c r="C2762" s="1">
        <v>51941</v>
      </c>
      <c r="D2762" t="s">
        <v>45</v>
      </c>
    </row>
    <row r="2763" spans="2:4" x14ac:dyDescent="0.3">
      <c r="B2763" t="s">
        <v>4865</v>
      </c>
      <c r="C2763" s="1">
        <v>9577</v>
      </c>
      <c r="D2763" t="s">
        <v>45</v>
      </c>
    </row>
    <row r="2764" spans="2:4" x14ac:dyDescent="0.3">
      <c r="B2764" t="s">
        <v>2716</v>
      </c>
      <c r="C2764" s="1">
        <v>10009</v>
      </c>
      <c r="D2764" t="s">
        <v>45</v>
      </c>
    </row>
    <row r="2765" spans="2:4" x14ac:dyDescent="0.3">
      <c r="B2765" t="s">
        <v>2717</v>
      </c>
      <c r="C2765" s="1">
        <v>5786</v>
      </c>
      <c r="D2765" t="s">
        <v>45</v>
      </c>
    </row>
    <row r="2766" spans="2:4" x14ac:dyDescent="0.3">
      <c r="B2766" t="s">
        <v>4866</v>
      </c>
      <c r="C2766" s="1">
        <v>13469</v>
      </c>
      <c r="D2766" t="s">
        <v>45</v>
      </c>
    </row>
    <row r="2767" spans="2:4" x14ac:dyDescent="0.3">
      <c r="B2767" t="s">
        <v>2719</v>
      </c>
      <c r="C2767" s="1">
        <v>9576</v>
      </c>
      <c r="D2767" t="s">
        <v>45</v>
      </c>
    </row>
    <row r="2768" spans="2:4" x14ac:dyDescent="0.3">
      <c r="B2768" t="s">
        <v>2720</v>
      </c>
      <c r="C2768" s="1">
        <v>9988</v>
      </c>
      <c r="D2768" t="s">
        <v>45</v>
      </c>
    </row>
    <row r="2769" spans="2:4" x14ac:dyDescent="0.3">
      <c r="B2769" t="s">
        <v>2721</v>
      </c>
      <c r="C2769" s="1">
        <v>3138</v>
      </c>
      <c r="D2769" t="s">
        <v>45</v>
      </c>
    </row>
    <row r="2770" spans="2:4" x14ac:dyDescent="0.3">
      <c r="B2770" t="s">
        <v>4867</v>
      </c>
      <c r="C2770" s="1">
        <v>4706</v>
      </c>
      <c r="D2770" t="s">
        <v>45</v>
      </c>
    </row>
    <row r="2771" spans="2:4" x14ac:dyDescent="0.3">
      <c r="B2771" t="s">
        <v>4868</v>
      </c>
      <c r="C2771" s="1">
        <v>27417</v>
      </c>
      <c r="D2771" t="s">
        <v>45</v>
      </c>
    </row>
    <row r="2772" spans="2:4" x14ac:dyDescent="0.3">
      <c r="B2772" t="s">
        <v>2724</v>
      </c>
      <c r="C2772" s="1">
        <v>13977</v>
      </c>
      <c r="D2772" t="s">
        <v>45</v>
      </c>
    </row>
    <row r="2773" spans="2:4" x14ac:dyDescent="0.3">
      <c r="B2773" t="s">
        <v>2725</v>
      </c>
      <c r="C2773" s="1">
        <v>18981</v>
      </c>
      <c r="D2773" t="s">
        <v>45</v>
      </c>
    </row>
    <row r="2774" spans="2:4" x14ac:dyDescent="0.3">
      <c r="B2774" t="s">
        <v>2726</v>
      </c>
      <c r="C2774" s="1">
        <v>7961</v>
      </c>
      <c r="D2774" t="s">
        <v>45</v>
      </c>
    </row>
    <row r="2775" spans="2:4" x14ac:dyDescent="0.3">
      <c r="B2775" t="s">
        <v>4869</v>
      </c>
      <c r="C2775" s="1">
        <v>6922</v>
      </c>
      <c r="D2775" t="s">
        <v>45</v>
      </c>
    </row>
    <row r="2776" spans="2:4" x14ac:dyDescent="0.3">
      <c r="B2776" t="s">
        <v>2728</v>
      </c>
      <c r="C2776" s="1">
        <v>3018</v>
      </c>
      <c r="D2776" t="s">
        <v>45</v>
      </c>
    </row>
    <row r="2777" spans="2:4" x14ac:dyDescent="0.3">
      <c r="B2777" t="s">
        <v>2729</v>
      </c>
      <c r="C2777" s="1">
        <v>152626</v>
      </c>
      <c r="D2777" t="s">
        <v>45</v>
      </c>
    </row>
    <row r="2778" spans="2:4" x14ac:dyDescent="0.3">
      <c r="B2778" t="s">
        <v>2730</v>
      </c>
      <c r="C2778" s="1">
        <v>5118</v>
      </c>
      <c r="D2778" t="s">
        <v>45</v>
      </c>
    </row>
    <row r="2779" spans="2:4" x14ac:dyDescent="0.3">
      <c r="B2779" t="s">
        <v>2731</v>
      </c>
      <c r="C2779" s="1">
        <v>8933</v>
      </c>
      <c r="D2779" t="s">
        <v>45</v>
      </c>
    </row>
    <row r="2780" spans="2:4" x14ac:dyDescent="0.3">
      <c r="B2780" t="s">
        <v>4870</v>
      </c>
      <c r="C2780" s="1">
        <v>31034</v>
      </c>
      <c r="D2780" t="s">
        <v>45</v>
      </c>
    </row>
    <row r="2781" spans="2:4" x14ac:dyDescent="0.3">
      <c r="B2781" t="s">
        <v>2733</v>
      </c>
      <c r="C2781" s="1">
        <v>6008</v>
      </c>
      <c r="D2781" t="s">
        <v>45</v>
      </c>
    </row>
    <row r="2782" spans="2:4" x14ac:dyDescent="0.3">
      <c r="B2782" t="s">
        <v>2734</v>
      </c>
      <c r="C2782" s="1">
        <v>8970</v>
      </c>
      <c r="D2782" t="s">
        <v>45</v>
      </c>
    </row>
    <row r="2783" spans="2:4" x14ac:dyDescent="0.3">
      <c r="B2783" t="s">
        <v>2735</v>
      </c>
      <c r="C2783" s="1">
        <v>6961</v>
      </c>
      <c r="D2783" t="s">
        <v>45</v>
      </c>
    </row>
    <row r="2784" spans="2:4" x14ac:dyDescent="0.3">
      <c r="B2784" t="s">
        <v>4871</v>
      </c>
      <c r="C2784" s="1">
        <v>5753</v>
      </c>
      <c r="D2784" t="s">
        <v>45</v>
      </c>
    </row>
    <row r="2785" spans="2:4" x14ac:dyDescent="0.3">
      <c r="B2785" t="s">
        <v>2737</v>
      </c>
      <c r="C2785" s="1">
        <v>13115</v>
      </c>
      <c r="D2785" t="s">
        <v>45</v>
      </c>
    </row>
    <row r="2786" spans="2:4" x14ac:dyDescent="0.3">
      <c r="B2786" t="s">
        <v>2738</v>
      </c>
      <c r="C2786" s="1">
        <v>4838</v>
      </c>
      <c r="D2786" t="s">
        <v>45</v>
      </c>
    </row>
    <row r="2787" spans="2:4" x14ac:dyDescent="0.3">
      <c r="B2787" t="s">
        <v>2739</v>
      </c>
      <c r="C2787" s="1">
        <v>7529</v>
      </c>
      <c r="D2787" t="s">
        <v>45</v>
      </c>
    </row>
    <row r="2788" spans="2:4" x14ac:dyDescent="0.3">
      <c r="B2788" t="s">
        <v>4872</v>
      </c>
      <c r="C2788" s="1">
        <v>39858</v>
      </c>
      <c r="D2788" t="s">
        <v>45</v>
      </c>
    </row>
    <row r="2789" spans="2:4" x14ac:dyDescent="0.3">
      <c r="B2789" t="s">
        <v>4873</v>
      </c>
      <c r="C2789" s="1">
        <v>17220</v>
      </c>
      <c r="D2789" t="s">
        <v>45</v>
      </c>
    </row>
    <row r="2790" spans="2:4" x14ac:dyDescent="0.3">
      <c r="B2790" t="s">
        <v>4874</v>
      </c>
      <c r="C2790" s="1">
        <v>6559</v>
      </c>
      <c r="D2790" t="s">
        <v>45</v>
      </c>
    </row>
    <row r="2791" spans="2:4" x14ac:dyDescent="0.3">
      <c r="B2791" t="s">
        <v>4875</v>
      </c>
      <c r="C2791" s="1">
        <v>7677</v>
      </c>
      <c r="D2791" t="s">
        <v>45</v>
      </c>
    </row>
    <row r="2792" spans="2:4" x14ac:dyDescent="0.3">
      <c r="B2792" t="s">
        <v>2744</v>
      </c>
      <c r="C2792" s="1">
        <v>5028</v>
      </c>
      <c r="D2792" t="s">
        <v>45</v>
      </c>
    </row>
    <row r="2793" spans="2:4" x14ac:dyDescent="0.3">
      <c r="B2793" t="s">
        <v>4876</v>
      </c>
      <c r="C2793" s="1">
        <v>6443</v>
      </c>
      <c r="D2793" t="s">
        <v>45</v>
      </c>
    </row>
    <row r="2794" spans="2:4" x14ac:dyDescent="0.3">
      <c r="B2794" t="s">
        <v>2746</v>
      </c>
      <c r="C2794" s="1">
        <v>48926</v>
      </c>
      <c r="D2794" t="s">
        <v>45</v>
      </c>
    </row>
    <row r="2795" spans="2:4" x14ac:dyDescent="0.3">
      <c r="B2795" t="s">
        <v>2747</v>
      </c>
      <c r="C2795" s="1">
        <v>18874</v>
      </c>
      <c r="D2795" t="s">
        <v>45</v>
      </c>
    </row>
    <row r="2796" spans="2:4" x14ac:dyDescent="0.3">
      <c r="B2796" t="s">
        <v>2748</v>
      </c>
      <c r="C2796" s="1">
        <v>22125</v>
      </c>
      <c r="D2796" t="s">
        <v>45</v>
      </c>
    </row>
    <row r="2797" spans="2:4" x14ac:dyDescent="0.3">
      <c r="B2797" t="s">
        <v>2749</v>
      </c>
      <c r="C2797" s="1">
        <v>21774</v>
      </c>
      <c r="D2797" t="s">
        <v>45</v>
      </c>
    </row>
    <row r="2798" spans="2:4" x14ac:dyDescent="0.3">
      <c r="B2798" t="s">
        <v>2750</v>
      </c>
      <c r="C2798" s="1">
        <v>9022</v>
      </c>
      <c r="D2798" t="s">
        <v>45</v>
      </c>
    </row>
    <row r="2799" spans="2:4" x14ac:dyDescent="0.3">
      <c r="B2799" t="s">
        <v>4877</v>
      </c>
      <c r="C2799" s="1">
        <v>37108</v>
      </c>
      <c r="D2799" t="s">
        <v>45</v>
      </c>
    </row>
    <row r="2800" spans="2:4" x14ac:dyDescent="0.3">
      <c r="B2800" t="s">
        <v>4878</v>
      </c>
      <c r="C2800" s="1">
        <v>5020</v>
      </c>
      <c r="D2800" t="s">
        <v>45</v>
      </c>
    </row>
    <row r="2801" spans="2:4" x14ac:dyDescent="0.3">
      <c r="B2801" t="s">
        <v>2753</v>
      </c>
      <c r="C2801" s="1">
        <v>175888</v>
      </c>
      <c r="D2801" t="s">
        <v>45</v>
      </c>
    </row>
    <row r="2802" spans="2:4" x14ac:dyDescent="0.3">
      <c r="B2802" t="s">
        <v>2754</v>
      </c>
      <c r="C2802" s="1">
        <v>26937</v>
      </c>
      <c r="D2802" t="s">
        <v>45</v>
      </c>
    </row>
    <row r="2803" spans="2:4" x14ac:dyDescent="0.3">
      <c r="B2803" t="s">
        <v>2755</v>
      </c>
      <c r="C2803" s="1">
        <v>9172</v>
      </c>
      <c r="D2803" t="s">
        <v>45</v>
      </c>
    </row>
    <row r="2804" spans="2:4" x14ac:dyDescent="0.3">
      <c r="B2804" t="s">
        <v>2756</v>
      </c>
      <c r="C2804" s="1">
        <v>28393</v>
      </c>
      <c r="D2804" t="s">
        <v>45</v>
      </c>
    </row>
    <row r="2805" spans="2:4" x14ac:dyDescent="0.3">
      <c r="B2805" t="s">
        <v>2757</v>
      </c>
      <c r="C2805" s="1">
        <v>7114</v>
      </c>
      <c r="D2805" t="s">
        <v>45</v>
      </c>
    </row>
    <row r="2806" spans="2:4" x14ac:dyDescent="0.3">
      <c r="B2806" t="s">
        <v>2758</v>
      </c>
      <c r="C2806" s="1">
        <v>5141</v>
      </c>
      <c r="D2806" t="s">
        <v>45</v>
      </c>
    </row>
    <row r="2807" spans="2:4" x14ac:dyDescent="0.3">
      <c r="B2807" t="s">
        <v>4879</v>
      </c>
      <c r="C2807" s="1">
        <v>169096</v>
      </c>
      <c r="D2807" t="s">
        <v>45</v>
      </c>
    </row>
    <row r="2808" spans="2:4" x14ac:dyDescent="0.3">
      <c r="B2808" t="s">
        <v>2760</v>
      </c>
      <c r="C2808" s="1">
        <v>6342</v>
      </c>
      <c r="D2808" t="s">
        <v>45</v>
      </c>
    </row>
    <row r="2809" spans="2:4" x14ac:dyDescent="0.3">
      <c r="B2809" t="s">
        <v>2761</v>
      </c>
      <c r="C2809" s="1">
        <v>5035</v>
      </c>
      <c r="D2809" t="s">
        <v>45</v>
      </c>
    </row>
    <row r="2810" spans="2:4" x14ac:dyDescent="0.3">
      <c r="B2810" t="s">
        <v>4880</v>
      </c>
      <c r="C2810" s="1">
        <v>9896</v>
      </c>
      <c r="D2810" t="s">
        <v>45</v>
      </c>
    </row>
    <row r="2811" spans="2:4" x14ac:dyDescent="0.3">
      <c r="B2811" t="s">
        <v>2763</v>
      </c>
      <c r="C2811" s="1">
        <v>36893</v>
      </c>
      <c r="D2811" t="s">
        <v>45</v>
      </c>
    </row>
    <row r="2812" spans="2:4" x14ac:dyDescent="0.3">
      <c r="B2812" t="s">
        <v>4881</v>
      </c>
      <c r="C2812" s="1">
        <v>3857</v>
      </c>
      <c r="D2812" t="s">
        <v>45</v>
      </c>
    </row>
    <row r="2813" spans="2:4" x14ac:dyDescent="0.3">
      <c r="B2813" t="s">
        <v>4882</v>
      </c>
      <c r="C2813" s="1">
        <v>63712</v>
      </c>
      <c r="D2813" t="s">
        <v>45</v>
      </c>
    </row>
    <row r="2814" spans="2:4" x14ac:dyDescent="0.3">
      <c r="B2814" t="s">
        <v>4883</v>
      </c>
      <c r="C2814" s="1">
        <v>7362</v>
      </c>
      <c r="D2814" t="s">
        <v>45</v>
      </c>
    </row>
    <row r="2815" spans="2:4" x14ac:dyDescent="0.3">
      <c r="B2815" t="s">
        <v>4884</v>
      </c>
      <c r="C2815" s="1">
        <v>10142</v>
      </c>
      <c r="D2815" t="s">
        <v>45</v>
      </c>
    </row>
    <row r="2816" spans="2:4" x14ac:dyDescent="0.3">
      <c r="B2816" t="s">
        <v>2768</v>
      </c>
      <c r="C2816" s="1">
        <v>5231</v>
      </c>
      <c r="D2816" t="s">
        <v>45</v>
      </c>
    </row>
    <row r="2817" spans="2:4" x14ac:dyDescent="0.3">
      <c r="B2817" t="s">
        <v>2769</v>
      </c>
      <c r="C2817" s="1">
        <v>4917</v>
      </c>
      <c r="D2817" t="s">
        <v>45</v>
      </c>
    </row>
    <row r="2818" spans="2:4" x14ac:dyDescent="0.3">
      <c r="B2818" t="s">
        <v>2770</v>
      </c>
      <c r="C2818" s="1">
        <v>12984</v>
      </c>
      <c r="D2818" t="s">
        <v>45</v>
      </c>
    </row>
    <row r="2819" spans="2:4" x14ac:dyDescent="0.3">
      <c r="B2819" t="s">
        <v>2771</v>
      </c>
      <c r="C2819" s="1">
        <v>24738</v>
      </c>
      <c r="D2819" t="s">
        <v>45</v>
      </c>
    </row>
    <row r="2820" spans="2:4" x14ac:dyDescent="0.3">
      <c r="B2820" t="s">
        <v>4885</v>
      </c>
      <c r="C2820" s="1">
        <v>30710</v>
      </c>
      <c r="D2820" t="s">
        <v>45</v>
      </c>
    </row>
    <row r="2821" spans="2:4" x14ac:dyDescent="0.3">
      <c r="B2821" t="s">
        <v>2773</v>
      </c>
      <c r="C2821" s="1">
        <v>17364</v>
      </c>
      <c r="D2821" t="s">
        <v>45</v>
      </c>
    </row>
    <row r="2822" spans="2:4" x14ac:dyDescent="0.3">
      <c r="B2822" t="s">
        <v>4886</v>
      </c>
      <c r="C2822" s="1">
        <v>18735</v>
      </c>
      <c r="D2822" t="s">
        <v>45</v>
      </c>
    </row>
    <row r="2823" spans="2:4" x14ac:dyDescent="0.3">
      <c r="B2823" t="s">
        <v>2775</v>
      </c>
      <c r="C2823" s="1">
        <v>45688</v>
      </c>
      <c r="D2823" t="s">
        <v>45</v>
      </c>
    </row>
    <row r="2824" spans="2:4" x14ac:dyDescent="0.3">
      <c r="B2824" t="s">
        <v>4887</v>
      </c>
      <c r="C2824" s="1">
        <v>69188</v>
      </c>
      <c r="D2824" t="s">
        <v>45</v>
      </c>
    </row>
    <row r="2825" spans="2:4" x14ac:dyDescent="0.3">
      <c r="B2825" t="s">
        <v>4888</v>
      </c>
      <c r="C2825" s="1">
        <v>3730</v>
      </c>
      <c r="D2825" t="s">
        <v>45</v>
      </c>
    </row>
    <row r="2826" spans="2:4" x14ac:dyDescent="0.3">
      <c r="B2826" t="s">
        <v>4889</v>
      </c>
      <c r="C2826" s="1">
        <v>61379</v>
      </c>
      <c r="D2826" t="s">
        <v>45</v>
      </c>
    </row>
    <row r="2827" spans="2:4" x14ac:dyDescent="0.3">
      <c r="B2827" t="s">
        <v>2779</v>
      </c>
      <c r="C2827" s="1">
        <v>3043</v>
      </c>
      <c r="D2827" t="s">
        <v>45</v>
      </c>
    </row>
    <row r="2828" spans="2:4" x14ac:dyDescent="0.3">
      <c r="B2828" t="s">
        <v>2780</v>
      </c>
      <c r="C2828" s="1">
        <v>46528</v>
      </c>
      <c r="D2828" t="s">
        <v>45</v>
      </c>
    </row>
    <row r="2829" spans="2:4" x14ac:dyDescent="0.3">
      <c r="B2829" t="s">
        <v>2781</v>
      </c>
      <c r="C2829" s="1">
        <v>3174</v>
      </c>
      <c r="D2829" t="s">
        <v>45</v>
      </c>
    </row>
    <row r="2830" spans="2:4" x14ac:dyDescent="0.3">
      <c r="B2830" t="s">
        <v>2782</v>
      </c>
      <c r="C2830" s="1">
        <v>48236</v>
      </c>
      <c r="D2830" t="s">
        <v>45</v>
      </c>
    </row>
    <row r="2831" spans="2:4" x14ac:dyDescent="0.3">
      <c r="B2831" t="s">
        <v>2783</v>
      </c>
      <c r="C2831" s="1">
        <v>14324</v>
      </c>
      <c r="D2831" t="s">
        <v>45</v>
      </c>
    </row>
    <row r="2832" spans="2:4" x14ac:dyDescent="0.3">
      <c r="B2832" t="s">
        <v>2784</v>
      </c>
      <c r="C2832" s="1">
        <v>5924</v>
      </c>
      <c r="D2832" t="s">
        <v>45</v>
      </c>
    </row>
    <row r="2833" spans="2:4" x14ac:dyDescent="0.3">
      <c r="B2833" t="s">
        <v>2785</v>
      </c>
      <c r="C2833" s="1">
        <v>3497</v>
      </c>
      <c r="D2833" t="s">
        <v>45</v>
      </c>
    </row>
    <row r="2834" spans="2:4" x14ac:dyDescent="0.3">
      <c r="B2834" t="s">
        <v>2786</v>
      </c>
      <c r="C2834" s="1">
        <v>6842</v>
      </c>
      <c r="D2834" t="s">
        <v>45</v>
      </c>
    </row>
    <row r="2835" spans="2:4" x14ac:dyDescent="0.3">
      <c r="B2835" t="s">
        <v>4890</v>
      </c>
      <c r="C2835" s="1">
        <v>5473</v>
      </c>
      <c r="D2835" t="s">
        <v>45</v>
      </c>
    </row>
    <row r="2836" spans="2:4" x14ac:dyDescent="0.3">
      <c r="B2836" t="s">
        <v>4891</v>
      </c>
      <c r="C2836" s="1">
        <v>9379</v>
      </c>
      <c r="D2836" t="s">
        <v>45</v>
      </c>
    </row>
    <row r="2837" spans="2:4" x14ac:dyDescent="0.3">
      <c r="B2837" t="s">
        <v>4892</v>
      </c>
      <c r="C2837" s="1">
        <v>148500</v>
      </c>
      <c r="D2837" t="s">
        <v>45</v>
      </c>
    </row>
    <row r="2838" spans="2:4" x14ac:dyDescent="0.3">
      <c r="B2838" t="s">
        <v>4893</v>
      </c>
      <c r="C2838" s="1">
        <v>110706</v>
      </c>
      <c r="D2838" t="s">
        <v>45</v>
      </c>
    </row>
    <row r="2839" spans="2:4" x14ac:dyDescent="0.3">
      <c r="B2839" t="s">
        <v>4894</v>
      </c>
      <c r="C2839" s="1">
        <v>11674</v>
      </c>
      <c r="D2839" t="s">
        <v>45</v>
      </c>
    </row>
    <row r="2840" spans="2:4" x14ac:dyDescent="0.3">
      <c r="B2840" t="s">
        <v>2792</v>
      </c>
      <c r="C2840" s="1">
        <v>15184</v>
      </c>
      <c r="D2840" t="s">
        <v>45</v>
      </c>
    </row>
    <row r="2841" spans="2:4" x14ac:dyDescent="0.3">
      <c r="B2841" t="s">
        <v>4895</v>
      </c>
      <c r="C2841" s="1">
        <v>4347</v>
      </c>
      <c r="D2841" t="s">
        <v>45</v>
      </c>
    </row>
    <row r="2842" spans="2:4" x14ac:dyDescent="0.3">
      <c r="B2842" t="s">
        <v>2794</v>
      </c>
      <c r="C2842" s="1">
        <v>8954</v>
      </c>
      <c r="D2842" t="s">
        <v>45</v>
      </c>
    </row>
    <row r="2843" spans="2:4" x14ac:dyDescent="0.3">
      <c r="B2843" t="s">
        <v>4896</v>
      </c>
      <c r="C2843" s="1">
        <v>7526</v>
      </c>
      <c r="D2843" t="s">
        <v>45</v>
      </c>
    </row>
    <row r="2844" spans="2:4" x14ac:dyDescent="0.3">
      <c r="B2844" t="s">
        <v>4897</v>
      </c>
      <c r="C2844" s="1">
        <v>14581</v>
      </c>
      <c r="D2844" t="s">
        <v>45</v>
      </c>
    </row>
    <row r="2845" spans="2:4" x14ac:dyDescent="0.3">
      <c r="B2845" t="s">
        <v>2797</v>
      </c>
      <c r="C2845" s="1">
        <v>63674</v>
      </c>
      <c r="D2845" t="s">
        <v>45</v>
      </c>
    </row>
    <row r="2846" spans="2:4" x14ac:dyDescent="0.3">
      <c r="B2846" t="s">
        <v>2202</v>
      </c>
      <c r="C2846" s="1">
        <v>49147</v>
      </c>
      <c r="D2846" t="s">
        <v>45</v>
      </c>
    </row>
    <row r="2847" spans="2:4" x14ac:dyDescent="0.3">
      <c r="B2847" t="s">
        <v>792</v>
      </c>
      <c r="C2847" s="1">
        <v>14623</v>
      </c>
      <c r="D2847" t="s">
        <v>45</v>
      </c>
    </row>
    <row r="2848" spans="2:4" x14ac:dyDescent="0.3">
      <c r="B2848" t="s">
        <v>4898</v>
      </c>
      <c r="C2848" s="1">
        <v>30591</v>
      </c>
      <c r="D2848" t="s">
        <v>45</v>
      </c>
    </row>
    <row r="2849" spans="2:4" x14ac:dyDescent="0.3">
      <c r="B2849" t="s">
        <v>4899</v>
      </c>
      <c r="C2849" s="1">
        <v>9148</v>
      </c>
      <c r="D2849" t="s">
        <v>45</v>
      </c>
    </row>
    <row r="2850" spans="2:4" x14ac:dyDescent="0.3">
      <c r="B2850" t="s">
        <v>4900</v>
      </c>
      <c r="C2850" s="1">
        <v>30290</v>
      </c>
      <c r="D2850" t="s">
        <v>45</v>
      </c>
    </row>
    <row r="2851" spans="2:4" x14ac:dyDescent="0.3">
      <c r="B2851" t="s">
        <v>2801</v>
      </c>
      <c r="C2851" s="1">
        <v>14225</v>
      </c>
      <c r="D2851" t="s">
        <v>45</v>
      </c>
    </row>
    <row r="2852" spans="2:4" x14ac:dyDescent="0.3">
      <c r="B2852" t="s">
        <v>4901</v>
      </c>
      <c r="C2852" s="1">
        <v>24410</v>
      </c>
      <c r="D2852" t="s">
        <v>45</v>
      </c>
    </row>
    <row r="2853" spans="2:4" x14ac:dyDescent="0.3">
      <c r="B2853" t="s">
        <v>2803</v>
      </c>
      <c r="C2853" s="1">
        <v>27648</v>
      </c>
      <c r="D2853" t="s">
        <v>45</v>
      </c>
    </row>
    <row r="2854" spans="2:4" x14ac:dyDescent="0.3">
      <c r="B2854" t="s">
        <v>2804</v>
      </c>
      <c r="C2854" s="1">
        <v>10276</v>
      </c>
      <c r="D2854" t="s">
        <v>45</v>
      </c>
    </row>
    <row r="2855" spans="2:4" x14ac:dyDescent="0.3">
      <c r="B2855" t="s">
        <v>4902</v>
      </c>
      <c r="C2855" s="1">
        <v>10117</v>
      </c>
      <c r="D2855" t="s">
        <v>45</v>
      </c>
    </row>
    <row r="2856" spans="2:4" x14ac:dyDescent="0.3">
      <c r="B2856" t="s">
        <v>4903</v>
      </c>
      <c r="C2856" s="1">
        <v>13830</v>
      </c>
      <c r="D2856" t="s">
        <v>45</v>
      </c>
    </row>
    <row r="2857" spans="2:4" x14ac:dyDescent="0.3">
      <c r="B2857" t="s">
        <v>4489</v>
      </c>
      <c r="C2857" s="1">
        <v>5274</v>
      </c>
      <c r="D2857" t="s">
        <v>45</v>
      </c>
    </row>
    <row r="2858" spans="2:4" x14ac:dyDescent="0.3">
      <c r="B2858" t="s">
        <v>4904</v>
      </c>
      <c r="C2858" s="1">
        <v>9585</v>
      </c>
      <c r="D2858" t="s">
        <v>45</v>
      </c>
    </row>
    <row r="2859" spans="2:4" x14ac:dyDescent="0.3">
      <c r="B2859" t="s">
        <v>2808</v>
      </c>
      <c r="C2859" s="1">
        <v>37803</v>
      </c>
      <c r="D2859" t="s">
        <v>45</v>
      </c>
    </row>
    <row r="2860" spans="2:4" x14ac:dyDescent="0.3">
      <c r="B2860" t="s">
        <v>2809</v>
      </c>
      <c r="C2860" s="1">
        <v>8966</v>
      </c>
      <c r="D2860" t="s">
        <v>45</v>
      </c>
    </row>
    <row r="2861" spans="2:4" x14ac:dyDescent="0.3">
      <c r="B2861" t="s">
        <v>2810</v>
      </c>
      <c r="C2861" s="1">
        <v>15563</v>
      </c>
      <c r="D2861" t="s">
        <v>45</v>
      </c>
    </row>
    <row r="2862" spans="2:4" x14ac:dyDescent="0.3">
      <c r="B2862" t="s">
        <v>2811</v>
      </c>
      <c r="C2862" s="1">
        <v>10440</v>
      </c>
      <c r="D2862" t="s">
        <v>45</v>
      </c>
    </row>
    <row r="2863" spans="2:4" x14ac:dyDescent="0.3">
      <c r="B2863" t="s">
        <v>4905</v>
      </c>
      <c r="C2863" s="1">
        <v>54907</v>
      </c>
      <c r="D2863" t="s">
        <v>45</v>
      </c>
    </row>
    <row r="2864" spans="2:4" x14ac:dyDescent="0.3">
      <c r="B2864" t="s">
        <v>2813</v>
      </c>
      <c r="C2864" s="1">
        <v>30957</v>
      </c>
      <c r="D2864" t="s">
        <v>45</v>
      </c>
    </row>
    <row r="2865" spans="2:4" x14ac:dyDescent="0.3">
      <c r="B2865" t="s">
        <v>2814</v>
      </c>
      <c r="C2865" s="1">
        <v>78957</v>
      </c>
      <c r="D2865" t="s">
        <v>45</v>
      </c>
    </row>
    <row r="2866" spans="2:4" x14ac:dyDescent="0.3">
      <c r="B2866" t="s">
        <v>2815</v>
      </c>
      <c r="C2866" s="1">
        <v>18161</v>
      </c>
      <c r="D2866" t="s">
        <v>45</v>
      </c>
    </row>
    <row r="2867" spans="2:4" x14ac:dyDescent="0.3">
      <c r="B2867" t="s">
        <v>4906</v>
      </c>
      <c r="C2867" s="1">
        <v>10301</v>
      </c>
      <c r="D2867" t="s">
        <v>45</v>
      </c>
    </row>
    <row r="2868" spans="2:4" x14ac:dyDescent="0.3">
      <c r="B2868" t="s">
        <v>2817</v>
      </c>
      <c r="C2868" s="1">
        <v>25248</v>
      </c>
      <c r="D2868" t="s">
        <v>45</v>
      </c>
    </row>
    <row r="2869" spans="2:4" x14ac:dyDescent="0.3">
      <c r="B2869" t="s">
        <v>2818</v>
      </c>
      <c r="C2869" s="1">
        <v>11210</v>
      </c>
      <c r="D2869" t="s">
        <v>45</v>
      </c>
    </row>
    <row r="2870" spans="2:4" x14ac:dyDescent="0.3">
      <c r="B2870" t="s">
        <v>2819</v>
      </c>
      <c r="C2870" s="1">
        <v>36391</v>
      </c>
      <c r="D2870" t="s">
        <v>45</v>
      </c>
    </row>
    <row r="2871" spans="2:4" x14ac:dyDescent="0.3">
      <c r="B2871" t="s">
        <v>2820</v>
      </c>
      <c r="C2871" s="1">
        <v>12636</v>
      </c>
      <c r="D2871" t="s">
        <v>45</v>
      </c>
    </row>
    <row r="2872" spans="2:4" x14ac:dyDescent="0.3">
      <c r="B2872" t="s">
        <v>2821</v>
      </c>
      <c r="C2872" s="1">
        <v>236865</v>
      </c>
      <c r="D2872" t="s">
        <v>45</v>
      </c>
    </row>
    <row r="2873" spans="2:4" x14ac:dyDescent="0.3">
      <c r="B2873" t="s">
        <v>2822</v>
      </c>
      <c r="C2873" s="1">
        <v>25312</v>
      </c>
      <c r="D2873" t="s">
        <v>45</v>
      </c>
    </row>
    <row r="2874" spans="2:4" x14ac:dyDescent="0.3">
      <c r="B2874" t="s">
        <v>2823</v>
      </c>
      <c r="C2874" s="1">
        <v>27569</v>
      </c>
      <c r="D2874" t="s">
        <v>45</v>
      </c>
    </row>
    <row r="2875" spans="2:4" x14ac:dyDescent="0.3">
      <c r="B2875" t="s">
        <v>2824</v>
      </c>
      <c r="C2875" s="1">
        <v>29153</v>
      </c>
      <c r="D2875" t="s">
        <v>45</v>
      </c>
    </row>
    <row r="2876" spans="2:4" x14ac:dyDescent="0.3">
      <c r="B2876" t="s">
        <v>2825</v>
      </c>
      <c r="C2876" s="1">
        <v>12490</v>
      </c>
      <c r="D2876" t="s">
        <v>45</v>
      </c>
    </row>
    <row r="2877" spans="2:4" x14ac:dyDescent="0.3">
      <c r="B2877" t="s">
        <v>2826</v>
      </c>
      <c r="C2877" s="1">
        <v>7290</v>
      </c>
      <c r="D2877" t="s">
        <v>45</v>
      </c>
    </row>
    <row r="2878" spans="2:4" x14ac:dyDescent="0.3">
      <c r="B2878" t="s">
        <v>4907</v>
      </c>
      <c r="C2878" s="1">
        <v>19640</v>
      </c>
      <c r="D2878" t="s">
        <v>45</v>
      </c>
    </row>
    <row r="2879" spans="2:4" x14ac:dyDescent="0.3">
      <c r="B2879" t="s">
        <v>4908</v>
      </c>
      <c r="C2879" s="1">
        <v>101726</v>
      </c>
      <c r="D2879" t="s">
        <v>45</v>
      </c>
    </row>
    <row r="2880" spans="2:4" x14ac:dyDescent="0.3">
      <c r="B2880" t="s">
        <v>2829</v>
      </c>
      <c r="C2880" s="1">
        <v>138746</v>
      </c>
      <c r="D2880" t="s">
        <v>45</v>
      </c>
    </row>
    <row r="2881" spans="2:4" x14ac:dyDescent="0.3">
      <c r="B2881" t="s">
        <v>2830</v>
      </c>
      <c r="C2881" s="1">
        <v>283203</v>
      </c>
      <c r="D2881" t="s">
        <v>45</v>
      </c>
    </row>
    <row r="2882" spans="2:4" x14ac:dyDescent="0.3">
      <c r="B2882" t="s">
        <v>2831</v>
      </c>
      <c r="C2882" s="1">
        <v>3714</v>
      </c>
      <c r="D2882" t="s">
        <v>45</v>
      </c>
    </row>
    <row r="2883" spans="2:4" x14ac:dyDescent="0.3">
      <c r="B2883" t="s">
        <v>4909</v>
      </c>
      <c r="C2883" s="1">
        <v>32382</v>
      </c>
      <c r="D2883" t="s">
        <v>45</v>
      </c>
    </row>
    <row r="2884" spans="2:4" x14ac:dyDescent="0.3">
      <c r="B2884" t="s">
        <v>4910</v>
      </c>
      <c r="C2884" s="1">
        <v>29117</v>
      </c>
      <c r="D2884" t="s">
        <v>45</v>
      </c>
    </row>
    <row r="2885" spans="2:4" x14ac:dyDescent="0.3">
      <c r="B2885" t="s">
        <v>2834</v>
      </c>
      <c r="C2885" s="1">
        <v>8314</v>
      </c>
      <c r="D2885" t="s">
        <v>45</v>
      </c>
    </row>
    <row r="2886" spans="2:4" x14ac:dyDescent="0.3">
      <c r="B2886" t="s">
        <v>4911</v>
      </c>
      <c r="C2886" s="1">
        <v>9560</v>
      </c>
      <c r="D2886" t="s">
        <v>45</v>
      </c>
    </row>
    <row r="2887" spans="2:4" x14ac:dyDescent="0.3">
      <c r="B2887" t="s">
        <v>2836</v>
      </c>
      <c r="C2887" s="1">
        <v>17179</v>
      </c>
      <c r="D2887" t="s">
        <v>45</v>
      </c>
    </row>
    <row r="2888" spans="2:4" x14ac:dyDescent="0.3">
      <c r="B2888" t="s">
        <v>4912</v>
      </c>
      <c r="C2888" s="1">
        <v>5428</v>
      </c>
      <c r="D2888" t="s">
        <v>45</v>
      </c>
    </row>
    <row r="2889" spans="2:4" x14ac:dyDescent="0.3">
      <c r="B2889" t="s">
        <v>4913</v>
      </c>
      <c r="C2889" s="1">
        <v>418578</v>
      </c>
      <c r="D2889" t="s">
        <v>45</v>
      </c>
    </row>
    <row r="2890" spans="2:4" x14ac:dyDescent="0.3">
      <c r="B2890" t="s">
        <v>4914</v>
      </c>
      <c r="C2890" s="1">
        <v>201462</v>
      </c>
      <c r="D2890" t="s">
        <v>45</v>
      </c>
    </row>
    <row r="2891" spans="2:4" x14ac:dyDescent="0.3">
      <c r="B2891" t="s">
        <v>4915</v>
      </c>
      <c r="C2891" s="1">
        <v>150171</v>
      </c>
      <c r="D2891" t="s">
        <v>45</v>
      </c>
    </row>
    <row r="2892" spans="2:4" x14ac:dyDescent="0.3">
      <c r="B2892" t="s">
        <v>8</v>
      </c>
      <c r="C2892" s="1">
        <v>5921796</v>
      </c>
      <c r="D2892" t="s">
        <v>45</v>
      </c>
    </row>
    <row r="2893" spans="2:4" x14ac:dyDescent="0.3">
      <c r="B2893" t="s">
        <v>2841</v>
      </c>
      <c r="C2893" s="1">
        <v>55622</v>
      </c>
      <c r="D2893" t="s">
        <v>45</v>
      </c>
    </row>
    <row r="2894" spans="2:4" x14ac:dyDescent="0.3">
      <c r="B2894" t="s">
        <v>4916</v>
      </c>
      <c r="C2894" s="1">
        <v>40959</v>
      </c>
      <c r="D2894" t="s">
        <v>45</v>
      </c>
    </row>
    <row r="2895" spans="2:4" x14ac:dyDescent="0.3">
      <c r="B2895" t="s">
        <v>2843</v>
      </c>
      <c r="C2895" s="1">
        <v>4116</v>
      </c>
      <c r="D2895" t="s">
        <v>45</v>
      </c>
    </row>
    <row r="2896" spans="2:4" x14ac:dyDescent="0.3">
      <c r="B2896" t="s">
        <v>2844</v>
      </c>
      <c r="C2896" s="1">
        <v>12907</v>
      </c>
      <c r="D2896" t="s">
        <v>45</v>
      </c>
    </row>
    <row r="2897" spans="2:4" x14ac:dyDescent="0.3">
      <c r="B2897" t="s">
        <v>2845</v>
      </c>
      <c r="C2897" s="1">
        <v>21884</v>
      </c>
      <c r="D2897" t="s">
        <v>45</v>
      </c>
    </row>
    <row r="2898" spans="2:4" x14ac:dyDescent="0.3">
      <c r="B2898" t="s">
        <v>2846</v>
      </c>
      <c r="C2898" s="1">
        <v>2860</v>
      </c>
      <c r="D2898" t="s">
        <v>45</v>
      </c>
    </row>
    <row r="2899" spans="2:4" x14ac:dyDescent="0.3">
      <c r="B2899" t="s">
        <v>2847</v>
      </c>
      <c r="C2899" s="1">
        <v>5589</v>
      </c>
      <c r="D2899" t="s">
        <v>45</v>
      </c>
    </row>
    <row r="2900" spans="2:4" x14ac:dyDescent="0.3">
      <c r="B2900" t="s">
        <v>2848</v>
      </c>
      <c r="C2900" s="1">
        <v>9972</v>
      </c>
      <c r="D2900" t="s">
        <v>45</v>
      </c>
    </row>
    <row r="2901" spans="2:4" x14ac:dyDescent="0.3">
      <c r="B2901" t="s">
        <v>2849</v>
      </c>
      <c r="C2901" s="1">
        <v>13776</v>
      </c>
      <c r="D2901" t="s">
        <v>45</v>
      </c>
    </row>
    <row r="2902" spans="2:4" x14ac:dyDescent="0.3">
      <c r="B2902" t="s">
        <v>4917</v>
      </c>
      <c r="C2902" s="1">
        <v>5144</v>
      </c>
      <c r="D2902" t="s">
        <v>45</v>
      </c>
    </row>
    <row r="2903" spans="2:4" x14ac:dyDescent="0.3">
      <c r="B2903" t="s">
        <v>4918</v>
      </c>
      <c r="C2903" s="1">
        <v>5448</v>
      </c>
      <c r="D2903" t="s">
        <v>45</v>
      </c>
    </row>
    <row r="2904" spans="2:4" x14ac:dyDescent="0.3">
      <c r="B2904" t="s">
        <v>4919</v>
      </c>
      <c r="C2904" s="1">
        <v>11671</v>
      </c>
      <c r="D2904" t="s">
        <v>45</v>
      </c>
    </row>
    <row r="2905" spans="2:4" x14ac:dyDescent="0.3">
      <c r="B2905" t="s">
        <v>2853</v>
      </c>
      <c r="C2905" s="1">
        <v>5443</v>
      </c>
      <c r="D2905" t="s">
        <v>45</v>
      </c>
    </row>
    <row r="2906" spans="2:4" x14ac:dyDescent="0.3">
      <c r="B2906" t="s">
        <v>4920</v>
      </c>
      <c r="C2906" s="1">
        <v>19523</v>
      </c>
      <c r="D2906" t="s">
        <v>45</v>
      </c>
    </row>
    <row r="2907" spans="2:4" x14ac:dyDescent="0.3">
      <c r="B2907" t="s">
        <v>2855</v>
      </c>
      <c r="C2907" s="1">
        <v>3993</v>
      </c>
      <c r="D2907" t="s">
        <v>45</v>
      </c>
    </row>
    <row r="2908" spans="2:4" x14ac:dyDescent="0.3">
      <c r="B2908" t="s">
        <v>2856</v>
      </c>
      <c r="C2908" s="1">
        <v>3927</v>
      </c>
      <c r="D2908" t="s">
        <v>45</v>
      </c>
    </row>
    <row r="2909" spans="2:4" x14ac:dyDescent="0.3">
      <c r="B2909" t="s">
        <v>2857</v>
      </c>
      <c r="C2909" s="1">
        <v>7301</v>
      </c>
      <c r="D2909" t="s">
        <v>45</v>
      </c>
    </row>
    <row r="2910" spans="2:4" x14ac:dyDescent="0.3">
      <c r="B2910" t="s">
        <v>4921</v>
      </c>
      <c r="C2910" s="1">
        <v>6111</v>
      </c>
      <c r="D2910" t="s">
        <v>45</v>
      </c>
    </row>
    <row r="2911" spans="2:4" x14ac:dyDescent="0.3">
      <c r="B2911" t="s">
        <v>2859</v>
      </c>
      <c r="C2911" s="1">
        <v>10864</v>
      </c>
      <c r="D2911" t="s">
        <v>45</v>
      </c>
    </row>
    <row r="2912" spans="2:4" x14ac:dyDescent="0.3">
      <c r="B2912" t="s">
        <v>2860</v>
      </c>
      <c r="C2912" s="1">
        <v>19242</v>
      </c>
      <c r="D2912" t="s">
        <v>45</v>
      </c>
    </row>
    <row r="2913" spans="2:4" x14ac:dyDescent="0.3">
      <c r="B2913" t="s">
        <v>2861</v>
      </c>
      <c r="C2913" s="1">
        <v>16401</v>
      </c>
      <c r="D2913" t="s">
        <v>45</v>
      </c>
    </row>
    <row r="2914" spans="2:4" x14ac:dyDescent="0.3">
      <c r="B2914" t="s">
        <v>4922</v>
      </c>
      <c r="C2914" s="1">
        <v>12643</v>
      </c>
      <c r="D2914" t="s">
        <v>45</v>
      </c>
    </row>
    <row r="2915" spans="2:4" x14ac:dyDescent="0.3">
      <c r="B2915" t="s">
        <v>2863</v>
      </c>
      <c r="C2915" s="1">
        <v>14258</v>
      </c>
      <c r="D2915" t="s">
        <v>45</v>
      </c>
    </row>
    <row r="2916" spans="2:4" x14ac:dyDescent="0.3">
      <c r="B2916" t="s">
        <v>4923</v>
      </c>
      <c r="C2916" s="1">
        <v>7799</v>
      </c>
      <c r="D2916" t="s">
        <v>45</v>
      </c>
    </row>
    <row r="2917" spans="2:4" x14ac:dyDescent="0.3">
      <c r="B2917" t="s">
        <v>2865</v>
      </c>
      <c r="C2917" s="1">
        <v>24309</v>
      </c>
      <c r="D2917" t="s">
        <v>45</v>
      </c>
    </row>
    <row r="2918" spans="2:4" x14ac:dyDescent="0.3">
      <c r="B2918" t="s">
        <v>2866</v>
      </c>
      <c r="C2918" s="1">
        <v>10113</v>
      </c>
      <c r="D2918" t="s">
        <v>45</v>
      </c>
    </row>
    <row r="2919" spans="2:4" x14ac:dyDescent="0.3">
      <c r="B2919" t="s">
        <v>4924</v>
      </c>
      <c r="C2919" s="1">
        <v>51009</v>
      </c>
      <c r="D2919" t="s">
        <v>45</v>
      </c>
    </row>
    <row r="2920" spans="2:4" x14ac:dyDescent="0.3">
      <c r="B2920" t="s">
        <v>4925</v>
      </c>
      <c r="C2920" s="1">
        <v>94022</v>
      </c>
      <c r="D2920" t="s">
        <v>45</v>
      </c>
    </row>
    <row r="2921" spans="2:4" x14ac:dyDescent="0.3">
      <c r="B2921" t="s">
        <v>4926</v>
      </c>
      <c r="C2921" s="1">
        <v>14528</v>
      </c>
      <c r="D2921" t="s">
        <v>45</v>
      </c>
    </row>
    <row r="2922" spans="2:4" x14ac:dyDescent="0.3">
      <c r="B2922" t="s">
        <v>2870</v>
      </c>
      <c r="C2922" s="1">
        <v>7336</v>
      </c>
      <c r="D2922" t="s">
        <v>45</v>
      </c>
    </row>
    <row r="2923" spans="2:4" x14ac:dyDescent="0.3">
      <c r="B2923" t="s">
        <v>4927</v>
      </c>
      <c r="C2923" s="1">
        <v>5249</v>
      </c>
      <c r="D2923" t="s">
        <v>45</v>
      </c>
    </row>
    <row r="2924" spans="2:4" x14ac:dyDescent="0.3">
      <c r="B2924" t="s">
        <v>2872</v>
      </c>
      <c r="C2924" s="1">
        <v>6105</v>
      </c>
      <c r="D2924" t="s">
        <v>45</v>
      </c>
    </row>
    <row r="2925" spans="2:4" x14ac:dyDescent="0.3">
      <c r="B2925" t="s">
        <v>4928</v>
      </c>
      <c r="C2925" s="1">
        <v>7010</v>
      </c>
      <c r="D2925" t="s">
        <v>45</v>
      </c>
    </row>
    <row r="2926" spans="2:4" x14ac:dyDescent="0.3">
      <c r="B2926" t="s">
        <v>2874</v>
      </c>
      <c r="C2926" s="1">
        <v>19790</v>
      </c>
      <c r="D2926" t="s">
        <v>45</v>
      </c>
    </row>
    <row r="2927" spans="2:4" x14ac:dyDescent="0.3">
      <c r="B2927" t="s">
        <v>2875</v>
      </c>
      <c r="C2927" s="1">
        <v>346096</v>
      </c>
      <c r="D2927" t="s">
        <v>45</v>
      </c>
    </row>
    <row r="2928" spans="2:4" x14ac:dyDescent="0.3">
      <c r="B2928" t="s">
        <v>4073</v>
      </c>
      <c r="C2928" s="1">
        <v>116625</v>
      </c>
      <c r="D2928" t="s">
        <v>45</v>
      </c>
    </row>
    <row r="2929" spans="2:4" x14ac:dyDescent="0.3">
      <c r="B2929" t="s">
        <v>2876</v>
      </c>
      <c r="C2929" s="1">
        <v>15105</v>
      </c>
      <c r="D2929" t="s">
        <v>45</v>
      </c>
    </row>
    <row r="2930" spans="2:4" x14ac:dyDescent="0.3">
      <c r="B2930" t="s">
        <v>2877</v>
      </c>
      <c r="C2930" s="1">
        <v>5724</v>
      </c>
      <c r="D2930" t="s">
        <v>45</v>
      </c>
    </row>
    <row r="2931" spans="2:4" x14ac:dyDescent="0.3">
      <c r="B2931" t="s">
        <v>4219</v>
      </c>
      <c r="C2931" s="1">
        <v>12062</v>
      </c>
      <c r="D2931" t="s">
        <v>45</v>
      </c>
    </row>
    <row r="2932" spans="2:4" x14ac:dyDescent="0.3">
      <c r="B2932" t="s">
        <v>2878</v>
      </c>
      <c r="C2932" s="1">
        <v>15240</v>
      </c>
      <c r="D2932" t="s">
        <v>45</v>
      </c>
    </row>
    <row r="2933" spans="2:4" x14ac:dyDescent="0.3">
      <c r="B2933" t="s">
        <v>4929</v>
      </c>
      <c r="C2933" s="1">
        <v>15367</v>
      </c>
      <c r="D2933" t="s">
        <v>46</v>
      </c>
    </row>
    <row r="2934" spans="2:4" x14ac:dyDescent="0.3">
      <c r="B2934" t="s">
        <v>4930</v>
      </c>
      <c r="C2934" s="1">
        <v>17162</v>
      </c>
      <c r="D2934" t="s">
        <v>46</v>
      </c>
    </row>
    <row r="2935" spans="2:4" x14ac:dyDescent="0.3">
      <c r="B2935" t="s">
        <v>2881</v>
      </c>
      <c r="C2935" s="1">
        <v>4709</v>
      </c>
      <c r="D2935" t="s">
        <v>46</v>
      </c>
    </row>
    <row r="2936" spans="2:4" x14ac:dyDescent="0.3">
      <c r="B2936" t="s">
        <v>4931</v>
      </c>
      <c r="C2936" s="1">
        <v>10733</v>
      </c>
      <c r="D2936" t="s">
        <v>46</v>
      </c>
    </row>
    <row r="2937" spans="2:4" x14ac:dyDescent="0.3">
      <c r="B2937" t="s">
        <v>2883</v>
      </c>
      <c r="C2937" s="1">
        <v>7885</v>
      </c>
      <c r="D2937" t="s">
        <v>46</v>
      </c>
    </row>
    <row r="2938" spans="2:4" x14ac:dyDescent="0.3">
      <c r="B2938" t="s">
        <v>2884</v>
      </c>
      <c r="C2938" s="1">
        <v>34340</v>
      </c>
      <c r="D2938" t="s">
        <v>46</v>
      </c>
    </row>
    <row r="2939" spans="2:4" x14ac:dyDescent="0.3">
      <c r="B2939" t="s">
        <v>2885</v>
      </c>
      <c r="C2939" s="1">
        <v>19228</v>
      </c>
      <c r="D2939" t="s">
        <v>46</v>
      </c>
    </row>
    <row r="2940" spans="2:4" x14ac:dyDescent="0.3">
      <c r="B2940" t="s">
        <v>2886</v>
      </c>
      <c r="C2940" s="1">
        <v>7212</v>
      </c>
      <c r="D2940" t="s">
        <v>46</v>
      </c>
    </row>
    <row r="2941" spans="2:4" x14ac:dyDescent="0.3">
      <c r="B2941" t="s">
        <v>9</v>
      </c>
      <c r="C2941" s="1">
        <v>608417</v>
      </c>
      <c r="D2941" t="s">
        <v>46</v>
      </c>
    </row>
    <row r="2942" spans="2:4" x14ac:dyDescent="0.3">
      <c r="B2942" t="s">
        <v>2887</v>
      </c>
      <c r="C2942" s="1">
        <v>11051</v>
      </c>
      <c r="D2942" t="s">
        <v>46</v>
      </c>
    </row>
    <row r="2943" spans="2:4" x14ac:dyDescent="0.3">
      <c r="B2943" t="s">
        <v>2888</v>
      </c>
      <c r="C2943" s="1">
        <v>21266</v>
      </c>
      <c r="D2943" t="s">
        <v>46</v>
      </c>
    </row>
    <row r="2944" spans="2:4" x14ac:dyDescent="0.3">
      <c r="B2944" t="s">
        <v>2889</v>
      </c>
      <c r="C2944" s="1">
        <v>4079</v>
      </c>
      <c r="D2944" t="s">
        <v>46</v>
      </c>
    </row>
    <row r="2945" spans="2:4" x14ac:dyDescent="0.3">
      <c r="B2945" t="s">
        <v>2890</v>
      </c>
      <c r="C2945" s="1">
        <v>25163</v>
      </c>
      <c r="D2945" t="s">
        <v>46</v>
      </c>
    </row>
    <row r="2946" spans="2:4" x14ac:dyDescent="0.3">
      <c r="B2946" t="s">
        <v>4932</v>
      </c>
      <c r="C2946" s="1">
        <v>34154</v>
      </c>
      <c r="D2946" t="s">
        <v>46</v>
      </c>
    </row>
    <row r="2947" spans="2:4" x14ac:dyDescent="0.3">
      <c r="B2947" t="s">
        <v>2892</v>
      </c>
      <c r="C2947" s="1">
        <v>16457</v>
      </c>
      <c r="D2947" t="s">
        <v>46</v>
      </c>
    </row>
    <row r="2948" spans="2:4" x14ac:dyDescent="0.3">
      <c r="B2948" t="s">
        <v>4933</v>
      </c>
      <c r="C2948" s="1">
        <v>7712</v>
      </c>
      <c r="D2948" t="s">
        <v>46</v>
      </c>
    </row>
    <row r="2949" spans="2:4" x14ac:dyDescent="0.3">
      <c r="B2949" t="s">
        <v>2894</v>
      </c>
      <c r="C2949" s="1">
        <v>9436</v>
      </c>
      <c r="D2949" t="s">
        <v>46</v>
      </c>
    </row>
    <row r="2950" spans="2:4" x14ac:dyDescent="0.3">
      <c r="B2950" t="s">
        <v>2895</v>
      </c>
      <c r="C2950" s="1">
        <v>4292</v>
      </c>
      <c r="D2950" t="s">
        <v>46</v>
      </c>
    </row>
    <row r="2951" spans="2:4" x14ac:dyDescent="0.3">
      <c r="B2951" t="s">
        <v>2896</v>
      </c>
      <c r="C2951" s="1">
        <v>11838</v>
      </c>
      <c r="D2951" t="s">
        <v>46</v>
      </c>
    </row>
    <row r="2952" spans="2:4" x14ac:dyDescent="0.3">
      <c r="B2952" t="s">
        <v>3987</v>
      </c>
      <c r="C2952" s="1">
        <v>62510</v>
      </c>
      <c r="D2952" t="s">
        <v>46</v>
      </c>
    </row>
    <row r="2953" spans="2:4" x14ac:dyDescent="0.3">
      <c r="B2953" t="s">
        <v>4934</v>
      </c>
      <c r="C2953" s="1">
        <v>11555</v>
      </c>
      <c r="D2953" t="s">
        <v>46</v>
      </c>
    </row>
    <row r="2954" spans="2:4" x14ac:dyDescent="0.3">
      <c r="B2954" t="s">
        <v>2898</v>
      </c>
      <c r="C2954" s="1">
        <v>18369</v>
      </c>
      <c r="D2954" t="s">
        <v>46</v>
      </c>
    </row>
    <row r="2955" spans="2:4" x14ac:dyDescent="0.3">
      <c r="B2955" t="s">
        <v>2899</v>
      </c>
      <c r="C2955" s="1">
        <v>5419</v>
      </c>
      <c r="D2955" t="s">
        <v>46</v>
      </c>
    </row>
    <row r="2956" spans="2:4" x14ac:dyDescent="0.3">
      <c r="B2956" t="s">
        <v>4935</v>
      </c>
      <c r="C2956" s="1">
        <v>5349</v>
      </c>
      <c r="D2956" t="s">
        <v>46</v>
      </c>
    </row>
    <row r="2957" spans="2:4" x14ac:dyDescent="0.3">
      <c r="B2957" t="s">
        <v>2901</v>
      </c>
      <c r="C2957" s="1">
        <v>10866</v>
      </c>
      <c r="D2957" t="s">
        <v>46</v>
      </c>
    </row>
    <row r="2958" spans="2:4" x14ac:dyDescent="0.3">
      <c r="B2958" t="s">
        <v>2902</v>
      </c>
      <c r="C2958" s="1">
        <v>7934</v>
      </c>
      <c r="D2958" t="s">
        <v>46</v>
      </c>
    </row>
    <row r="2959" spans="2:4" x14ac:dyDescent="0.3">
      <c r="B2959" t="s">
        <v>2903</v>
      </c>
      <c r="C2959" s="1">
        <v>4426</v>
      </c>
      <c r="D2959" t="s">
        <v>46</v>
      </c>
    </row>
    <row r="2960" spans="2:4" x14ac:dyDescent="0.3">
      <c r="B2960" t="s">
        <v>2904</v>
      </c>
      <c r="C2960" s="1">
        <v>32150</v>
      </c>
      <c r="D2960" t="s">
        <v>46</v>
      </c>
    </row>
    <row r="2961" spans="2:4" x14ac:dyDescent="0.3">
      <c r="B2961" t="s">
        <v>407</v>
      </c>
      <c r="C2961" s="1">
        <v>19976</v>
      </c>
      <c r="D2961" t="s">
        <v>46</v>
      </c>
    </row>
    <row r="2962" spans="2:4" x14ac:dyDescent="0.3">
      <c r="B2962" t="s">
        <v>2905</v>
      </c>
      <c r="C2962" s="1">
        <v>2913</v>
      </c>
      <c r="D2962" t="s">
        <v>46</v>
      </c>
    </row>
    <row r="2963" spans="2:4" x14ac:dyDescent="0.3">
      <c r="B2963" t="s">
        <v>2906</v>
      </c>
      <c r="C2963" s="1">
        <v>18448</v>
      </c>
      <c r="D2963" t="s">
        <v>46</v>
      </c>
    </row>
    <row r="2964" spans="2:4" x14ac:dyDescent="0.3">
      <c r="B2964" t="s">
        <v>2907</v>
      </c>
      <c r="C2964" s="1">
        <v>37601</v>
      </c>
      <c r="D2964" t="s">
        <v>46</v>
      </c>
    </row>
    <row r="2965" spans="2:4" x14ac:dyDescent="0.3">
      <c r="B2965" t="s">
        <v>4936</v>
      </c>
      <c r="C2965" s="1">
        <v>15025</v>
      </c>
      <c r="D2965" t="s">
        <v>46</v>
      </c>
    </row>
    <row r="2966" spans="2:4" x14ac:dyDescent="0.3">
      <c r="B2966" t="s">
        <v>2909</v>
      </c>
      <c r="C2966" s="1">
        <v>127019</v>
      </c>
      <c r="D2966" t="s">
        <v>46</v>
      </c>
    </row>
    <row r="2967" spans="2:4" x14ac:dyDescent="0.3">
      <c r="B2967" t="s">
        <v>4937</v>
      </c>
      <c r="C2967" s="1">
        <v>37265</v>
      </c>
      <c r="D2967" t="s">
        <v>46</v>
      </c>
    </row>
    <row r="2968" spans="2:4" x14ac:dyDescent="0.3">
      <c r="B2968" t="s">
        <v>2911</v>
      </c>
      <c r="C2968" s="1">
        <v>20445</v>
      </c>
      <c r="D2968" t="s">
        <v>46</v>
      </c>
    </row>
    <row r="2969" spans="2:4" x14ac:dyDescent="0.3">
      <c r="B2969" t="s">
        <v>4938</v>
      </c>
      <c r="C2969" s="1">
        <v>13667</v>
      </c>
      <c r="D2969" t="s">
        <v>46</v>
      </c>
    </row>
    <row r="2970" spans="2:4" x14ac:dyDescent="0.3">
      <c r="B2970" t="s">
        <v>4939</v>
      </c>
      <c r="C2970" s="1">
        <v>15144</v>
      </c>
      <c r="D2970" t="s">
        <v>46</v>
      </c>
    </row>
    <row r="2971" spans="2:4" x14ac:dyDescent="0.3">
      <c r="B2971" t="s">
        <v>4940</v>
      </c>
      <c r="C2971" s="1">
        <v>11774</v>
      </c>
      <c r="D2971" t="s">
        <v>46</v>
      </c>
    </row>
    <row r="2972" spans="2:4" x14ac:dyDescent="0.3">
      <c r="B2972" t="s">
        <v>4941</v>
      </c>
      <c r="C2972" s="1">
        <v>7155</v>
      </c>
      <c r="D2972" t="s">
        <v>46</v>
      </c>
    </row>
    <row r="2973" spans="2:4" x14ac:dyDescent="0.3">
      <c r="B2973" t="s">
        <v>4942</v>
      </c>
      <c r="C2973" s="1">
        <v>10302</v>
      </c>
      <c r="D2973" t="s">
        <v>46</v>
      </c>
    </row>
    <row r="2974" spans="2:4" x14ac:dyDescent="0.3">
      <c r="B2974" t="s">
        <v>4943</v>
      </c>
      <c r="C2974" s="1">
        <v>23634</v>
      </c>
      <c r="D2974" t="s">
        <v>46</v>
      </c>
    </row>
    <row r="2975" spans="2:4" x14ac:dyDescent="0.3">
      <c r="B2975" t="s">
        <v>2918</v>
      </c>
      <c r="C2975" s="1">
        <v>20414</v>
      </c>
      <c r="D2975" t="s">
        <v>46</v>
      </c>
    </row>
    <row r="2976" spans="2:4" x14ac:dyDescent="0.3">
      <c r="B2976" t="s">
        <v>2919</v>
      </c>
      <c r="C2976" s="1">
        <v>36532</v>
      </c>
      <c r="D2976" t="s">
        <v>46</v>
      </c>
    </row>
    <row r="2977" spans="2:4" x14ac:dyDescent="0.3">
      <c r="B2977" t="s">
        <v>2920</v>
      </c>
      <c r="C2977" s="1">
        <v>10026</v>
      </c>
      <c r="D2977" t="s">
        <v>46</v>
      </c>
    </row>
    <row r="2978" spans="2:4" x14ac:dyDescent="0.3">
      <c r="B2978" t="s">
        <v>4944</v>
      </c>
      <c r="C2978" s="1">
        <v>34462</v>
      </c>
      <c r="D2978" t="s">
        <v>46</v>
      </c>
    </row>
    <row r="2979" spans="2:4" x14ac:dyDescent="0.3">
      <c r="B2979" t="s">
        <v>4945</v>
      </c>
      <c r="C2979" s="1">
        <v>11142</v>
      </c>
      <c r="D2979" t="s">
        <v>46</v>
      </c>
    </row>
    <row r="2980" spans="2:4" x14ac:dyDescent="0.3">
      <c r="B2980" t="s">
        <v>2923</v>
      </c>
      <c r="C2980" s="1">
        <v>9676</v>
      </c>
      <c r="D2980" t="s">
        <v>46</v>
      </c>
    </row>
    <row r="2981" spans="2:4" x14ac:dyDescent="0.3">
      <c r="B2981" t="s">
        <v>2924</v>
      </c>
      <c r="C2981" s="1">
        <v>12889</v>
      </c>
      <c r="D2981" t="s">
        <v>46</v>
      </c>
    </row>
    <row r="2982" spans="2:4" x14ac:dyDescent="0.3">
      <c r="B2982" t="s">
        <v>4946</v>
      </c>
      <c r="C2982" s="1">
        <v>14543</v>
      </c>
      <c r="D2982" t="s">
        <v>46</v>
      </c>
    </row>
    <row r="2983" spans="2:4" x14ac:dyDescent="0.3">
      <c r="B2983" t="s">
        <v>2926</v>
      </c>
      <c r="C2983" s="1">
        <v>9527</v>
      </c>
      <c r="D2983" t="s">
        <v>46</v>
      </c>
    </row>
    <row r="2984" spans="2:4" x14ac:dyDescent="0.3">
      <c r="B2984" t="s">
        <v>4947</v>
      </c>
      <c r="C2984" s="1">
        <v>10112</v>
      </c>
      <c r="D2984" t="s">
        <v>46</v>
      </c>
    </row>
    <row r="2985" spans="2:4" x14ac:dyDescent="0.3">
      <c r="B2985" t="s">
        <v>2928</v>
      </c>
      <c r="C2985" s="1">
        <v>36688</v>
      </c>
      <c r="D2985" t="s">
        <v>46</v>
      </c>
    </row>
    <row r="2986" spans="2:4" x14ac:dyDescent="0.3">
      <c r="B2986" t="s">
        <v>2929</v>
      </c>
      <c r="C2986" s="1">
        <v>20958</v>
      </c>
      <c r="D2986" t="s">
        <v>46</v>
      </c>
    </row>
    <row r="2987" spans="2:4" x14ac:dyDescent="0.3">
      <c r="B2987" t="s">
        <v>4948</v>
      </c>
      <c r="C2987" s="1">
        <v>15591</v>
      </c>
      <c r="D2987" t="s">
        <v>46</v>
      </c>
    </row>
    <row r="2988" spans="2:4" x14ac:dyDescent="0.3">
      <c r="B2988" t="s">
        <v>2931</v>
      </c>
      <c r="C2988" s="1">
        <v>6553</v>
      </c>
      <c r="D2988" t="s">
        <v>46</v>
      </c>
    </row>
    <row r="2989" spans="2:4" x14ac:dyDescent="0.3">
      <c r="B2989" t="s">
        <v>4949</v>
      </c>
      <c r="C2989" s="1">
        <v>17698</v>
      </c>
      <c r="D2989" t="s">
        <v>46</v>
      </c>
    </row>
    <row r="2990" spans="2:4" x14ac:dyDescent="0.3">
      <c r="B2990" t="s">
        <v>2933</v>
      </c>
      <c r="C2990" s="1">
        <v>5136</v>
      </c>
      <c r="D2990" t="s">
        <v>46</v>
      </c>
    </row>
    <row r="2991" spans="2:4" x14ac:dyDescent="0.3">
      <c r="B2991" t="s">
        <v>2934</v>
      </c>
      <c r="C2991" s="1">
        <v>31534</v>
      </c>
      <c r="D2991" t="s">
        <v>46</v>
      </c>
    </row>
    <row r="2992" spans="2:4" x14ac:dyDescent="0.3">
      <c r="B2992" t="s">
        <v>2935</v>
      </c>
      <c r="C2992" s="1">
        <v>5905</v>
      </c>
      <c r="D2992" t="s">
        <v>46</v>
      </c>
    </row>
    <row r="2993" spans="2:4" x14ac:dyDescent="0.3">
      <c r="B2993" t="s">
        <v>2936</v>
      </c>
      <c r="C2993" s="1">
        <v>8313</v>
      </c>
      <c r="D2993" t="s">
        <v>46</v>
      </c>
    </row>
    <row r="2994" spans="2:4" x14ac:dyDescent="0.3">
      <c r="B2994" t="s">
        <v>4950</v>
      </c>
      <c r="C2994" s="1">
        <v>12425</v>
      </c>
      <c r="D2994" t="s">
        <v>46</v>
      </c>
    </row>
    <row r="2995" spans="2:4" x14ac:dyDescent="0.3">
      <c r="B2995" t="s">
        <v>4951</v>
      </c>
      <c r="C2995" s="1">
        <v>7960</v>
      </c>
      <c r="D2995" t="s">
        <v>46</v>
      </c>
    </row>
    <row r="2996" spans="2:4" x14ac:dyDescent="0.3">
      <c r="B2996" t="s">
        <v>4952</v>
      </c>
      <c r="C2996" s="1">
        <v>6097</v>
      </c>
      <c r="D2996" t="s">
        <v>46</v>
      </c>
    </row>
    <row r="2997" spans="2:4" x14ac:dyDescent="0.3">
      <c r="B2997" t="s">
        <v>4953</v>
      </c>
      <c r="C2997" s="1">
        <v>7379</v>
      </c>
      <c r="D2997" t="s">
        <v>46</v>
      </c>
    </row>
    <row r="2998" spans="2:4" x14ac:dyDescent="0.3">
      <c r="B2998" t="s">
        <v>4954</v>
      </c>
      <c r="C2998" s="1">
        <v>7546</v>
      </c>
      <c r="D2998" t="s">
        <v>46</v>
      </c>
    </row>
    <row r="2999" spans="2:4" x14ac:dyDescent="0.3">
      <c r="B2999" t="s">
        <v>4955</v>
      </c>
      <c r="C2999" s="1">
        <v>8502</v>
      </c>
      <c r="D2999" t="s">
        <v>46</v>
      </c>
    </row>
    <row r="3000" spans="2:4" x14ac:dyDescent="0.3">
      <c r="B3000" t="s">
        <v>2943</v>
      </c>
      <c r="C3000" s="1">
        <v>8600</v>
      </c>
      <c r="D3000" t="s">
        <v>46</v>
      </c>
    </row>
    <row r="3001" spans="2:4" x14ac:dyDescent="0.3">
      <c r="B3001" t="s">
        <v>2944</v>
      </c>
      <c r="C3001" s="1">
        <v>15662</v>
      </c>
      <c r="D3001" t="s">
        <v>46</v>
      </c>
    </row>
    <row r="3002" spans="2:4" x14ac:dyDescent="0.3">
      <c r="B3002" t="s">
        <v>2945</v>
      </c>
      <c r="C3002" s="1">
        <v>20043</v>
      </c>
      <c r="D3002" t="s">
        <v>46</v>
      </c>
    </row>
    <row r="3003" spans="2:4" x14ac:dyDescent="0.3">
      <c r="B3003" t="s">
        <v>4956</v>
      </c>
      <c r="C3003" s="1">
        <v>15698</v>
      </c>
      <c r="D3003" t="s">
        <v>46</v>
      </c>
    </row>
    <row r="3004" spans="2:4" x14ac:dyDescent="0.3">
      <c r="B3004" t="s">
        <v>4957</v>
      </c>
      <c r="C3004" s="1">
        <v>15521</v>
      </c>
      <c r="D3004" t="s">
        <v>46</v>
      </c>
    </row>
    <row r="3005" spans="2:4" x14ac:dyDescent="0.3">
      <c r="B3005" t="s">
        <v>4958</v>
      </c>
      <c r="C3005" s="1">
        <v>20133</v>
      </c>
      <c r="D3005" t="s">
        <v>46</v>
      </c>
    </row>
    <row r="3006" spans="2:4" x14ac:dyDescent="0.3">
      <c r="B3006" t="s">
        <v>2949</v>
      </c>
      <c r="C3006" s="1">
        <v>38793</v>
      </c>
      <c r="D3006" t="s">
        <v>46</v>
      </c>
    </row>
    <row r="3007" spans="2:4" x14ac:dyDescent="0.3">
      <c r="B3007" t="s">
        <v>4959</v>
      </c>
      <c r="C3007" s="1">
        <v>6666</v>
      </c>
      <c r="D3007" t="s">
        <v>46</v>
      </c>
    </row>
    <row r="3008" spans="2:4" x14ac:dyDescent="0.3">
      <c r="B3008" t="s">
        <v>4960</v>
      </c>
      <c r="C3008" s="1">
        <v>25645</v>
      </c>
      <c r="D3008" t="s">
        <v>46</v>
      </c>
    </row>
    <row r="3009" spans="2:4" x14ac:dyDescent="0.3">
      <c r="B3009" t="s">
        <v>2952</v>
      </c>
      <c r="C3009" s="1">
        <v>18474</v>
      </c>
      <c r="D3009" t="s">
        <v>46</v>
      </c>
    </row>
    <row r="3010" spans="2:4" x14ac:dyDescent="0.3">
      <c r="B3010" t="s">
        <v>4961</v>
      </c>
      <c r="C3010" s="1">
        <v>49749</v>
      </c>
      <c r="D3010" t="s">
        <v>46</v>
      </c>
    </row>
    <row r="3011" spans="2:4" x14ac:dyDescent="0.3">
      <c r="B3011" t="s">
        <v>4962</v>
      </c>
      <c r="C3011" s="1">
        <v>11638</v>
      </c>
      <c r="D3011" t="s">
        <v>46</v>
      </c>
    </row>
    <row r="3012" spans="2:4" x14ac:dyDescent="0.3">
      <c r="B3012" t="s">
        <v>2955</v>
      </c>
      <c r="C3012" s="1">
        <v>38806</v>
      </c>
      <c r="D3012" t="s">
        <v>46</v>
      </c>
    </row>
    <row r="3013" spans="2:4" x14ac:dyDescent="0.3">
      <c r="B3013" t="s">
        <v>4963</v>
      </c>
      <c r="C3013" s="1">
        <v>8510</v>
      </c>
      <c r="D3013" t="s">
        <v>46</v>
      </c>
    </row>
    <row r="3014" spans="2:4" x14ac:dyDescent="0.3">
      <c r="B3014" t="s">
        <v>4964</v>
      </c>
      <c r="C3014" s="1">
        <v>12044</v>
      </c>
      <c r="D3014" t="s">
        <v>46</v>
      </c>
    </row>
    <row r="3015" spans="2:4" x14ac:dyDescent="0.3">
      <c r="B3015" t="s">
        <v>4965</v>
      </c>
      <c r="C3015" s="1">
        <v>6879</v>
      </c>
      <c r="D3015" t="s">
        <v>46</v>
      </c>
    </row>
    <row r="3016" spans="2:4" x14ac:dyDescent="0.3">
      <c r="B3016" t="s">
        <v>4966</v>
      </c>
      <c r="C3016" s="1">
        <v>12496</v>
      </c>
      <c r="D3016" t="s">
        <v>46</v>
      </c>
    </row>
    <row r="3017" spans="2:4" x14ac:dyDescent="0.3">
      <c r="B3017" t="s">
        <v>4967</v>
      </c>
      <c r="C3017" s="1">
        <v>14675</v>
      </c>
      <c r="D3017" t="s">
        <v>46</v>
      </c>
    </row>
    <row r="3018" spans="2:4" x14ac:dyDescent="0.3">
      <c r="B3018" t="s">
        <v>4968</v>
      </c>
      <c r="C3018" s="1">
        <v>19091</v>
      </c>
      <c r="D3018" t="s">
        <v>46</v>
      </c>
    </row>
    <row r="3019" spans="2:4" x14ac:dyDescent="0.3">
      <c r="B3019" t="s">
        <v>4969</v>
      </c>
      <c r="C3019" s="1">
        <v>7072</v>
      </c>
      <c r="D3019" t="s">
        <v>46</v>
      </c>
    </row>
    <row r="3020" spans="2:4" x14ac:dyDescent="0.3">
      <c r="B3020" t="s">
        <v>2963</v>
      </c>
      <c r="C3020" s="1">
        <v>22783</v>
      </c>
      <c r="D3020" t="s">
        <v>46</v>
      </c>
    </row>
    <row r="3021" spans="2:4" x14ac:dyDescent="0.3">
      <c r="B3021" t="s">
        <v>4970</v>
      </c>
      <c r="C3021" s="1">
        <v>38651</v>
      </c>
      <c r="D3021" t="s">
        <v>46</v>
      </c>
    </row>
    <row r="3022" spans="2:4" x14ac:dyDescent="0.3">
      <c r="B3022" t="s">
        <v>4971</v>
      </c>
      <c r="C3022" s="1">
        <v>7134</v>
      </c>
      <c r="D3022" t="s">
        <v>46</v>
      </c>
    </row>
    <row r="3023" spans="2:4" x14ac:dyDescent="0.3">
      <c r="B3023" t="s">
        <v>2966</v>
      </c>
      <c r="C3023" s="1">
        <v>14298</v>
      </c>
      <c r="D3023" t="s">
        <v>46</v>
      </c>
    </row>
    <row r="3024" spans="2:4" x14ac:dyDescent="0.3">
      <c r="B3024" t="s">
        <v>4972</v>
      </c>
      <c r="C3024" s="1">
        <v>29116</v>
      </c>
      <c r="D3024" t="s">
        <v>46</v>
      </c>
    </row>
    <row r="3025" spans="2:4" x14ac:dyDescent="0.3">
      <c r="B3025" t="s">
        <v>2968</v>
      </c>
      <c r="C3025" s="1">
        <v>10941</v>
      </c>
      <c r="D3025" t="s">
        <v>46</v>
      </c>
    </row>
    <row r="3026" spans="2:4" x14ac:dyDescent="0.3">
      <c r="B3026" t="s">
        <v>2969</v>
      </c>
      <c r="C3026" s="1">
        <v>7478</v>
      </c>
      <c r="D3026" t="s">
        <v>46</v>
      </c>
    </row>
    <row r="3027" spans="2:4" x14ac:dyDescent="0.3">
      <c r="B3027" t="s">
        <v>4973</v>
      </c>
      <c r="C3027" s="1">
        <v>13307</v>
      </c>
      <c r="D3027" t="s">
        <v>46</v>
      </c>
    </row>
    <row r="3028" spans="2:4" x14ac:dyDescent="0.3">
      <c r="B3028" t="s">
        <v>4974</v>
      </c>
      <c r="C3028" s="1">
        <v>24500</v>
      </c>
      <c r="D3028" t="s">
        <v>46</v>
      </c>
    </row>
    <row r="3029" spans="2:4" x14ac:dyDescent="0.3">
      <c r="B3029" t="s">
        <v>4975</v>
      </c>
      <c r="C3029" s="1">
        <v>12820</v>
      </c>
      <c r="D3029" t="s">
        <v>46</v>
      </c>
    </row>
    <row r="3030" spans="2:4" x14ac:dyDescent="0.3">
      <c r="B3030" t="s">
        <v>4976</v>
      </c>
      <c r="C3030" s="1">
        <v>18402</v>
      </c>
      <c r="D3030" t="s">
        <v>46</v>
      </c>
    </row>
    <row r="3031" spans="2:4" x14ac:dyDescent="0.3">
      <c r="B3031" t="s">
        <v>2974</v>
      </c>
      <c r="C3031" s="1">
        <v>19249</v>
      </c>
      <c r="D3031" t="s">
        <v>46</v>
      </c>
    </row>
    <row r="3032" spans="2:4" x14ac:dyDescent="0.3">
      <c r="B3032" t="s">
        <v>2975</v>
      </c>
      <c r="C3032" s="1">
        <v>51250</v>
      </c>
      <c r="D3032" t="s">
        <v>46</v>
      </c>
    </row>
    <row r="3033" spans="2:4" x14ac:dyDescent="0.3">
      <c r="B3033" t="s">
        <v>2976</v>
      </c>
      <c r="C3033" s="1">
        <v>24967</v>
      </c>
      <c r="D3033" t="s">
        <v>46</v>
      </c>
    </row>
    <row r="3034" spans="2:4" x14ac:dyDescent="0.3">
      <c r="B3034" t="s">
        <v>4977</v>
      </c>
      <c r="C3034" s="1">
        <v>18254</v>
      </c>
      <c r="D3034" t="s">
        <v>46</v>
      </c>
    </row>
    <row r="3035" spans="2:4" x14ac:dyDescent="0.3">
      <c r="B3035" t="s">
        <v>2978</v>
      </c>
      <c r="C3035" s="1">
        <v>4876</v>
      </c>
      <c r="D3035" t="s">
        <v>46</v>
      </c>
    </row>
    <row r="3036" spans="2:4" x14ac:dyDescent="0.3">
      <c r="B3036" t="s">
        <v>4978</v>
      </c>
      <c r="C3036" s="1">
        <v>35604</v>
      </c>
      <c r="D3036" t="s">
        <v>46</v>
      </c>
    </row>
    <row r="3037" spans="2:4" x14ac:dyDescent="0.3">
      <c r="B3037" t="s">
        <v>4979</v>
      </c>
      <c r="C3037" s="1">
        <v>19558</v>
      </c>
      <c r="D3037" t="s">
        <v>46</v>
      </c>
    </row>
    <row r="3038" spans="2:4" x14ac:dyDescent="0.3">
      <c r="B3038" t="s">
        <v>2981</v>
      </c>
      <c r="C3038" s="1">
        <v>16126</v>
      </c>
      <c r="D3038" t="s">
        <v>46</v>
      </c>
    </row>
    <row r="3039" spans="2:4" x14ac:dyDescent="0.3">
      <c r="B3039" t="s">
        <v>4980</v>
      </c>
      <c r="C3039" s="1">
        <v>9773</v>
      </c>
      <c r="D3039" t="s">
        <v>46</v>
      </c>
    </row>
    <row r="3040" spans="2:4" x14ac:dyDescent="0.3">
      <c r="B3040" t="s">
        <v>4981</v>
      </c>
      <c r="C3040" s="1">
        <v>2987</v>
      </c>
      <c r="D3040" t="s">
        <v>46</v>
      </c>
    </row>
    <row r="3041" spans="2:4" x14ac:dyDescent="0.3">
      <c r="B3041" t="s">
        <v>2358</v>
      </c>
      <c r="C3041" s="1">
        <v>7686</v>
      </c>
      <c r="D3041" t="s">
        <v>46</v>
      </c>
    </row>
    <row r="3042" spans="2:4" x14ac:dyDescent="0.3">
      <c r="B3042" t="s">
        <v>4982</v>
      </c>
      <c r="C3042" s="1">
        <v>27156</v>
      </c>
      <c r="D3042" t="s">
        <v>46</v>
      </c>
    </row>
    <row r="3043" spans="2:4" x14ac:dyDescent="0.3">
      <c r="B3043" t="s">
        <v>4983</v>
      </c>
      <c r="C3043" s="1">
        <v>9843</v>
      </c>
      <c r="D3043" t="s">
        <v>46</v>
      </c>
    </row>
    <row r="3044" spans="2:4" x14ac:dyDescent="0.3">
      <c r="B3044" t="s">
        <v>4984</v>
      </c>
      <c r="C3044" s="1">
        <v>8594</v>
      </c>
      <c r="D3044" t="s">
        <v>46</v>
      </c>
    </row>
    <row r="3045" spans="2:4" x14ac:dyDescent="0.3">
      <c r="B3045" t="s">
        <v>4985</v>
      </c>
      <c r="C3045" s="1">
        <v>16728</v>
      </c>
      <c r="D3045" t="s">
        <v>46</v>
      </c>
    </row>
    <row r="3046" spans="2:4" x14ac:dyDescent="0.3">
      <c r="B3046" t="s">
        <v>2988</v>
      </c>
      <c r="C3046" s="1">
        <v>6207</v>
      </c>
      <c r="D3046" t="s">
        <v>46</v>
      </c>
    </row>
    <row r="3047" spans="2:4" x14ac:dyDescent="0.3">
      <c r="B3047" t="s">
        <v>2989</v>
      </c>
      <c r="C3047" s="1">
        <v>228532</v>
      </c>
      <c r="D3047" t="s">
        <v>46</v>
      </c>
    </row>
    <row r="3048" spans="2:4" x14ac:dyDescent="0.3">
      <c r="B3048" t="s">
        <v>4986</v>
      </c>
      <c r="C3048" s="1">
        <v>5894</v>
      </c>
      <c r="D3048" t="s">
        <v>46</v>
      </c>
    </row>
    <row r="3049" spans="2:4" x14ac:dyDescent="0.3">
      <c r="B3049" t="s">
        <v>2991</v>
      </c>
      <c r="C3049" s="1">
        <v>7698</v>
      </c>
      <c r="D3049" t="s">
        <v>46</v>
      </c>
    </row>
    <row r="3050" spans="2:4" x14ac:dyDescent="0.3">
      <c r="B3050" t="s">
        <v>2992</v>
      </c>
      <c r="C3050" s="1">
        <v>7379</v>
      </c>
      <c r="D3050" t="s">
        <v>46</v>
      </c>
    </row>
    <row r="3051" spans="2:4" x14ac:dyDescent="0.3">
      <c r="B3051" t="s">
        <v>4987</v>
      </c>
      <c r="C3051" s="1">
        <v>6298</v>
      </c>
      <c r="D3051" t="s">
        <v>46</v>
      </c>
    </row>
    <row r="3052" spans="2:4" x14ac:dyDescent="0.3">
      <c r="B3052" t="s">
        <v>2994</v>
      </c>
      <c r="C3052" s="1">
        <v>22292</v>
      </c>
      <c r="D3052" t="s">
        <v>46</v>
      </c>
    </row>
    <row r="3053" spans="2:4" x14ac:dyDescent="0.3">
      <c r="B3053" t="s">
        <v>2995</v>
      </c>
      <c r="C3053" s="1">
        <v>25754</v>
      </c>
      <c r="D3053" t="s">
        <v>46</v>
      </c>
    </row>
    <row r="3054" spans="2:4" x14ac:dyDescent="0.3">
      <c r="B3054" t="s">
        <v>4988</v>
      </c>
      <c r="C3054" s="1">
        <v>47920</v>
      </c>
      <c r="D3054" t="s">
        <v>46</v>
      </c>
    </row>
    <row r="3055" spans="2:4" x14ac:dyDescent="0.3">
      <c r="B3055" t="s">
        <v>4989</v>
      </c>
      <c r="C3055" s="1">
        <v>8347</v>
      </c>
      <c r="D3055" t="s">
        <v>46</v>
      </c>
    </row>
    <row r="3056" spans="2:4" x14ac:dyDescent="0.3">
      <c r="B3056" t="s">
        <v>4990</v>
      </c>
      <c r="C3056" s="1">
        <v>11531</v>
      </c>
      <c r="D3056" t="s">
        <v>46</v>
      </c>
    </row>
    <row r="3057" spans="2:4" x14ac:dyDescent="0.3">
      <c r="B3057" t="s">
        <v>3898</v>
      </c>
      <c r="C3057" s="1">
        <v>4841</v>
      </c>
      <c r="D3057" t="s">
        <v>46</v>
      </c>
    </row>
    <row r="3058" spans="2:4" x14ac:dyDescent="0.3">
      <c r="B3058" t="s">
        <v>4991</v>
      </c>
      <c r="C3058" s="1">
        <v>8368</v>
      </c>
      <c r="D3058" t="s">
        <v>46</v>
      </c>
    </row>
    <row r="3059" spans="2:4" x14ac:dyDescent="0.3">
      <c r="B3059" t="s">
        <v>4992</v>
      </c>
      <c r="C3059" s="1">
        <v>21985</v>
      </c>
      <c r="D3059" t="s">
        <v>46</v>
      </c>
    </row>
    <row r="3060" spans="2:4" x14ac:dyDescent="0.3">
      <c r="B3060" t="s">
        <v>1054</v>
      </c>
      <c r="C3060" s="1">
        <v>6538</v>
      </c>
      <c r="D3060" t="s">
        <v>46</v>
      </c>
    </row>
    <row r="3061" spans="2:4" x14ac:dyDescent="0.3">
      <c r="B3061" t="s">
        <v>3001</v>
      </c>
      <c r="C3061" s="1">
        <v>9217</v>
      </c>
      <c r="D3061" t="s">
        <v>46</v>
      </c>
    </row>
    <row r="3062" spans="2:4" x14ac:dyDescent="0.3">
      <c r="B3062" t="s">
        <v>4993</v>
      </c>
      <c r="C3062" s="1">
        <v>10999</v>
      </c>
      <c r="D3062" t="s">
        <v>46</v>
      </c>
    </row>
    <row r="3063" spans="2:4" x14ac:dyDescent="0.3">
      <c r="B3063" t="s">
        <v>890</v>
      </c>
      <c r="C3063" s="1">
        <v>8297</v>
      </c>
      <c r="D3063" t="s">
        <v>46</v>
      </c>
    </row>
    <row r="3064" spans="2:4" x14ac:dyDescent="0.3">
      <c r="B3064" t="s">
        <v>4329</v>
      </c>
      <c r="C3064" s="1">
        <v>15000</v>
      </c>
      <c r="D3064" t="s">
        <v>46</v>
      </c>
    </row>
    <row r="3065" spans="2:4" x14ac:dyDescent="0.3">
      <c r="B3065" t="s">
        <v>3003</v>
      </c>
      <c r="C3065" s="1">
        <v>13928</v>
      </c>
      <c r="D3065" t="s">
        <v>46</v>
      </c>
    </row>
    <row r="3066" spans="2:4" x14ac:dyDescent="0.3">
      <c r="B3066" t="s">
        <v>4994</v>
      </c>
      <c r="C3066" s="1">
        <v>16745</v>
      </c>
      <c r="D3066" t="s">
        <v>46</v>
      </c>
    </row>
    <row r="3067" spans="2:4" x14ac:dyDescent="0.3">
      <c r="B3067" t="s">
        <v>3005</v>
      </c>
      <c r="C3067" s="1">
        <v>30418</v>
      </c>
      <c r="D3067" t="s">
        <v>46</v>
      </c>
    </row>
    <row r="3068" spans="2:4" x14ac:dyDescent="0.3">
      <c r="B3068" t="s">
        <v>3006</v>
      </c>
      <c r="C3068" s="1">
        <v>37505</v>
      </c>
      <c r="D3068" t="s">
        <v>46</v>
      </c>
    </row>
    <row r="3069" spans="2:4" x14ac:dyDescent="0.3">
      <c r="B3069" t="s">
        <v>4995</v>
      </c>
      <c r="C3069" s="1">
        <v>121461</v>
      </c>
      <c r="D3069" t="s">
        <v>46</v>
      </c>
    </row>
    <row r="3070" spans="2:4" x14ac:dyDescent="0.3">
      <c r="B3070" t="s">
        <v>3008</v>
      </c>
      <c r="C3070" s="1">
        <v>8335</v>
      </c>
      <c r="D3070" t="s">
        <v>46</v>
      </c>
    </row>
    <row r="3071" spans="2:4" x14ac:dyDescent="0.3">
      <c r="B3071" t="s">
        <v>4996</v>
      </c>
      <c r="C3071" s="1">
        <v>12103</v>
      </c>
      <c r="D3071" t="s">
        <v>46</v>
      </c>
    </row>
    <row r="3072" spans="2:4" x14ac:dyDescent="0.3">
      <c r="B3072" t="s">
        <v>4997</v>
      </c>
      <c r="C3072" s="1">
        <v>7571</v>
      </c>
      <c r="D3072" t="s">
        <v>46</v>
      </c>
    </row>
    <row r="3073" spans="2:4" x14ac:dyDescent="0.3">
      <c r="B3073" t="s">
        <v>4998</v>
      </c>
      <c r="C3073" s="1">
        <v>17948</v>
      </c>
      <c r="D3073" t="s">
        <v>46</v>
      </c>
    </row>
    <row r="3074" spans="2:4" x14ac:dyDescent="0.3">
      <c r="B3074" t="s">
        <v>3012</v>
      </c>
      <c r="C3074" s="1">
        <v>4174</v>
      </c>
      <c r="D3074" t="s">
        <v>46</v>
      </c>
    </row>
    <row r="3075" spans="2:4" x14ac:dyDescent="0.3">
      <c r="B3075" t="s">
        <v>4999</v>
      </c>
      <c r="C3075" s="1">
        <v>19560</v>
      </c>
      <c r="D3075" t="s">
        <v>46</v>
      </c>
    </row>
    <row r="3076" spans="2:4" x14ac:dyDescent="0.3">
      <c r="B3076" t="s">
        <v>5000</v>
      </c>
      <c r="C3076" s="1">
        <v>4843</v>
      </c>
      <c r="D3076" t="s">
        <v>46</v>
      </c>
    </row>
    <row r="3077" spans="2:4" x14ac:dyDescent="0.3">
      <c r="B3077" t="s">
        <v>3015</v>
      </c>
      <c r="C3077" s="1">
        <v>8096</v>
      </c>
      <c r="D3077" t="s">
        <v>46</v>
      </c>
    </row>
    <row r="3078" spans="2:4" x14ac:dyDescent="0.3">
      <c r="B3078" t="s">
        <v>3016</v>
      </c>
      <c r="C3078" s="1">
        <v>7645</v>
      </c>
      <c r="D3078" t="s">
        <v>46</v>
      </c>
    </row>
    <row r="3079" spans="2:4" x14ac:dyDescent="0.3">
      <c r="B3079" t="s">
        <v>5001</v>
      </c>
      <c r="C3079" s="1">
        <v>7940</v>
      </c>
      <c r="D3079" t="s">
        <v>46</v>
      </c>
    </row>
    <row r="3080" spans="2:4" x14ac:dyDescent="0.3">
      <c r="B3080" t="s">
        <v>4153</v>
      </c>
      <c r="C3080" s="1">
        <v>4407</v>
      </c>
      <c r="D3080" t="s">
        <v>46</v>
      </c>
    </row>
    <row r="3081" spans="2:4" x14ac:dyDescent="0.3">
      <c r="B3081" t="s">
        <v>5002</v>
      </c>
      <c r="C3081" s="1">
        <v>4605</v>
      </c>
      <c r="D3081" t="s">
        <v>46</v>
      </c>
    </row>
    <row r="3082" spans="2:4" x14ac:dyDescent="0.3">
      <c r="B3082" t="s">
        <v>3019</v>
      </c>
      <c r="C3082" s="1">
        <v>2413</v>
      </c>
      <c r="D3082" t="s">
        <v>46</v>
      </c>
    </row>
    <row r="3083" spans="2:4" x14ac:dyDescent="0.3">
      <c r="B3083" t="s">
        <v>3020</v>
      </c>
      <c r="C3083" s="1">
        <v>19225</v>
      </c>
      <c r="D3083" t="s">
        <v>46</v>
      </c>
    </row>
    <row r="3084" spans="2:4" x14ac:dyDescent="0.3">
      <c r="B3084" t="s">
        <v>3021</v>
      </c>
      <c r="C3084" s="1">
        <v>6960</v>
      </c>
      <c r="D3084" t="s">
        <v>46</v>
      </c>
    </row>
    <row r="3085" spans="2:4" x14ac:dyDescent="0.3">
      <c r="B3085" t="s">
        <v>310</v>
      </c>
      <c r="C3085" s="1">
        <v>3141</v>
      </c>
      <c r="D3085" t="s">
        <v>46</v>
      </c>
    </row>
    <row r="3086" spans="2:4" x14ac:dyDescent="0.3">
      <c r="B3086" t="s">
        <v>5003</v>
      </c>
      <c r="C3086" s="1">
        <v>1948</v>
      </c>
      <c r="D3086" t="s">
        <v>46</v>
      </c>
    </row>
    <row r="3087" spans="2:4" x14ac:dyDescent="0.3">
      <c r="B3087" t="s">
        <v>5004</v>
      </c>
      <c r="C3087" s="1">
        <v>29101</v>
      </c>
      <c r="D3087" t="s">
        <v>46</v>
      </c>
    </row>
    <row r="3088" spans="2:4" x14ac:dyDescent="0.3">
      <c r="B3088" t="s">
        <v>3024</v>
      </c>
      <c r="C3088" s="1">
        <v>10691</v>
      </c>
      <c r="D3088" t="s">
        <v>46</v>
      </c>
    </row>
    <row r="3089" spans="2:4" x14ac:dyDescent="0.3">
      <c r="B3089" t="s">
        <v>5005</v>
      </c>
      <c r="C3089" s="1">
        <v>11669</v>
      </c>
      <c r="D3089" t="s">
        <v>46</v>
      </c>
    </row>
    <row r="3090" spans="2:4" x14ac:dyDescent="0.3">
      <c r="B3090" t="s">
        <v>3026</v>
      </c>
      <c r="C3090" s="1">
        <v>11653</v>
      </c>
      <c r="D3090" t="s">
        <v>46</v>
      </c>
    </row>
    <row r="3091" spans="2:4" x14ac:dyDescent="0.3">
      <c r="B3091" t="s">
        <v>3027</v>
      </c>
      <c r="C3091" s="1">
        <v>4037</v>
      </c>
      <c r="D3091" t="s">
        <v>46</v>
      </c>
    </row>
    <row r="3092" spans="2:4" x14ac:dyDescent="0.3">
      <c r="B3092" t="s">
        <v>5006</v>
      </c>
      <c r="C3092" s="1">
        <v>57459</v>
      </c>
      <c r="D3092" t="s">
        <v>46</v>
      </c>
    </row>
    <row r="3093" spans="2:4" x14ac:dyDescent="0.3">
      <c r="B3093" t="s">
        <v>5007</v>
      </c>
      <c r="C3093" s="1">
        <v>8558</v>
      </c>
      <c r="D3093" t="s">
        <v>46</v>
      </c>
    </row>
    <row r="3094" spans="2:4" x14ac:dyDescent="0.3">
      <c r="B3094" t="s">
        <v>3030</v>
      </c>
      <c r="C3094" s="1">
        <v>6198</v>
      </c>
      <c r="D3094" t="s">
        <v>46</v>
      </c>
    </row>
    <row r="3095" spans="2:4" x14ac:dyDescent="0.3">
      <c r="B3095" t="s">
        <v>3031</v>
      </c>
      <c r="C3095" s="1">
        <v>5765</v>
      </c>
      <c r="D3095" t="s">
        <v>46</v>
      </c>
    </row>
    <row r="3096" spans="2:4" x14ac:dyDescent="0.3">
      <c r="B3096" t="s">
        <v>5008</v>
      </c>
      <c r="C3096" s="1">
        <v>14207</v>
      </c>
      <c r="D3096" t="s">
        <v>46</v>
      </c>
    </row>
    <row r="3097" spans="2:4" x14ac:dyDescent="0.3">
      <c r="B3097" t="s">
        <v>3033</v>
      </c>
      <c r="C3097" s="1">
        <v>13193</v>
      </c>
      <c r="D3097" t="s">
        <v>46</v>
      </c>
    </row>
    <row r="3098" spans="2:4" x14ac:dyDescent="0.3">
      <c r="B3098" t="s">
        <v>5009</v>
      </c>
      <c r="C3098" s="1">
        <v>21362</v>
      </c>
      <c r="D3098" t="s">
        <v>46</v>
      </c>
    </row>
    <row r="3099" spans="2:4" x14ac:dyDescent="0.3">
      <c r="B3099" t="s">
        <v>5010</v>
      </c>
      <c r="C3099" s="1">
        <v>7288</v>
      </c>
      <c r="D3099" t="s">
        <v>46</v>
      </c>
    </row>
    <row r="3100" spans="2:4" x14ac:dyDescent="0.3">
      <c r="B3100" t="s">
        <v>5011</v>
      </c>
      <c r="C3100" s="1">
        <v>10284</v>
      </c>
      <c r="D3100" t="s">
        <v>46</v>
      </c>
    </row>
    <row r="3101" spans="2:4" x14ac:dyDescent="0.3">
      <c r="B3101" t="s">
        <v>5012</v>
      </c>
      <c r="C3101" s="1">
        <v>6380</v>
      </c>
      <c r="D3101" t="s">
        <v>46</v>
      </c>
    </row>
    <row r="3102" spans="2:4" x14ac:dyDescent="0.3">
      <c r="B3102" t="s">
        <v>3038</v>
      </c>
      <c r="C3102" s="1">
        <v>9798</v>
      </c>
      <c r="D3102" t="s">
        <v>46</v>
      </c>
    </row>
    <row r="3103" spans="2:4" x14ac:dyDescent="0.3">
      <c r="B3103" t="s">
        <v>3039</v>
      </c>
      <c r="C3103" s="1">
        <v>18030</v>
      </c>
      <c r="D3103" t="s">
        <v>46</v>
      </c>
    </row>
    <row r="3104" spans="2:4" x14ac:dyDescent="0.3">
      <c r="B3104" t="s">
        <v>3040</v>
      </c>
      <c r="C3104" s="1">
        <v>69322</v>
      </c>
      <c r="D3104" t="s">
        <v>46</v>
      </c>
    </row>
    <row r="3105" spans="2:4" x14ac:dyDescent="0.3">
      <c r="B3105" t="s">
        <v>717</v>
      </c>
      <c r="C3105" s="1">
        <v>16043</v>
      </c>
      <c r="D3105" t="s">
        <v>46</v>
      </c>
    </row>
    <row r="3106" spans="2:4" x14ac:dyDescent="0.3">
      <c r="B3106" t="s">
        <v>5013</v>
      </c>
      <c r="C3106" s="1">
        <v>24143</v>
      </c>
      <c r="D3106" t="s">
        <v>46</v>
      </c>
    </row>
    <row r="3107" spans="2:4" x14ac:dyDescent="0.3">
      <c r="B3107" t="s">
        <v>5014</v>
      </c>
      <c r="C3107" s="1">
        <v>11581</v>
      </c>
      <c r="D3107" t="s">
        <v>46</v>
      </c>
    </row>
    <row r="3108" spans="2:4" x14ac:dyDescent="0.3">
      <c r="B3108" t="s">
        <v>3043</v>
      </c>
      <c r="C3108" s="1">
        <v>20277</v>
      </c>
      <c r="D3108" t="s">
        <v>46</v>
      </c>
    </row>
    <row r="3109" spans="2:4" x14ac:dyDescent="0.3">
      <c r="B3109" t="s">
        <v>3044</v>
      </c>
      <c r="C3109" s="1">
        <v>33893</v>
      </c>
      <c r="D3109" t="s">
        <v>46</v>
      </c>
    </row>
    <row r="3110" spans="2:4" x14ac:dyDescent="0.3">
      <c r="B3110" t="s">
        <v>3045</v>
      </c>
      <c r="C3110" s="1">
        <v>36503</v>
      </c>
      <c r="D3110" t="s">
        <v>46</v>
      </c>
    </row>
    <row r="3111" spans="2:4" x14ac:dyDescent="0.3">
      <c r="B3111" t="s">
        <v>5015</v>
      </c>
      <c r="C3111" s="1">
        <v>67671</v>
      </c>
      <c r="D3111" t="s">
        <v>46</v>
      </c>
    </row>
    <row r="3112" spans="2:4" x14ac:dyDescent="0.3">
      <c r="B3112" t="s">
        <v>3047</v>
      </c>
      <c r="C3112" s="1">
        <v>21641</v>
      </c>
      <c r="D3112" t="s">
        <v>46</v>
      </c>
    </row>
    <row r="3113" spans="2:4" x14ac:dyDescent="0.3">
      <c r="B3113" t="s">
        <v>3048</v>
      </c>
      <c r="C3113" s="1">
        <v>34873</v>
      </c>
      <c r="D3113" t="s">
        <v>46</v>
      </c>
    </row>
    <row r="3114" spans="2:4" x14ac:dyDescent="0.3">
      <c r="B3114" t="s">
        <v>5016</v>
      </c>
      <c r="C3114" s="1">
        <v>14000</v>
      </c>
      <c r="D3114" t="s">
        <v>46</v>
      </c>
    </row>
    <row r="3115" spans="2:4" x14ac:dyDescent="0.3">
      <c r="B3115" t="s">
        <v>5017</v>
      </c>
      <c r="C3115" s="1">
        <v>21925</v>
      </c>
      <c r="D3115" t="s">
        <v>46</v>
      </c>
    </row>
    <row r="3116" spans="2:4" x14ac:dyDescent="0.3">
      <c r="B3116" t="s">
        <v>3051</v>
      </c>
      <c r="C3116" s="1">
        <v>12552</v>
      </c>
      <c r="D3116" t="s">
        <v>46</v>
      </c>
    </row>
    <row r="3117" spans="2:4" x14ac:dyDescent="0.3">
      <c r="B3117" t="s">
        <v>3052</v>
      </c>
      <c r="C3117" s="1">
        <v>10290</v>
      </c>
      <c r="D3117" t="s">
        <v>46</v>
      </c>
    </row>
    <row r="3118" spans="2:4" x14ac:dyDescent="0.3">
      <c r="B3118" t="s">
        <v>5018</v>
      </c>
      <c r="C3118" s="1">
        <v>47730</v>
      </c>
      <c r="D3118" t="s">
        <v>46</v>
      </c>
    </row>
    <row r="3119" spans="2:4" x14ac:dyDescent="0.3">
      <c r="B3119" t="s">
        <v>5019</v>
      </c>
      <c r="C3119" s="1">
        <v>19388</v>
      </c>
      <c r="D3119" t="s">
        <v>46</v>
      </c>
    </row>
    <row r="3120" spans="2:4" x14ac:dyDescent="0.3">
      <c r="B3120" t="s">
        <v>5020</v>
      </c>
      <c r="C3120" s="1">
        <v>43027</v>
      </c>
      <c r="D3120" t="s">
        <v>46</v>
      </c>
    </row>
    <row r="3121" spans="2:4" x14ac:dyDescent="0.3">
      <c r="B3121" t="s">
        <v>3056</v>
      </c>
      <c r="C3121" s="1">
        <v>40611</v>
      </c>
      <c r="D3121" t="s">
        <v>46</v>
      </c>
    </row>
    <row r="3122" spans="2:4" x14ac:dyDescent="0.3">
      <c r="B3122" t="s">
        <v>3057</v>
      </c>
      <c r="C3122" s="1">
        <v>52459</v>
      </c>
      <c r="D3122" t="s">
        <v>46</v>
      </c>
    </row>
    <row r="3123" spans="2:4" x14ac:dyDescent="0.3">
      <c r="B3123" t="s">
        <v>5021</v>
      </c>
      <c r="C3123" s="1">
        <v>12989</v>
      </c>
      <c r="D3123" t="s">
        <v>46</v>
      </c>
    </row>
    <row r="3124" spans="2:4" x14ac:dyDescent="0.3">
      <c r="B3124" t="s">
        <v>3059</v>
      </c>
      <c r="C3124" s="1">
        <v>37639</v>
      </c>
      <c r="D3124" t="s">
        <v>46</v>
      </c>
    </row>
    <row r="3125" spans="2:4" x14ac:dyDescent="0.3">
      <c r="B3125" t="s">
        <v>3060</v>
      </c>
      <c r="C3125" s="1">
        <v>5981</v>
      </c>
      <c r="D3125" t="s">
        <v>46</v>
      </c>
    </row>
    <row r="3126" spans="2:4" x14ac:dyDescent="0.3">
      <c r="B3126" t="s">
        <v>5022</v>
      </c>
      <c r="C3126" s="1">
        <v>24817</v>
      </c>
      <c r="D3126" t="s">
        <v>46</v>
      </c>
    </row>
    <row r="3127" spans="2:4" x14ac:dyDescent="0.3">
      <c r="B3127" t="s">
        <v>5023</v>
      </c>
      <c r="C3127" s="1">
        <v>11655</v>
      </c>
      <c r="D3127" t="s">
        <v>46</v>
      </c>
    </row>
    <row r="3128" spans="2:4" x14ac:dyDescent="0.3">
      <c r="B3128" t="s">
        <v>5024</v>
      </c>
      <c r="C3128" s="1">
        <v>72211</v>
      </c>
      <c r="D3128" t="s">
        <v>46</v>
      </c>
    </row>
    <row r="3129" spans="2:4" x14ac:dyDescent="0.3">
      <c r="B3129" t="s">
        <v>5025</v>
      </c>
      <c r="C3129" s="1">
        <v>12919</v>
      </c>
      <c r="D3129" t="s">
        <v>46</v>
      </c>
    </row>
    <row r="3130" spans="2:4" x14ac:dyDescent="0.3">
      <c r="B3130" t="s">
        <v>1219</v>
      </c>
      <c r="C3130" s="1">
        <v>10766</v>
      </c>
      <c r="D3130" t="s">
        <v>46</v>
      </c>
    </row>
    <row r="3131" spans="2:4" x14ac:dyDescent="0.3">
      <c r="B3131" t="s">
        <v>3065</v>
      </c>
      <c r="C3131" s="1">
        <v>41187</v>
      </c>
      <c r="D3131" t="s">
        <v>46</v>
      </c>
    </row>
    <row r="3132" spans="2:4" x14ac:dyDescent="0.3">
      <c r="B3132" t="s">
        <v>5026</v>
      </c>
      <c r="C3132" s="1">
        <v>9488</v>
      </c>
      <c r="D3132" t="s">
        <v>46</v>
      </c>
    </row>
    <row r="3133" spans="2:4" x14ac:dyDescent="0.3">
      <c r="B3133" t="s">
        <v>5027</v>
      </c>
      <c r="C3133" s="1">
        <v>26964</v>
      </c>
      <c r="D3133" t="s">
        <v>46</v>
      </c>
    </row>
    <row r="3134" spans="2:4" x14ac:dyDescent="0.3">
      <c r="B3134" t="s">
        <v>3068</v>
      </c>
      <c r="C3134" s="1">
        <v>22032</v>
      </c>
      <c r="D3134" t="s">
        <v>46</v>
      </c>
    </row>
    <row r="3135" spans="2:4" x14ac:dyDescent="0.3">
      <c r="B3135" t="s">
        <v>4078</v>
      </c>
      <c r="C3135" s="1">
        <v>9312</v>
      </c>
      <c r="D3135" t="s">
        <v>46</v>
      </c>
    </row>
    <row r="3136" spans="2:4" x14ac:dyDescent="0.3">
      <c r="B3136" t="s">
        <v>3069</v>
      </c>
      <c r="C3136" s="1">
        <v>22285</v>
      </c>
      <c r="D3136" t="s">
        <v>46</v>
      </c>
    </row>
    <row r="3137" spans="2:4" x14ac:dyDescent="0.3">
      <c r="B3137" t="s">
        <v>1742</v>
      </c>
      <c r="C3137" s="1">
        <v>21375</v>
      </c>
      <c r="D3137" t="s">
        <v>46</v>
      </c>
    </row>
    <row r="3138" spans="2:4" x14ac:dyDescent="0.3">
      <c r="B3138" t="s">
        <v>3070</v>
      </c>
      <c r="C3138" s="1">
        <v>19711</v>
      </c>
      <c r="D3138" t="s">
        <v>46</v>
      </c>
    </row>
    <row r="3139" spans="2:4" x14ac:dyDescent="0.3">
      <c r="B3139" t="s">
        <v>3071</v>
      </c>
      <c r="C3139" s="1">
        <v>19817</v>
      </c>
      <c r="D3139" t="s">
        <v>46</v>
      </c>
    </row>
    <row r="3140" spans="2:4" x14ac:dyDescent="0.3">
      <c r="B3140" t="s">
        <v>3072</v>
      </c>
      <c r="C3140" s="1">
        <v>113808</v>
      </c>
      <c r="D3140" t="s">
        <v>46</v>
      </c>
    </row>
    <row r="3141" spans="2:4" x14ac:dyDescent="0.3">
      <c r="B3141" t="s">
        <v>5028</v>
      </c>
      <c r="C3141" s="1">
        <v>19858</v>
      </c>
      <c r="D3141" t="s">
        <v>46</v>
      </c>
    </row>
    <row r="3142" spans="2:4" x14ac:dyDescent="0.3">
      <c r="B3142" t="s">
        <v>730</v>
      </c>
      <c r="C3142" s="1">
        <v>23323</v>
      </c>
      <c r="D3142" t="s">
        <v>46</v>
      </c>
    </row>
    <row r="3143" spans="2:4" x14ac:dyDescent="0.3">
      <c r="B3143" t="s">
        <v>3074</v>
      </c>
      <c r="C3143" s="1">
        <v>37320</v>
      </c>
      <c r="D3143" t="s">
        <v>46</v>
      </c>
    </row>
    <row r="3144" spans="2:4" x14ac:dyDescent="0.3">
      <c r="B3144" t="s">
        <v>4543</v>
      </c>
      <c r="C3144" s="1">
        <v>14094</v>
      </c>
      <c r="D3144" t="s">
        <v>46</v>
      </c>
    </row>
    <row r="3145" spans="2:4" x14ac:dyDescent="0.3">
      <c r="B3145" t="s">
        <v>3075</v>
      </c>
      <c r="C3145" s="1">
        <v>39037</v>
      </c>
      <c r="D3145" t="s">
        <v>46</v>
      </c>
    </row>
    <row r="3146" spans="2:4" x14ac:dyDescent="0.3">
      <c r="B3146" t="s">
        <v>5029</v>
      </c>
      <c r="C3146" s="1">
        <v>77141</v>
      </c>
      <c r="D3146" t="s">
        <v>46</v>
      </c>
    </row>
    <row r="3147" spans="2:4" x14ac:dyDescent="0.3">
      <c r="B3147" t="s">
        <v>5030</v>
      </c>
      <c r="C3147" s="1">
        <v>25304</v>
      </c>
      <c r="D3147" t="s">
        <v>46</v>
      </c>
    </row>
    <row r="3148" spans="2:4" x14ac:dyDescent="0.3">
      <c r="B3148" t="s">
        <v>5031</v>
      </c>
      <c r="C3148" s="1">
        <v>14785</v>
      </c>
      <c r="D3148" t="s">
        <v>46</v>
      </c>
    </row>
    <row r="3149" spans="2:4" x14ac:dyDescent="0.3">
      <c r="B3149" t="s">
        <v>5032</v>
      </c>
      <c r="C3149" s="1">
        <v>75776</v>
      </c>
      <c r="D3149" t="s">
        <v>46</v>
      </c>
    </row>
    <row r="3150" spans="2:4" x14ac:dyDescent="0.3">
      <c r="B3150" t="s">
        <v>3080</v>
      </c>
      <c r="C3150" s="1">
        <v>15014</v>
      </c>
      <c r="D3150" t="s">
        <v>46</v>
      </c>
    </row>
    <row r="3151" spans="2:4" x14ac:dyDescent="0.3">
      <c r="B3151" t="s">
        <v>5033</v>
      </c>
      <c r="C3151" s="1">
        <v>22698</v>
      </c>
      <c r="D3151" t="s">
        <v>46</v>
      </c>
    </row>
    <row r="3152" spans="2:4" x14ac:dyDescent="0.3">
      <c r="B3152" t="s">
        <v>5034</v>
      </c>
      <c r="C3152" s="1">
        <v>34507</v>
      </c>
      <c r="D3152" t="s">
        <v>46</v>
      </c>
    </row>
    <row r="3153" spans="2:4" x14ac:dyDescent="0.3">
      <c r="B3153" t="s">
        <v>3083</v>
      </c>
      <c r="C3153" s="1">
        <v>23075</v>
      </c>
      <c r="D3153" t="s">
        <v>46</v>
      </c>
    </row>
    <row r="3154" spans="2:4" x14ac:dyDescent="0.3">
      <c r="B3154" t="s">
        <v>3084</v>
      </c>
      <c r="C3154" s="1">
        <v>23989</v>
      </c>
      <c r="D3154" t="s">
        <v>46</v>
      </c>
    </row>
    <row r="3155" spans="2:4" x14ac:dyDescent="0.3">
      <c r="B3155" t="s">
        <v>3085</v>
      </c>
      <c r="C3155" s="1">
        <v>15117</v>
      </c>
      <c r="D3155" t="s">
        <v>46</v>
      </c>
    </row>
    <row r="3156" spans="2:4" x14ac:dyDescent="0.3">
      <c r="B3156" t="s">
        <v>3086</v>
      </c>
      <c r="C3156" s="1">
        <v>24096</v>
      </c>
      <c r="D3156" t="s">
        <v>46</v>
      </c>
    </row>
    <row r="3157" spans="2:4" x14ac:dyDescent="0.3">
      <c r="B3157" t="s">
        <v>3087</v>
      </c>
      <c r="C3157" s="1">
        <v>15948</v>
      </c>
      <c r="D3157" t="s">
        <v>46</v>
      </c>
    </row>
    <row r="3158" spans="2:4" x14ac:dyDescent="0.3">
      <c r="B3158" t="s">
        <v>3088</v>
      </c>
      <c r="C3158" s="1">
        <v>13429</v>
      </c>
      <c r="D3158" t="s">
        <v>46</v>
      </c>
    </row>
    <row r="3159" spans="2:4" x14ac:dyDescent="0.3">
      <c r="B3159" t="s">
        <v>5035</v>
      </c>
      <c r="C3159" s="1">
        <v>40045</v>
      </c>
      <c r="D3159" t="s">
        <v>46</v>
      </c>
    </row>
    <row r="3160" spans="2:4" x14ac:dyDescent="0.3">
      <c r="B3160" t="s">
        <v>3090</v>
      </c>
      <c r="C3160" s="1">
        <v>12544</v>
      </c>
      <c r="D3160" t="s">
        <v>46</v>
      </c>
    </row>
    <row r="3161" spans="2:4" x14ac:dyDescent="0.3">
      <c r="B3161" t="s">
        <v>2689</v>
      </c>
      <c r="C3161" s="1">
        <v>29444</v>
      </c>
      <c r="D3161" t="s">
        <v>46</v>
      </c>
    </row>
    <row r="3162" spans="2:4" x14ac:dyDescent="0.3">
      <c r="B3162" t="s">
        <v>3091</v>
      </c>
      <c r="C3162" s="1">
        <v>64082</v>
      </c>
      <c r="D3162" t="s">
        <v>46</v>
      </c>
    </row>
    <row r="3163" spans="2:4" x14ac:dyDescent="0.3">
      <c r="B3163" t="s">
        <v>3092</v>
      </c>
      <c r="C3163" s="1">
        <v>78784</v>
      </c>
      <c r="D3163" t="s">
        <v>46</v>
      </c>
    </row>
    <row r="3164" spans="2:4" x14ac:dyDescent="0.3">
      <c r="B3164" t="s">
        <v>5036</v>
      </c>
      <c r="C3164" s="1">
        <v>23331</v>
      </c>
      <c r="D3164" t="s">
        <v>46</v>
      </c>
    </row>
    <row r="3165" spans="2:4" x14ac:dyDescent="0.3">
      <c r="B3165" t="s">
        <v>456</v>
      </c>
      <c r="C3165" s="1">
        <v>89417</v>
      </c>
      <c r="D3165" t="s">
        <v>46</v>
      </c>
    </row>
    <row r="3166" spans="2:4" x14ac:dyDescent="0.3">
      <c r="B3166" t="s">
        <v>3094</v>
      </c>
      <c r="C3166" s="1">
        <v>25868</v>
      </c>
      <c r="D3166" t="s">
        <v>46</v>
      </c>
    </row>
    <row r="3167" spans="2:4" x14ac:dyDescent="0.3">
      <c r="B3167" t="s">
        <v>5037</v>
      </c>
      <c r="C3167" s="1">
        <v>23249</v>
      </c>
      <c r="D3167" t="s">
        <v>46</v>
      </c>
    </row>
    <row r="3168" spans="2:4" x14ac:dyDescent="0.3">
      <c r="B3168" t="s">
        <v>5038</v>
      </c>
      <c r="C3168" s="1">
        <v>39659</v>
      </c>
      <c r="D3168" t="s">
        <v>46</v>
      </c>
    </row>
    <row r="3169" spans="2:4" x14ac:dyDescent="0.3">
      <c r="B3169" t="s">
        <v>3097</v>
      </c>
      <c r="C3169" s="1">
        <v>44382</v>
      </c>
      <c r="D3169" t="s">
        <v>46</v>
      </c>
    </row>
    <row r="3170" spans="2:4" x14ac:dyDescent="0.3">
      <c r="B3170" t="s">
        <v>5039</v>
      </c>
      <c r="C3170" s="1">
        <v>34026</v>
      </c>
      <c r="D3170" t="s">
        <v>46</v>
      </c>
    </row>
    <row r="3171" spans="2:4" x14ac:dyDescent="0.3">
      <c r="B3171" t="s">
        <v>4709</v>
      </c>
      <c r="C3171" s="1">
        <v>32866</v>
      </c>
      <c r="D3171" t="s">
        <v>46</v>
      </c>
    </row>
    <row r="3172" spans="2:4" x14ac:dyDescent="0.3">
      <c r="B3172" t="s">
        <v>5040</v>
      </c>
      <c r="C3172" s="1">
        <v>28719</v>
      </c>
      <c r="D3172" t="s">
        <v>46</v>
      </c>
    </row>
    <row r="3173" spans="2:4" x14ac:dyDescent="0.3">
      <c r="B3173" t="s">
        <v>5041</v>
      </c>
      <c r="C3173" s="1">
        <v>43696</v>
      </c>
      <c r="D3173" t="s">
        <v>46</v>
      </c>
    </row>
    <row r="3174" spans="2:4" x14ac:dyDescent="0.3">
      <c r="B3174" t="s">
        <v>5042</v>
      </c>
      <c r="C3174" s="1">
        <v>24596</v>
      </c>
      <c r="D3174" t="s">
        <v>46</v>
      </c>
    </row>
    <row r="3175" spans="2:4" x14ac:dyDescent="0.3">
      <c r="B3175" t="s">
        <v>3102</v>
      </c>
      <c r="C3175" s="1">
        <v>31160</v>
      </c>
      <c r="D3175" t="s">
        <v>46</v>
      </c>
    </row>
    <row r="3176" spans="2:4" x14ac:dyDescent="0.3">
      <c r="B3176" t="s">
        <v>3103</v>
      </c>
      <c r="C3176" s="1">
        <v>30545</v>
      </c>
      <c r="D3176" t="s">
        <v>46</v>
      </c>
    </row>
    <row r="3177" spans="2:4" x14ac:dyDescent="0.3">
      <c r="B3177" t="s">
        <v>3104</v>
      </c>
      <c r="C3177" s="1">
        <v>43032</v>
      </c>
      <c r="D3177" t="s">
        <v>46</v>
      </c>
    </row>
    <row r="3178" spans="2:4" x14ac:dyDescent="0.3">
      <c r="B3178" t="s">
        <v>210</v>
      </c>
      <c r="C3178" s="1">
        <v>26859</v>
      </c>
      <c r="D3178" t="s">
        <v>46</v>
      </c>
    </row>
    <row r="3179" spans="2:4" x14ac:dyDescent="0.3">
      <c r="B3179" t="s">
        <v>5043</v>
      </c>
      <c r="C3179" s="1">
        <v>25269</v>
      </c>
      <c r="D3179" t="s">
        <v>46</v>
      </c>
    </row>
    <row r="3180" spans="2:4" x14ac:dyDescent="0.3">
      <c r="B3180" t="s">
        <v>2464</v>
      </c>
      <c r="C3180" s="1">
        <v>38335</v>
      </c>
      <c r="D3180" t="s">
        <v>46</v>
      </c>
    </row>
    <row r="3181" spans="2:4" x14ac:dyDescent="0.3">
      <c r="B3181" t="s">
        <v>2212</v>
      </c>
      <c r="C3181" s="1">
        <v>69053</v>
      </c>
      <c r="D3181" t="s">
        <v>46</v>
      </c>
    </row>
    <row r="3182" spans="2:4" x14ac:dyDescent="0.3">
      <c r="B3182" t="s">
        <v>5044</v>
      </c>
      <c r="C3182" s="1">
        <v>13278</v>
      </c>
      <c r="D3182" t="s">
        <v>46</v>
      </c>
    </row>
    <row r="3183" spans="2:4" x14ac:dyDescent="0.3">
      <c r="B3183" t="s">
        <v>5045</v>
      </c>
      <c r="C3183" s="1">
        <v>16401</v>
      </c>
      <c r="D3183" t="s">
        <v>46</v>
      </c>
    </row>
    <row r="3184" spans="2:4" x14ac:dyDescent="0.3">
      <c r="B3184" t="s">
        <v>172</v>
      </c>
      <c r="C3184" s="1">
        <v>21717</v>
      </c>
      <c r="D3184" t="s">
        <v>46</v>
      </c>
    </row>
    <row r="3185" spans="2:4" x14ac:dyDescent="0.3">
      <c r="B3185" t="s">
        <v>3108</v>
      </c>
      <c r="C3185" s="1">
        <v>27124</v>
      </c>
      <c r="D3185" t="s">
        <v>46</v>
      </c>
    </row>
    <row r="3186" spans="2:4" x14ac:dyDescent="0.3">
      <c r="B3186" t="s">
        <v>3109</v>
      </c>
      <c r="C3186" s="1">
        <v>22446</v>
      </c>
      <c r="D3186" t="s">
        <v>46</v>
      </c>
    </row>
    <row r="3187" spans="2:4" x14ac:dyDescent="0.3">
      <c r="B3187" t="s">
        <v>3110</v>
      </c>
      <c r="C3187" s="1">
        <v>37324</v>
      </c>
      <c r="D3187" t="s">
        <v>46</v>
      </c>
    </row>
    <row r="3188" spans="2:4" x14ac:dyDescent="0.3">
      <c r="B3188" t="s">
        <v>5046</v>
      </c>
      <c r="C3188" s="1">
        <v>13901</v>
      </c>
      <c r="D3188" t="s">
        <v>46</v>
      </c>
    </row>
    <row r="3189" spans="2:4" x14ac:dyDescent="0.3">
      <c r="B3189" t="s">
        <v>5047</v>
      </c>
      <c r="C3189" s="1">
        <v>36730</v>
      </c>
      <c r="D3189" t="s">
        <v>46</v>
      </c>
    </row>
    <row r="3190" spans="2:4" x14ac:dyDescent="0.3">
      <c r="B3190" t="s">
        <v>3113</v>
      </c>
      <c r="C3190" s="1">
        <v>10082</v>
      </c>
      <c r="D3190" t="s">
        <v>46</v>
      </c>
    </row>
    <row r="3191" spans="2:4" x14ac:dyDescent="0.3">
      <c r="B3191" t="s">
        <v>3114</v>
      </c>
      <c r="C3191" s="1">
        <v>6894</v>
      </c>
      <c r="D3191" t="s">
        <v>46</v>
      </c>
    </row>
    <row r="3192" spans="2:4" x14ac:dyDescent="0.3">
      <c r="B3192" t="s">
        <v>3115</v>
      </c>
      <c r="C3192" s="1">
        <v>12654</v>
      </c>
      <c r="D3192" t="s">
        <v>46</v>
      </c>
    </row>
    <row r="3193" spans="2:4" x14ac:dyDescent="0.3">
      <c r="B3193" t="s">
        <v>3116</v>
      </c>
      <c r="C3193" s="1">
        <v>33829</v>
      </c>
      <c r="D3193" t="s">
        <v>46</v>
      </c>
    </row>
    <row r="3194" spans="2:4" x14ac:dyDescent="0.3">
      <c r="B3194" t="s">
        <v>5048</v>
      </c>
      <c r="C3194" s="1">
        <v>15304</v>
      </c>
      <c r="D3194" t="s">
        <v>46</v>
      </c>
    </row>
    <row r="3195" spans="2:4" x14ac:dyDescent="0.3">
      <c r="B3195" t="s">
        <v>1374</v>
      </c>
      <c r="C3195" s="1">
        <v>17201</v>
      </c>
      <c r="D3195" t="s">
        <v>46</v>
      </c>
    </row>
    <row r="3196" spans="2:4" x14ac:dyDescent="0.3">
      <c r="B3196" t="s">
        <v>3118</v>
      </c>
      <c r="C3196" s="1">
        <v>16740</v>
      </c>
      <c r="D3196" t="s">
        <v>46</v>
      </c>
    </row>
    <row r="3197" spans="2:4" x14ac:dyDescent="0.3">
      <c r="B3197" t="s">
        <v>5049</v>
      </c>
      <c r="C3197" s="1">
        <v>9268</v>
      </c>
      <c r="D3197" t="s">
        <v>46</v>
      </c>
    </row>
    <row r="3198" spans="2:4" x14ac:dyDescent="0.3">
      <c r="B3198" t="s">
        <v>3120</v>
      </c>
      <c r="C3198" s="1">
        <v>12253</v>
      </c>
      <c r="D3198" t="s">
        <v>46</v>
      </c>
    </row>
    <row r="3199" spans="2:4" x14ac:dyDescent="0.3">
      <c r="B3199" t="s">
        <v>3121</v>
      </c>
      <c r="C3199" s="1">
        <v>31518</v>
      </c>
      <c r="D3199" t="s">
        <v>46</v>
      </c>
    </row>
    <row r="3200" spans="2:4" x14ac:dyDescent="0.3">
      <c r="B3200" t="s">
        <v>3122</v>
      </c>
      <c r="C3200" s="1">
        <v>14823</v>
      </c>
      <c r="D3200" t="s">
        <v>46</v>
      </c>
    </row>
    <row r="3201" spans="2:4" x14ac:dyDescent="0.3">
      <c r="B3201" t="s">
        <v>3123</v>
      </c>
      <c r="C3201" s="1">
        <v>29679</v>
      </c>
      <c r="D3201" t="s">
        <v>46</v>
      </c>
    </row>
    <row r="3202" spans="2:4" x14ac:dyDescent="0.3">
      <c r="B3202" t="s">
        <v>4176</v>
      </c>
      <c r="C3202" s="1">
        <v>15423</v>
      </c>
      <c r="D3202" t="s">
        <v>46</v>
      </c>
    </row>
    <row r="3203" spans="2:4" x14ac:dyDescent="0.3">
      <c r="B3203" t="s">
        <v>5050</v>
      </c>
      <c r="C3203" s="1">
        <v>12083</v>
      </c>
      <c r="D3203" t="s">
        <v>46</v>
      </c>
    </row>
    <row r="3204" spans="2:4" x14ac:dyDescent="0.3">
      <c r="B3204" t="s">
        <v>5051</v>
      </c>
      <c r="C3204" s="1">
        <v>12679</v>
      </c>
      <c r="D3204" t="s">
        <v>46</v>
      </c>
    </row>
    <row r="3205" spans="2:4" x14ac:dyDescent="0.3">
      <c r="B3205" t="s">
        <v>3126</v>
      </c>
      <c r="C3205" s="1">
        <v>7616</v>
      </c>
      <c r="D3205" t="s">
        <v>46</v>
      </c>
    </row>
    <row r="3206" spans="2:4" x14ac:dyDescent="0.3">
      <c r="B3206" t="s">
        <v>3127</v>
      </c>
      <c r="C3206" s="1">
        <v>11322</v>
      </c>
      <c r="D3206" t="s">
        <v>46</v>
      </c>
    </row>
    <row r="3207" spans="2:4" x14ac:dyDescent="0.3">
      <c r="B3207" t="s">
        <v>3128</v>
      </c>
      <c r="C3207" s="1">
        <v>111042</v>
      </c>
      <c r="D3207" t="s">
        <v>46</v>
      </c>
    </row>
    <row r="3208" spans="2:4" x14ac:dyDescent="0.3">
      <c r="B3208" t="s">
        <v>5052</v>
      </c>
      <c r="C3208" s="1">
        <v>7662</v>
      </c>
      <c r="D3208" t="s">
        <v>46</v>
      </c>
    </row>
    <row r="3209" spans="2:4" x14ac:dyDescent="0.3">
      <c r="B3209" t="s">
        <v>3130</v>
      </c>
      <c r="C3209" s="1">
        <v>39549</v>
      </c>
      <c r="D3209" t="s">
        <v>46</v>
      </c>
    </row>
    <row r="3210" spans="2:4" x14ac:dyDescent="0.3">
      <c r="B3210" t="s">
        <v>4234</v>
      </c>
      <c r="C3210" s="1">
        <v>20481</v>
      </c>
      <c r="D3210" t="s">
        <v>46</v>
      </c>
    </row>
    <row r="3211" spans="2:4" x14ac:dyDescent="0.3">
      <c r="B3211" t="s">
        <v>3131</v>
      </c>
      <c r="C3211" s="1">
        <v>9092</v>
      </c>
      <c r="D3211" t="s">
        <v>46</v>
      </c>
    </row>
    <row r="3212" spans="2:4" x14ac:dyDescent="0.3">
      <c r="B3212" t="s">
        <v>5053</v>
      </c>
      <c r="C3212" s="1">
        <v>13482</v>
      </c>
      <c r="D3212" t="s">
        <v>46</v>
      </c>
    </row>
    <row r="3213" spans="2:4" x14ac:dyDescent="0.3">
      <c r="B3213" t="s">
        <v>3133</v>
      </c>
      <c r="C3213" s="1">
        <v>13571</v>
      </c>
      <c r="D3213" t="s">
        <v>46</v>
      </c>
    </row>
    <row r="3214" spans="2:4" x14ac:dyDescent="0.3">
      <c r="B3214" t="s">
        <v>3134</v>
      </c>
      <c r="C3214" s="1">
        <v>6849</v>
      </c>
      <c r="D3214" t="s">
        <v>46</v>
      </c>
    </row>
    <row r="3215" spans="2:4" x14ac:dyDescent="0.3">
      <c r="B3215" t="s">
        <v>3135</v>
      </c>
      <c r="C3215" s="1">
        <v>15723</v>
      </c>
      <c r="D3215" t="s">
        <v>46</v>
      </c>
    </row>
    <row r="3216" spans="2:4" x14ac:dyDescent="0.3">
      <c r="B3216" t="s">
        <v>3136</v>
      </c>
      <c r="C3216" s="1">
        <v>26699</v>
      </c>
      <c r="D3216" t="s">
        <v>46</v>
      </c>
    </row>
    <row r="3217" spans="2:4" x14ac:dyDescent="0.3">
      <c r="B3217" t="s">
        <v>3137</v>
      </c>
      <c r="C3217" s="1">
        <v>4698</v>
      </c>
      <c r="D3217" t="s">
        <v>46</v>
      </c>
    </row>
    <row r="3218" spans="2:4" x14ac:dyDescent="0.3">
      <c r="B3218" t="s">
        <v>3138</v>
      </c>
      <c r="C3218" s="1">
        <v>5310</v>
      </c>
      <c r="D3218" t="s">
        <v>46</v>
      </c>
    </row>
    <row r="3219" spans="2:4" x14ac:dyDescent="0.3">
      <c r="B3219" t="s">
        <v>5054</v>
      </c>
      <c r="C3219" s="1">
        <v>3103</v>
      </c>
      <c r="D3219" t="s">
        <v>46</v>
      </c>
    </row>
    <row r="3220" spans="2:4" x14ac:dyDescent="0.3">
      <c r="B3220" t="s">
        <v>5055</v>
      </c>
      <c r="C3220" s="1">
        <v>29764</v>
      </c>
      <c r="D3220" t="s">
        <v>46</v>
      </c>
    </row>
    <row r="3221" spans="2:4" x14ac:dyDescent="0.3">
      <c r="B3221" t="s">
        <v>3141</v>
      </c>
      <c r="C3221" s="1">
        <v>9378</v>
      </c>
      <c r="D3221" t="s">
        <v>47</v>
      </c>
    </row>
    <row r="3222" spans="2:4" x14ac:dyDescent="0.3">
      <c r="B3222" t="s">
        <v>3142</v>
      </c>
      <c r="C3222" s="1">
        <v>11160</v>
      </c>
      <c r="D3222" t="s">
        <v>47</v>
      </c>
    </row>
    <row r="3223" spans="2:4" x14ac:dyDescent="0.3">
      <c r="B3223" t="s">
        <v>5056</v>
      </c>
      <c r="C3223" s="1">
        <v>8357</v>
      </c>
      <c r="D3223" t="s">
        <v>47</v>
      </c>
    </row>
    <row r="3224" spans="2:4" x14ac:dyDescent="0.3">
      <c r="B3224" t="s">
        <v>3144</v>
      </c>
      <c r="C3224" s="1">
        <v>6544</v>
      </c>
      <c r="D3224" t="s">
        <v>47</v>
      </c>
    </row>
    <row r="3225" spans="2:4" x14ac:dyDescent="0.3">
      <c r="B3225" t="s">
        <v>3145</v>
      </c>
      <c r="C3225" s="1">
        <v>10097</v>
      </c>
      <c r="D3225" t="s">
        <v>47</v>
      </c>
    </row>
    <row r="3226" spans="2:4" x14ac:dyDescent="0.3">
      <c r="B3226" t="s">
        <v>5057</v>
      </c>
      <c r="C3226" s="1">
        <v>30262</v>
      </c>
      <c r="D3226" t="s">
        <v>47</v>
      </c>
    </row>
    <row r="3227" spans="2:4" x14ac:dyDescent="0.3">
      <c r="B3227" t="s">
        <v>3147</v>
      </c>
      <c r="C3227" s="1">
        <v>126095</v>
      </c>
      <c r="D3227" t="s">
        <v>47</v>
      </c>
    </row>
    <row r="3228" spans="2:4" x14ac:dyDescent="0.3">
      <c r="B3228" t="s">
        <v>5058</v>
      </c>
      <c r="C3228" s="1">
        <v>19075</v>
      </c>
      <c r="D3228" t="s">
        <v>47</v>
      </c>
    </row>
    <row r="3229" spans="2:4" x14ac:dyDescent="0.3">
      <c r="B3229" t="s">
        <v>3149</v>
      </c>
      <c r="C3229" s="1">
        <v>3376</v>
      </c>
      <c r="D3229" t="s">
        <v>47</v>
      </c>
    </row>
    <row r="3230" spans="2:4" x14ac:dyDescent="0.3">
      <c r="B3230" t="s">
        <v>5059</v>
      </c>
      <c r="C3230" s="1">
        <v>10810</v>
      </c>
      <c r="D3230" t="s">
        <v>47</v>
      </c>
    </row>
    <row r="3231" spans="2:4" x14ac:dyDescent="0.3">
      <c r="B3231" t="s">
        <v>5060</v>
      </c>
      <c r="C3231" s="1">
        <v>9844</v>
      </c>
      <c r="D3231" t="s">
        <v>47</v>
      </c>
    </row>
    <row r="3232" spans="2:4" x14ac:dyDescent="0.3">
      <c r="B3232" t="s">
        <v>3152</v>
      </c>
      <c r="C3232" s="1">
        <v>8537</v>
      </c>
      <c r="D3232" t="s">
        <v>47</v>
      </c>
    </row>
    <row r="3233" spans="2:4" x14ac:dyDescent="0.3">
      <c r="B3233" t="s">
        <v>5061</v>
      </c>
      <c r="C3233" s="1">
        <v>63206</v>
      </c>
      <c r="D3233" t="s">
        <v>47</v>
      </c>
    </row>
    <row r="3234" spans="2:4" x14ac:dyDescent="0.3">
      <c r="B3234" t="s">
        <v>3154</v>
      </c>
      <c r="C3234" s="1">
        <v>3518</v>
      </c>
      <c r="D3234" t="s">
        <v>47</v>
      </c>
    </row>
    <row r="3235" spans="2:4" x14ac:dyDescent="0.3">
      <c r="B3235" t="s">
        <v>3155</v>
      </c>
      <c r="C3235" s="1">
        <v>10053</v>
      </c>
      <c r="D3235" t="s">
        <v>47</v>
      </c>
    </row>
    <row r="3236" spans="2:4" x14ac:dyDescent="0.3">
      <c r="B3236" t="s">
        <v>3156</v>
      </c>
      <c r="C3236" s="1">
        <v>7528</v>
      </c>
      <c r="D3236" t="s">
        <v>47</v>
      </c>
    </row>
    <row r="3237" spans="2:4" x14ac:dyDescent="0.3">
      <c r="B3237" t="s">
        <v>5062</v>
      </c>
      <c r="C3237" s="1">
        <v>4433</v>
      </c>
      <c r="D3237" t="s">
        <v>47</v>
      </c>
    </row>
    <row r="3238" spans="2:4" x14ac:dyDescent="0.3">
      <c r="B3238" t="s">
        <v>3158</v>
      </c>
      <c r="C3238" s="1">
        <v>3970</v>
      </c>
      <c r="D3238" t="s">
        <v>47</v>
      </c>
    </row>
    <row r="3239" spans="2:4" x14ac:dyDescent="0.3">
      <c r="B3239" t="s">
        <v>3159</v>
      </c>
      <c r="C3239" s="1">
        <v>11629</v>
      </c>
      <c r="D3239" t="s">
        <v>47</v>
      </c>
    </row>
    <row r="3240" spans="2:4" x14ac:dyDescent="0.3">
      <c r="B3240" t="s">
        <v>3160</v>
      </c>
      <c r="C3240" s="1">
        <v>100281</v>
      </c>
      <c r="D3240" t="s">
        <v>47</v>
      </c>
    </row>
    <row r="3241" spans="2:4" x14ac:dyDescent="0.3">
      <c r="B3241" t="s">
        <v>5063</v>
      </c>
      <c r="C3241" s="1">
        <v>3754</v>
      </c>
      <c r="D3241" t="s">
        <v>47</v>
      </c>
    </row>
    <row r="3242" spans="2:4" x14ac:dyDescent="0.3">
      <c r="B3242" t="s">
        <v>3162</v>
      </c>
      <c r="C3242" s="1">
        <v>35245</v>
      </c>
      <c r="D3242" t="s">
        <v>47</v>
      </c>
    </row>
    <row r="3243" spans="2:4" x14ac:dyDescent="0.3">
      <c r="B3243" t="s">
        <v>3163</v>
      </c>
      <c r="C3243" s="1">
        <v>18421</v>
      </c>
      <c r="D3243" t="s">
        <v>47</v>
      </c>
    </row>
    <row r="3244" spans="2:4" x14ac:dyDescent="0.3">
      <c r="B3244" t="s">
        <v>3164</v>
      </c>
      <c r="C3244" s="1">
        <v>6271</v>
      </c>
      <c r="D3244" t="s">
        <v>47</v>
      </c>
    </row>
    <row r="3245" spans="2:4" x14ac:dyDescent="0.3">
      <c r="B3245" t="s">
        <v>3165</v>
      </c>
      <c r="C3245" s="1">
        <v>22383</v>
      </c>
      <c r="D3245" t="s">
        <v>47</v>
      </c>
    </row>
    <row r="3246" spans="2:4" x14ac:dyDescent="0.3">
      <c r="B3246" t="s">
        <v>5064</v>
      </c>
      <c r="C3246" s="1">
        <v>7654</v>
      </c>
      <c r="D3246" t="s">
        <v>47</v>
      </c>
    </row>
    <row r="3247" spans="2:4" x14ac:dyDescent="0.3">
      <c r="B3247" t="s">
        <v>840</v>
      </c>
      <c r="C3247" s="1">
        <v>11839</v>
      </c>
      <c r="D3247" t="s">
        <v>47</v>
      </c>
    </row>
    <row r="3248" spans="2:4" x14ac:dyDescent="0.3">
      <c r="B3248" t="s">
        <v>3167</v>
      </c>
      <c r="C3248" s="1">
        <v>12075</v>
      </c>
      <c r="D3248" t="s">
        <v>47</v>
      </c>
    </row>
    <row r="3249" spans="2:4" x14ac:dyDescent="0.3">
      <c r="B3249" t="s">
        <v>3168</v>
      </c>
      <c r="C3249" s="1">
        <v>4087</v>
      </c>
      <c r="D3249" t="s">
        <v>47</v>
      </c>
    </row>
    <row r="3250" spans="2:4" x14ac:dyDescent="0.3">
      <c r="B3250" t="s">
        <v>3169</v>
      </c>
      <c r="C3250" s="1">
        <v>9819</v>
      </c>
      <c r="D3250" t="s">
        <v>47</v>
      </c>
    </row>
    <row r="3251" spans="2:4" x14ac:dyDescent="0.3">
      <c r="B3251" t="s">
        <v>3170</v>
      </c>
      <c r="C3251" s="1">
        <v>7972</v>
      </c>
      <c r="D3251" t="s">
        <v>47</v>
      </c>
    </row>
    <row r="3252" spans="2:4" x14ac:dyDescent="0.3">
      <c r="B3252" t="s">
        <v>5065</v>
      </c>
      <c r="C3252" s="1">
        <v>11822</v>
      </c>
      <c r="D3252" t="s">
        <v>47</v>
      </c>
    </row>
    <row r="3253" spans="2:4" x14ac:dyDescent="0.3">
      <c r="B3253" t="s">
        <v>3172</v>
      </c>
      <c r="C3253" s="1">
        <v>9266</v>
      </c>
      <c r="D3253" t="s">
        <v>47</v>
      </c>
    </row>
    <row r="3254" spans="2:4" x14ac:dyDescent="0.3">
      <c r="B3254" t="s">
        <v>3173</v>
      </c>
      <c r="C3254" s="1">
        <v>3878</v>
      </c>
      <c r="D3254" t="s">
        <v>47</v>
      </c>
    </row>
    <row r="3255" spans="2:4" x14ac:dyDescent="0.3">
      <c r="B3255" t="s">
        <v>3174</v>
      </c>
      <c r="C3255" s="1">
        <v>21184</v>
      </c>
      <c r="D3255" t="s">
        <v>47</v>
      </c>
    </row>
    <row r="3256" spans="2:4" x14ac:dyDescent="0.3">
      <c r="B3256" t="s">
        <v>5066</v>
      </c>
      <c r="C3256" s="1">
        <v>9407</v>
      </c>
      <c r="D3256" t="s">
        <v>47</v>
      </c>
    </row>
    <row r="3257" spans="2:4" x14ac:dyDescent="0.3">
      <c r="B3257" t="s">
        <v>3176</v>
      </c>
      <c r="C3257" s="1">
        <v>3699</v>
      </c>
      <c r="D3257" t="s">
        <v>47</v>
      </c>
    </row>
    <row r="3258" spans="2:4" x14ac:dyDescent="0.3">
      <c r="B3258" t="s">
        <v>5067</v>
      </c>
      <c r="C3258" s="1">
        <v>5758</v>
      </c>
      <c r="D3258" t="s">
        <v>47</v>
      </c>
    </row>
    <row r="3259" spans="2:4" x14ac:dyDescent="0.3">
      <c r="B3259" t="s">
        <v>5068</v>
      </c>
      <c r="C3259" s="1">
        <v>4779</v>
      </c>
      <c r="D3259" t="s">
        <v>47</v>
      </c>
    </row>
    <row r="3260" spans="2:4" x14ac:dyDescent="0.3">
      <c r="B3260" t="s">
        <v>3179</v>
      </c>
      <c r="C3260" s="1">
        <v>3475</v>
      </c>
      <c r="D3260" t="s">
        <v>47</v>
      </c>
    </row>
    <row r="3261" spans="2:4" x14ac:dyDescent="0.3">
      <c r="B3261" t="s">
        <v>554</v>
      </c>
      <c r="C3261" s="1">
        <v>5632</v>
      </c>
      <c r="D3261" t="s">
        <v>47</v>
      </c>
    </row>
    <row r="3262" spans="2:4" x14ac:dyDescent="0.3">
      <c r="B3262" t="s">
        <v>3180</v>
      </c>
      <c r="C3262" s="1">
        <v>2709</v>
      </c>
      <c r="D3262" t="s">
        <v>47</v>
      </c>
    </row>
    <row r="3263" spans="2:4" x14ac:dyDescent="0.3">
      <c r="B3263" t="s">
        <v>3181</v>
      </c>
      <c r="C3263" s="1">
        <v>15090</v>
      </c>
      <c r="D3263" t="s">
        <v>47</v>
      </c>
    </row>
    <row r="3264" spans="2:4" x14ac:dyDescent="0.3">
      <c r="B3264" t="s">
        <v>3182</v>
      </c>
      <c r="C3264" s="1">
        <v>3973</v>
      </c>
      <c r="D3264" t="s">
        <v>47</v>
      </c>
    </row>
    <row r="3265" spans="2:4" x14ac:dyDescent="0.3">
      <c r="B3265" t="s">
        <v>3183</v>
      </c>
      <c r="C3265" s="1">
        <v>6992</v>
      </c>
      <c r="D3265" t="s">
        <v>47</v>
      </c>
    </row>
    <row r="3266" spans="2:4" x14ac:dyDescent="0.3">
      <c r="B3266" t="s">
        <v>4147</v>
      </c>
      <c r="C3266" s="1">
        <v>6958</v>
      </c>
      <c r="D3266" t="s">
        <v>47</v>
      </c>
    </row>
    <row r="3267" spans="2:4" x14ac:dyDescent="0.3">
      <c r="B3267" t="s">
        <v>3184</v>
      </c>
      <c r="C3267" s="1">
        <v>10676</v>
      </c>
      <c r="D3267" t="s">
        <v>47</v>
      </c>
    </row>
    <row r="3268" spans="2:4" x14ac:dyDescent="0.3">
      <c r="B3268" t="s">
        <v>3185</v>
      </c>
      <c r="C3268" s="1">
        <v>6071</v>
      </c>
      <c r="D3268" t="s">
        <v>47</v>
      </c>
    </row>
    <row r="3269" spans="2:4" x14ac:dyDescent="0.3">
      <c r="B3269" t="s">
        <v>3186</v>
      </c>
      <c r="C3269" s="1">
        <v>8443</v>
      </c>
      <c r="D3269" t="s">
        <v>47</v>
      </c>
    </row>
    <row r="3270" spans="2:4" x14ac:dyDescent="0.3">
      <c r="B3270" t="s">
        <v>3187</v>
      </c>
      <c r="C3270" s="1">
        <v>27602</v>
      </c>
      <c r="D3270" t="s">
        <v>47</v>
      </c>
    </row>
    <row r="3271" spans="2:4" x14ac:dyDescent="0.3">
      <c r="B3271" t="s">
        <v>3188</v>
      </c>
      <c r="C3271" s="1">
        <v>4895</v>
      </c>
      <c r="D3271" t="s">
        <v>47</v>
      </c>
    </row>
    <row r="3272" spans="2:4" x14ac:dyDescent="0.3">
      <c r="B3272" t="s">
        <v>5069</v>
      </c>
      <c r="C3272" s="1">
        <v>18666</v>
      </c>
      <c r="D3272" t="s">
        <v>47</v>
      </c>
    </row>
    <row r="3273" spans="2:4" x14ac:dyDescent="0.3">
      <c r="B3273" t="s">
        <v>3190</v>
      </c>
      <c r="C3273" s="1">
        <v>7339</v>
      </c>
      <c r="D3273" t="s">
        <v>47</v>
      </c>
    </row>
    <row r="3274" spans="2:4" x14ac:dyDescent="0.3">
      <c r="B3274" t="s">
        <v>5070</v>
      </c>
      <c r="C3274" s="1">
        <v>15360</v>
      </c>
      <c r="D3274" t="s">
        <v>47</v>
      </c>
    </row>
    <row r="3275" spans="2:4" x14ac:dyDescent="0.3">
      <c r="B3275" t="s">
        <v>5071</v>
      </c>
      <c r="C3275" s="1">
        <v>138556</v>
      </c>
      <c r="D3275" t="s">
        <v>47</v>
      </c>
    </row>
    <row r="3276" spans="2:4" x14ac:dyDescent="0.3">
      <c r="B3276" t="s">
        <v>3192</v>
      </c>
      <c r="C3276" s="1">
        <v>7429</v>
      </c>
      <c r="D3276" t="s">
        <v>47</v>
      </c>
    </row>
    <row r="3277" spans="2:4" x14ac:dyDescent="0.3">
      <c r="B3277" t="s">
        <v>3193</v>
      </c>
      <c r="C3277" s="1">
        <v>7530</v>
      </c>
      <c r="D3277" t="s">
        <v>47</v>
      </c>
    </row>
    <row r="3278" spans="2:4" x14ac:dyDescent="0.3">
      <c r="B3278" t="s">
        <v>5072</v>
      </c>
      <c r="C3278" s="1">
        <v>20655</v>
      </c>
      <c r="D3278" t="s">
        <v>47</v>
      </c>
    </row>
    <row r="3279" spans="2:4" x14ac:dyDescent="0.3">
      <c r="B3279" t="s">
        <v>3195</v>
      </c>
      <c r="C3279" s="1">
        <v>5712</v>
      </c>
      <c r="D3279" t="s">
        <v>47</v>
      </c>
    </row>
    <row r="3280" spans="2:4" x14ac:dyDescent="0.3">
      <c r="B3280" t="s">
        <v>3196</v>
      </c>
      <c r="C3280" s="1">
        <v>7293</v>
      </c>
      <c r="D3280" t="s">
        <v>47</v>
      </c>
    </row>
    <row r="3281" spans="2:4" x14ac:dyDescent="0.3">
      <c r="B3281" t="s">
        <v>3197</v>
      </c>
      <c r="C3281" s="1">
        <v>10367</v>
      </c>
      <c r="D3281" t="s">
        <v>47</v>
      </c>
    </row>
    <row r="3282" spans="2:4" x14ac:dyDescent="0.3">
      <c r="B3282" t="s">
        <v>5073</v>
      </c>
      <c r="C3282" s="1">
        <v>42434</v>
      </c>
      <c r="D3282" t="s">
        <v>47</v>
      </c>
    </row>
    <row r="3283" spans="2:4" x14ac:dyDescent="0.3">
      <c r="B3283" t="s">
        <v>3199</v>
      </c>
      <c r="C3283" s="1">
        <v>12812</v>
      </c>
      <c r="D3283" t="s">
        <v>47</v>
      </c>
    </row>
    <row r="3284" spans="2:4" x14ac:dyDescent="0.3">
      <c r="B3284" t="s">
        <v>5074</v>
      </c>
      <c r="C3284" s="1">
        <v>4677</v>
      </c>
      <c r="D3284" t="s">
        <v>47</v>
      </c>
    </row>
    <row r="3285" spans="2:4" x14ac:dyDescent="0.3">
      <c r="B3285" t="s">
        <v>3201</v>
      </c>
      <c r="C3285" s="1">
        <v>9768</v>
      </c>
      <c r="D3285" t="s">
        <v>47</v>
      </c>
    </row>
    <row r="3286" spans="2:4" x14ac:dyDescent="0.3">
      <c r="B3286" t="s">
        <v>3202</v>
      </c>
      <c r="C3286" s="1">
        <v>7546</v>
      </c>
      <c r="D3286" t="s">
        <v>47</v>
      </c>
    </row>
    <row r="3287" spans="2:4" x14ac:dyDescent="0.3">
      <c r="B3287" t="s">
        <v>5075</v>
      </c>
      <c r="C3287" s="1">
        <v>4642</v>
      </c>
      <c r="D3287" t="s">
        <v>47</v>
      </c>
    </row>
    <row r="3288" spans="2:4" x14ac:dyDescent="0.3">
      <c r="B3288" t="s">
        <v>4582</v>
      </c>
      <c r="C3288" s="1">
        <v>5602</v>
      </c>
      <c r="D3288" t="s">
        <v>47</v>
      </c>
    </row>
    <row r="3289" spans="2:4" x14ac:dyDescent="0.3">
      <c r="B3289" t="s">
        <v>3205</v>
      </c>
      <c r="C3289" s="1">
        <v>7435</v>
      </c>
      <c r="D3289" t="s">
        <v>47</v>
      </c>
    </row>
    <row r="3290" spans="2:4" x14ac:dyDescent="0.3">
      <c r="B3290" t="s">
        <v>3206</v>
      </c>
      <c r="C3290" s="1">
        <v>4399</v>
      </c>
      <c r="D3290" t="s">
        <v>47</v>
      </c>
    </row>
    <row r="3291" spans="2:4" x14ac:dyDescent="0.3">
      <c r="B3291" t="s">
        <v>3207</v>
      </c>
      <c r="C3291" s="1">
        <v>4562</v>
      </c>
      <c r="D3291" t="s">
        <v>47</v>
      </c>
    </row>
    <row r="3292" spans="2:4" x14ac:dyDescent="0.3">
      <c r="B3292" t="s">
        <v>3208</v>
      </c>
      <c r="C3292" s="1">
        <v>10039</v>
      </c>
      <c r="D3292" t="s">
        <v>47</v>
      </c>
    </row>
    <row r="3293" spans="2:4" x14ac:dyDescent="0.3">
      <c r="B3293" t="s">
        <v>3209</v>
      </c>
      <c r="C3293" s="1">
        <v>2387</v>
      </c>
      <c r="D3293" t="s">
        <v>47</v>
      </c>
    </row>
    <row r="3294" spans="2:4" x14ac:dyDescent="0.3">
      <c r="B3294" t="s">
        <v>5076</v>
      </c>
      <c r="C3294" s="1">
        <v>3403</v>
      </c>
      <c r="D3294" t="s">
        <v>47</v>
      </c>
    </row>
    <row r="3295" spans="2:4" x14ac:dyDescent="0.3">
      <c r="B3295" t="s">
        <v>3883</v>
      </c>
      <c r="C3295" s="1">
        <v>10391</v>
      </c>
      <c r="D3295" t="s">
        <v>47</v>
      </c>
    </row>
    <row r="3296" spans="2:4" x14ac:dyDescent="0.3">
      <c r="B3296" t="s">
        <v>3211</v>
      </c>
      <c r="C3296" s="1">
        <v>21189</v>
      </c>
      <c r="D3296" t="s">
        <v>47</v>
      </c>
    </row>
    <row r="3297" spans="2:4" x14ac:dyDescent="0.3">
      <c r="B3297" t="s">
        <v>3212</v>
      </c>
      <c r="C3297" s="1">
        <v>20541</v>
      </c>
      <c r="D3297" t="s">
        <v>47</v>
      </c>
    </row>
    <row r="3298" spans="2:4" x14ac:dyDescent="0.3">
      <c r="B3298" t="s">
        <v>3213</v>
      </c>
      <c r="C3298" s="1">
        <v>35112</v>
      </c>
      <c r="D3298" t="s">
        <v>47</v>
      </c>
    </row>
    <row r="3299" spans="2:4" x14ac:dyDescent="0.3">
      <c r="B3299" t="s">
        <v>5077</v>
      </c>
      <c r="C3299" s="1">
        <v>7119</v>
      </c>
      <c r="D3299" t="s">
        <v>47</v>
      </c>
    </row>
    <row r="3300" spans="2:4" x14ac:dyDescent="0.3">
      <c r="B3300" t="s">
        <v>5078</v>
      </c>
      <c r="C3300" s="1">
        <v>10524</v>
      </c>
      <c r="D3300" t="s">
        <v>47</v>
      </c>
    </row>
    <row r="3301" spans="2:4" x14ac:dyDescent="0.3">
      <c r="B3301" t="s">
        <v>5079</v>
      </c>
      <c r="C3301" s="1">
        <v>81451</v>
      </c>
      <c r="D3301" t="s">
        <v>47</v>
      </c>
    </row>
    <row r="3302" spans="2:4" x14ac:dyDescent="0.3">
      <c r="B3302" t="s">
        <v>5080</v>
      </c>
      <c r="C3302" s="1">
        <v>7023</v>
      </c>
      <c r="D3302" t="s">
        <v>47</v>
      </c>
    </row>
    <row r="3303" spans="2:4" x14ac:dyDescent="0.3">
      <c r="B3303" t="s">
        <v>3218</v>
      </c>
      <c r="C3303" s="1">
        <v>8432</v>
      </c>
      <c r="D3303" t="s">
        <v>47</v>
      </c>
    </row>
    <row r="3304" spans="2:4" x14ac:dyDescent="0.3">
      <c r="B3304" t="s">
        <v>3219</v>
      </c>
      <c r="C3304" s="1">
        <v>15576</v>
      </c>
      <c r="D3304" t="s">
        <v>47</v>
      </c>
    </row>
    <row r="3305" spans="2:4" x14ac:dyDescent="0.3">
      <c r="B3305" t="s">
        <v>5081</v>
      </c>
      <c r="C3305" s="1">
        <v>4769</v>
      </c>
      <c r="D3305" t="s">
        <v>47</v>
      </c>
    </row>
    <row r="3306" spans="2:4" x14ac:dyDescent="0.3">
      <c r="B3306" t="s">
        <v>5082</v>
      </c>
      <c r="C3306" s="1">
        <v>15802</v>
      </c>
      <c r="D3306" t="s">
        <v>47</v>
      </c>
    </row>
    <row r="3307" spans="2:4" x14ac:dyDescent="0.3">
      <c r="B3307" t="s">
        <v>3222</v>
      </c>
      <c r="C3307" s="1">
        <v>5913</v>
      </c>
      <c r="D3307" t="s">
        <v>47</v>
      </c>
    </row>
    <row r="3308" spans="2:4" x14ac:dyDescent="0.3">
      <c r="B3308" t="s">
        <v>3223</v>
      </c>
      <c r="C3308" s="1">
        <v>4441</v>
      </c>
      <c r="D3308" t="s">
        <v>47</v>
      </c>
    </row>
    <row r="3309" spans="2:4" x14ac:dyDescent="0.3">
      <c r="B3309" t="s">
        <v>1151</v>
      </c>
      <c r="C3309" s="1">
        <v>1774</v>
      </c>
      <c r="D3309" t="s">
        <v>47</v>
      </c>
    </row>
    <row r="3310" spans="2:4" x14ac:dyDescent="0.3">
      <c r="B3310" t="s">
        <v>5083</v>
      </c>
      <c r="C3310" s="1">
        <v>4615</v>
      </c>
      <c r="D3310" t="s">
        <v>47</v>
      </c>
    </row>
    <row r="3311" spans="2:4" x14ac:dyDescent="0.3">
      <c r="B3311" t="s">
        <v>5084</v>
      </c>
      <c r="C3311" s="1">
        <v>3506</v>
      </c>
      <c r="D3311" t="s">
        <v>47</v>
      </c>
    </row>
    <row r="3312" spans="2:4" x14ac:dyDescent="0.3">
      <c r="B3312" t="s">
        <v>5085</v>
      </c>
      <c r="C3312" s="1">
        <v>13128</v>
      </c>
      <c r="D3312" t="s">
        <v>47</v>
      </c>
    </row>
    <row r="3313" spans="2:4" x14ac:dyDescent="0.3">
      <c r="B3313" t="s">
        <v>3227</v>
      </c>
      <c r="C3313" s="1">
        <v>6334</v>
      </c>
      <c r="D3313" t="s">
        <v>47</v>
      </c>
    </row>
    <row r="3314" spans="2:4" x14ac:dyDescent="0.3">
      <c r="B3314" t="s">
        <v>5086</v>
      </c>
      <c r="C3314" s="1">
        <v>66947</v>
      </c>
      <c r="D3314" t="s">
        <v>47</v>
      </c>
    </row>
    <row r="3315" spans="2:4" x14ac:dyDescent="0.3">
      <c r="B3315" t="s">
        <v>3229</v>
      </c>
      <c r="C3315" s="1">
        <v>15664</v>
      </c>
      <c r="D3315" t="s">
        <v>47</v>
      </c>
    </row>
    <row r="3316" spans="2:4" x14ac:dyDescent="0.3">
      <c r="B3316" t="s">
        <v>5087</v>
      </c>
      <c r="C3316" s="1">
        <v>26227</v>
      </c>
      <c r="D3316" t="s">
        <v>47</v>
      </c>
    </row>
    <row r="3317" spans="2:4" x14ac:dyDescent="0.3">
      <c r="B3317" t="s">
        <v>5088</v>
      </c>
      <c r="C3317" s="1">
        <v>17128</v>
      </c>
      <c r="D3317" t="s">
        <v>47</v>
      </c>
    </row>
    <row r="3318" spans="2:4" x14ac:dyDescent="0.3">
      <c r="B3318" t="s">
        <v>3232</v>
      </c>
      <c r="C3318" s="1">
        <v>14412</v>
      </c>
      <c r="D3318" t="s">
        <v>47</v>
      </c>
    </row>
    <row r="3319" spans="2:4" x14ac:dyDescent="0.3">
      <c r="B3319" t="s">
        <v>5089</v>
      </c>
      <c r="C3319" s="1">
        <v>4075</v>
      </c>
      <c r="D3319" t="s">
        <v>47</v>
      </c>
    </row>
    <row r="3320" spans="2:4" x14ac:dyDescent="0.3">
      <c r="B3320" t="s">
        <v>5090</v>
      </c>
      <c r="C3320" s="1">
        <v>8593</v>
      </c>
      <c r="D3320" t="s">
        <v>47</v>
      </c>
    </row>
    <row r="3321" spans="2:4" x14ac:dyDescent="0.3">
      <c r="B3321" t="s">
        <v>3235</v>
      </c>
      <c r="C3321" s="1">
        <v>17910</v>
      </c>
      <c r="D3321" t="s">
        <v>47</v>
      </c>
    </row>
    <row r="3322" spans="2:4" x14ac:dyDescent="0.3">
      <c r="B3322" t="s">
        <v>3236</v>
      </c>
      <c r="C3322" s="1">
        <v>13682</v>
      </c>
      <c r="D3322" t="s">
        <v>47</v>
      </c>
    </row>
    <row r="3323" spans="2:4" x14ac:dyDescent="0.3">
      <c r="B3323" t="s">
        <v>3237</v>
      </c>
      <c r="C3323" s="1">
        <v>11293</v>
      </c>
      <c r="D3323" t="s">
        <v>47</v>
      </c>
    </row>
    <row r="3324" spans="2:4" x14ac:dyDescent="0.3">
      <c r="B3324" t="s">
        <v>3238</v>
      </c>
      <c r="C3324" s="1">
        <v>8157</v>
      </c>
      <c r="D3324" t="s">
        <v>47</v>
      </c>
    </row>
    <row r="3325" spans="2:4" x14ac:dyDescent="0.3">
      <c r="B3325" t="s">
        <v>2874</v>
      </c>
      <c r="C3325" s="1">
        <v>8146</v>
      </c>
      <c r="D3325" t="s">
        <v>47</v>
      </c>
    </row>
    <row r="3326" spans="2:4" x14ac:dyDescent="0.3">
      <c r="B3326" t="s">
        <v>5091</v>
      </c>
      <c r="C3326" s="1">
        <v>6310</v>
      </c>
      <c r="D3326" t="s">
        <v>47</v>
      </c>
    </row>
    <row r="3327" spans="2:4" x14ac:dyDescent="0.3">
      <c r="B3327" t="s">
        <v>3240</v>
      </c>
      <c r="C3327" s="1">
        <v>11177</v>
      </c>
      <c r="D3327" t="s">
        <v>47</v>
      </c>
    </row>
    <row r="3328" spans="2:4" x14ac:dyDescent="0.3">
      <c r="B3328" t="s">
        <v>3241</v>
      </c>
      <c r="C3328" s="1">
        <v>6501</v>
      </c>
      <c r="D3328" t="s">
        <v>47</v>
      </c>
    </row>
    <row r="3329" spans="2:4" x14ac:dyDescent="0.3">
      <c r="B3329" t="s">
        <v>3242</v>
      </c>
      <c r="C3329" s="1">
        <v>7786</v>
      </c>
      <c r="D3329" t="s">
        <v>47</v>
      </c>
    </row>
    <row r="3330" spans="2:4" x14ac:dyDescent="0.3">
      <c r="B3330" t="s">
        <v>3243</v>
      </c>
      <c r="C3330" s="1">
        <v>129090</v>
      </c>
      <c r="D3330" t="s">
        <v>47</v>
      </c>
    </row>
    <row r="3331" spans="2:4" x14ac:dyDescent="0.3">
      <c r="B3331" t="s">
        <v>5092</v>
      </c>
      <c r="C3331" s="1">
        <v>26636</v>
      </c>
      <c r="D3331" t="s">
        <v>47</v>
      </c>
    </row>
    <row r="3332" spans="2:4" x14ac:dyDescent="0.3">
      <c r="B3332" t="s">
        <v>3245</v>
      </c>
      <c r="C3332" s="1">
        <v>12559</v>
      </c>
      <c r="D3332" t="s">
        <v>47</v>
      </c>
    </row>
    <row r="3333" spans="2:4" x14ac:dyDescent="0.3">
      <c r="B3333" t="s">
        <v>3246</v>
      </c>
      <c r="C3333" s="1">
        <v>18395</v>
      </c>
      <c r="D3333" t="s">
        <v>47</v>
      </c>
    </row>
    <row r="3334" spans="2:4" x14ac:dyDescent="0.3">
      <c r="B3334" t="s">
        <v>3247</v>
      </c>
      <c r="C3334" s="1">
        <v>13844</v>
      </c>
      <c r="D3334" t="s">
        <v>47</v>
      </c>
    </row>
    <row r="3335" spans="2:4" x14ac:dyDescent="0.3">
      <c r="B3335" t="s">
        <v>3248</v>
      </c>
      <c r="C3335" s="1">
        <v>43141</v>
      </c>
      <c r="D3335" t="s">
        <v>47</v>
      </c>
    </row>
    <row r="3336" spans="2:4" x14ac:dyDescent="0.3">
      <c r="B3336" t="s">
        <v>3249</v>
      </c>
      <c r="C3336" s="1">
        <v>31058</v>
      </c>
      <c r="D3336" t="s">
        <v>47</v>
      </c>
    </row>
    <row r="3337" spans="2:4" x14ac:dyDescent="0.3">
      <c r="B3337" t="s">
        <v>5093</v>
      </c>
      <c r="C3337" s="1">
        <v>9180</v>
      </c>
      <c r="D3337" t="s">
        <v>47</v>
      </c>
    </row>
    <row r="3338" spans="2:4" x14ac:dyDescent="0.3">
      <c r="B3338" t="s">
        <v>3251</v>
      </c>
      <c r="C3338" s="1">
        <v>5928</v>
      </c>
      <c r="D3338" t="s">
        <v>47</v>
      </c>
    </row>
    <row r="3339" spans="2:4" x14ac:dyDescent="0.3">
      <c r="B3339" t="s">
        <v>5094</v>
      </c>
      <c r="C3339" s="1">
        <v>15060</v>
      </c>
      <c r="D3339" t="s">
        <v>47</v>
      </c>
    </row>
    <row r="3340" spans="2:4" x14ac:dyDescent="0.3">
      <c r="B3340" t="s">
        <v>5095</v>
      </c>
      <c r="C3340" s="1">
        <v>15013</v>
      </c>
      <c r="D3340" t="s">
        <v>47</v>
      </c>
    </row>
    <row r="3341" spans="2:4" x14ac:dyDescent="0.3">
      <c r="B3341" t="s">
        <v>5096</v>
      </c>
      <c r="C3341" s="1">
        <v>8572</v>
      </c>
      <c r="D3341" t="s">
        <v>47</v>
      </c>
    </row>
    <row r="3342" spans="2:4" x14ac:dyDescent="0.3">
      <c r="B3342" t="s">
        <v>3255</v>
      </c>
      <c r="C3342" s="1">
        <v>2641</v>
      </c>
      <c r="D3342" t="s">
        <v>47</v>
      </c>
    </row>
    <row r="3343" spans="2:4" x14ac:dyDescent="0.3">
      <c r="B3343" t="s">
        <v>5097</v>
      </c>
      <c r="C3343" s="1">
        <v>32927</v>
      </c>
      <c r="D3343" t="s">
        <v>47</v>
      </c>
    </row>
    <row r="3344" spans="2:4" x14ac:dyDescent="0.3">
      <c r="B3344" t="s">
        <v>3257</v>
      </c>
      <c r="C3344" s="1">
        <v>7772</v>
      </c>
      <c r="D3344" t="s">
        <v>47</v>
      </c>
    </row>
    <row r="3345" spans="2:4" x14ac:dyDescent="0.3">
      <c r="B3345" t="s">
        <v>3094</v>
      </c>
      <c r="C3345" s="1">
        <v>7955</v>
      </c>
      <c r="D3345" t="s">
        <v>47</v>
      </c>
    </row>
    <row r="3346" spans="2:4" x14ac:dyDescent="0.3">
      <c r="B3346" t="s">
        <v>5098</v>
      </c>
      <c r="C3346" s="1">
        <v>45387</v>
      </c>
      <c r="D3346" t="s">
        <v>47</v>
      </c>
    </row>
    <row r="3347" spans="2:4" x14ac:dyDescent="0.3">
      <c r="B3347" t="s">
        <v>3259</v>
      </c>
      <c r="C3347" s="1">
        <v>5769</v>
      </c>
      <c r="D3347" t="s">
        <v>47</v>
      </c>
    </row>
    <row r="3348" spans="2:4" x14ac:dyDescent="0.3">
      <c r="B3348" t="s">
        <v>3260</v>
      </c>
      <c r="C3348" s="1">
        <v>10188</v>
      </c>
      <c r="D3348" t="s">
        <v>47</v>
      </c>
    </row>
    <row r="3349" spans="2:4" x14ac:dyDescent="0.3">
      <c r="B3349" t="s">
        <v>3261</v>
      </c>
      <c r="C3349" s="1">
        <v>13137</v>
      </c>
      <c r="D3349" t="s">
        <v>47</v>
      </c>
    </row>
    <row r="3350" spans="2:4" x14ac:dyDescent="0.3">
      <c r="B3350" t="s">
        <v>5099</v>
      </c>
      <c r="C3350" s="1">
        <v>4630</v>
      </c>
      <c r="D3350" t="s">
        <v>47</v>
      </c>
    </row>
    <row r="3351" spans="2:4" x14ac:dyDescent="0.3">
      <c r="B3351" t="s">
        <v>3263</v>
      </c>
      <c r="C3351" s="1">
        <v>4924</v>
      </c>
      <c r="D3351" t="s">
        <v>47</v>
      </c>
    </row>
    <row r="3352" spans="2:4" x14ac:dyDescent="0.3">
      <c r="B3352" t="s">
        <v>3264</v>
      </c>
      <c r="C3352" s="1">
        <v>7398</v>
      </c>
      <c r="D3352" t="s">
        <v>47</v>
      </c>
    </row>
    <row r="3353" spans="2:4" x14ac:dyDescent="0.3">
      <c r="B3353" t="s">
        <v>3265</v>
      </c>
      <c r="C3353" s="1">
        <v>6214</v>
      </c>
      <c r="D3353" t="s">
        <v>47</v>
      </c>
    </row>
    <row r="3354" spans="2:4" x14ac:dyDescent="0.3">
      <c r="B3354" t="s">
        <v>5100</v>
      </c>
      <c r="C3354" s="1">
        <v>7241</v>
      </c>
      <c r="D3354" t="s">
        <v>47</v>
      </c>
    </row>
    <row r="3355" spans="2:4" x14ac:dyDescent="0.3">
      <c r="B3355" t="s">
        <v>5101</v>
      </c>
      <c r="C3355" s="1">
        <v>5039</v>
      </c>
      <c r="D3355" t="s">
        <v>47</v>
      </c>
    </row>
    <row r="3356" spans="2:4" x14ac:dyDescent="0.3">
      <c r="B3356" t="s">
        <v>5102</v>
      </c>
      <c r="C3356" s="1">
        <v>20789</v>
      </c>
      <c r="D3356" t="s">
        <v>47</v>
      </c>
    </row>
    <row r="3357" spans="2:4" x14ac:dyDescent="0.3">
      <c r="B3357" t="s">
        <v>5103</v>
      </c>
      <c r="C3357" s="1">
        <v>3111</v>
      </c>
      <c r="D3357" t="s">
        <v>47</v>
      </c>
    </row>
    <row r="3358" spans="2:4" x14ac:dyDescent="0.3">
      <c r="B3358" t="s">
        <v>3270</v>
      </c>
      <c r="C3358" s="1">
        <v>6104</v>
      </c>
      <c r="D3358" t="s">
        <v>47</v>
      </c>
    </row>
    <row r="3359" spans="2:4" x14ac:dyDescent="0.3">
      <c r="B3359" t="s">
        <v>3271</v>
      </c>
      <c r="C3359" s="1">
        <v>2665</v>
      </c>
      <c r="D3359" t="s">
        <v>47</v>
      </c>
    </row>
    <row r="3360" spans="2:4" x14ac:dyDescent="0.3">
      <c r="B3360" t="s">
        <v>3272</v>
      </c>
      <c r="C3360" s="1">
        <v>1908</v>
      </c>
      <c r="D3360" t="s">
        <v>47</v>
      </c>
    </row>
    <row r="3361" spans="2:4" x14ac:dyDescent="0.3">
      <c r="B3361" t="s">
        <v>3273</v>
      </c>
      <c r="C3361" s="1">
        <v>5429</v>
      </c>
      <c r="D3361" t="s">
        <v>47</v>
      </c>
    </row>
    <row r="3362" spans="2:4" x14ac:dyDescent="0.3">
      <c r="B3362" t="s">
        <v>3274</v>
      </c>
      <c r="C3362" s="1">
        <v>9231</v>
      </c>
      <c r="D3362" t="s">
        <v>47</v>
      </c>
    </row>
    <row r="3363" spans="2:4" x14ac:dyDescent="0.3">
      <c r="B3363" t="s">
        <v>3031</v>
      </c>
      <c r="C3363" s="1">
        <v>1910</v>
      </c>
      <c r="D3363" t="s">
        <v>47</v>
      </c>
    </row>
    <row r="3364" spans="2:4" x14ac:dyDescent="0.3">
      <c r="B3364" t="s">
        <v>3275</v>
      </c>
      <c r="C3364" s="1">
        <v>6264</v>
      </c>
      <c r="D3364" t="s">
        <v>47</v>
      </c>
    </row>
    <row r="3365" spans="2:4" x14ac:dyDescent="0.3">
      <c r="B3365" t="s">
        <v>3276</v>
      </c>
      <c r="C3365" s="1">
        <v>2960</v>
      </c>
      <c r="D3365" t="s">
        <v>47</v>
      </c>
    </row>
    <row r="3366" spans="2:4" x14ac:dyDescent="0.3">
      <c r="B3366" t="s">
        <v>3277</v>
      </c>
      <c r="C3366" s="1">
        <v>13381</v>
      </c>
      <c r="D3366" t="s">
        <v>47</v>
      </c>
    </row>
    <row r="3367" spans="2:4" x14ac:dyDescent="0.3">
      <c r="B3367" t="s">
        <v>4080</v>
      </c>
      <c r="C3367" s="1">
        <v>13334</v>
      </c>
      <c r="D3367" t="s">
        <v>47</v>
      </c>
    </row>
    <row r="3368" spans="2:4" x14ac:dyDescent="0.3">
      <c r="B3368" t="s">
        <v>3278</v>
      </c>
      <c r="C3368" s="1">
        <v>3569</v>
      </c>
      <c r="D3368" t="s">
        <v>47</v>
      </c>
    </row>
    <row r="3369" spans="2:4" x14ac:dyDescent="0.3">
      <c r="B3369" t="s">
        <v>3279</v>
      </c>
      <c r="C3369" s="1">
        <v>21898</v>
      </c>
      <c r="D3369" t="s">
        <v>47</v>
      </c>
    </row>
    <row r="3370" spans="2:4" x14ac:dyDescent="0.3">
      <c r="B3370" t="s">
        <v>3280</v>
      </c>
      <c r="C3370" s="1">
        <v>5498</v>
      </c>
      <c r="D3370" t="s">
        <v>47</v>
      </c>
    </row>
    <row r="3371" spans="2:4" x14ac:dyDescent="0.3">
      <c r="B3371" t="s">
        <v>3281</v>
      </c>
      <c r="C3371" s="1">
        <v>18298</v>
      </c>
      <c r="D3371" t="s">
        <v>47</v>
      </c>
    </row>
    <row r="3372" spans="2:4" x14ac:dyDescent="0.3">
      <c r="B3372" t="s">
        <v>5104</v>
      </c>
      <c r="C3372" s="1">
        <v>6806</v>
      </c>
      <c r="D3372" t="s">
        <v>47</v>
      </c>
    </row>
    <row r="3373" spans="2:4" x14ac:dyDescent="0.3">
      <c r="B3373" t="s">
        <v>2258</v>
      </c>
      <c r="C3373" s="1">
        <v>5603</v>
      </c>
      <c r="D3373" t="s">
        <v>47</v>
      </c>
    </row>
    <row r="3374" spans="2:4" x14ac:dyDescent="0.3">
      <c r="B3374" t="s">
        <v>3283</v>
      </c>
      <c r="C3374" s="1">
        <v>5426</v>
      </c>
      <c r="D3374" t="s">
        <v>47</v>
      </c>
    </row>
    <row r="3375" spans="2:4" x14ac:dyDescent="0.3">
      <c r="B3375" t="s">
        <v>5105</v>
      </c>
      <c r="C3375" s="1">
        <v>16945</v>
      </c>
      <c r="D3375" t="s">
        <v>47</v>
      </c>
    </row>
    <row r="3376" spans="2:4" x14ac:dyDescent="0.3">
      <c r="B3376" t="s">
        <v>3285</v>
      </c>
      <c r="C3376" s="1">
        <v>8559</v>
      </c>
      <c r="D3376" t="s">
        <v>47</v>
      </c>
    </row>
    <row r="3377" spans="2:4" x14ac:dyDescent="0.3">
      <c r="B3377" t="s">
        <v>5106</v>
      </c>
      <c r="C3377" s="1">
        <v>49693</v>
      </c>
      <c r="D3377" t="s">
        <v>47</v>
      </c>
    </row>
    <row r="3378" spans="2:4" x14ac:dyDescent="0.3">
      <c r="B3378" t="s">
        <v>3287</v>
      </c>
      <c r="C3378" s="1">
        <v>16164</v>
      </c>
      <c r="D3378" t="s">
        <v>47</v>
      </c>
    </row>
    <row r="3379" spans="2:4" x14ac:dyDescent="0.3">
      <c r="B3379" t="s">
        <v>5107</v>
      </c>
      <c r="C3379" s="1">
        <v>13072</v>
      </c>
      <c r="D3379" t="s">
        <v>47</v>
      </c>
    </row>
    <row r="3380" spans="2:4" x14ac:dyDescent="0.3">
      <c r="B3380" t="s">
        <v>3289</v>
      </c>
      <c r="C3380" s="1">
        <v>13357</v>
      </c>
      <c r="D3380" t="s">
        <v>47</v>
      </c>
    </row>
    <row r="3381" spans="2:4" x14ac:dyDescent="0.3">
      <c r="B3381" t="s">
        <v>5108</v>
      </c>
      <c r="C3381" s="1">
        <v>12836</v>
      </c>
      <c r="D3381" t="s">
        <v>47</v>
      </c>
    </row>
    <row r="3382" spans="2:4" x14ac:dyDescent="0.3">
      <c r="B3382" t="s">
        <v>3291</v>
      </c>
      <c r="C3382" s="1">
        <v>6604</v>
      </c>
      <c r="D3382" t="s">
        <v>47</v>
      </c>
    </row>
    <row r="3383" spans="2:4" x14ac:dyDescent="0.3">
      <c r="B3383" t="s">
        <v>5109</v>
      </c>
      <c r="C3383" s="1">
        <v>6607</v>
      </c>
      <c r="D3383" t="s">
        <v>47</v>
      </c>
    </row>
    <row r="3384" spans="2:4" x14ac:dyDescent="0.3">
      <c r="B3384" t="s">
        <v>1981</v>
      </c>
      <c r="C3384" s="1">
        <v>10046</v>
      </c>
      <c r="D3384" t="s">
        <v>47</v>
      </c>
    </row>
    <row r="3385" spans="2:4" x14ac:dyDescent="0.3">
      <c r="B3385" t="s">
        <v>5110</v>
      </c>
      <c r="C3385" s="1">
        <v>3839</v>
      </c>
      <c r="D3385" t="s">
        <v>47</v>
      </c>
    </row>
    <row r="3386" spans="2:4" x14ac:dyDescent="0.3">
      <c r="B3386" t="s">
        <v>93</v>
      </c>
      <c r="C3386" s="1">
        <v>20212</v>
      </c>
      <c r="D3386" t="s">
        <v>47</v>
      </c>
    </row>
    <row r="3387" spans="2:4" x14ac:dyDescent="0.3">
      <c r="B3387" t="s">
        <v>1036</v>
      </c>
      <c r="C3387" s="1">
        <v>17642</v>
      </c>
      <c r="D3387" t="s">
        <v>47</v>
      </c>
    </row>
    <row r="3388" spans="2:4" x14ac:dyDescent="0.3">
      <c r="B3388" t="s">
        <v>3294</v>
      </c>
      <c r="C3388" s="1">
        <v>12516</v>
      </c>
      <c r="D3388" t="s">
        <v>47</v>
      </c>
    </row>
    <row r="3389" spans="2:4" x14ac:dyDescent="0.3">
      <c r="B3389" t="s">
        <v>5111</v>
      </c>
      <c r="C3389" s="1">
        <v>19056</v>
      </c>
      <c r="D3389" t="s">
        <v>47</v>
      </c>
    </row>
    <row r="3390" spans="2:4" x14ac:dyDescent="0.3">
      <c r="B3390" t="s">
        <v>3296</v>
      </c>
      <c r="C3390" s="1">
        <v>2552</v>
      </c>
      <c r="D3390" t="s">
        <v>47</v>
      </c>
    </row>
    <row r="3391" spans="2:4" x14ac:dyDescent="0.3">
      <c r="B3391" t="s">
        <v>3297</v>
      </c>
      <c r="C3391" s="1">
        <v>4564</v>
      </c>
      <c r="D3391" t="s">
        <v>47</v>
      </c>
    </row>
    <row r="3392" spans="2:4" x14ac:dyDescent="0.3">
      <c r="B3392" t="s">
        <v>3298</v>
      </c>
      <c r="C3392" s="1">
        <v>14172</v>
      </c>
      <c r="D3392" t="s">
        <v>47</v>
      </c>
    </row>
    <row r="3393" spans="2:4" x14ac:dyDescent="0.3">
      <c r="B3393" t="s">
        <v>2769</v>
      </c>
      <c r="C3393" s="1">
        <v>7978</v>
      </c>
      <c r="D3393" t="s">
        <v>47</v>
      </c>
    </row>
    <row r="3394" spans="2:4" x14ac:dyDescent="0.3">
      <c r="B3394" t="s">
        <v>3299</v>
      </c>
      <c r="C3394" s="1">
        <v>15927</v>
      </c>
      <c r="D3394" t="s">
        <v>47</v>
      </c>
    </row>
    <row r="3395" spans="2:4" x14ac:dyDescent="0.3">
      <c r="B3395" t="s">
        <v>5112</v>
      </c>
      <c r="C3395" s="1">
        <v>5527</v>
      </c>
      <c r="D3395" t="s">
        <v>47</v>
      </c>
    </row>
    <row r="3396" spans="2:4" x14ac:dyDescent="0.3">
      <c r="B3396" t="s">
        <v>4797</v>
      </c>
      <c r="C3396" s="1">
        <v>10387</v>
      </c>
      <c r="D3396" t="s">
        <v>47</v>
      </c>
    </row>
    <row r="3397" spans="2:4" x14ac:dyDescent="0.3">
      <c r="B3397" t="s">
        <v>4240</v>
      </c>
      <c r="C3397" s="1">
        <v>10887</v>
      </c>
      <c r="D3397" t="s">
        <v>47</v>
      </c>
    </row>
    <row r="3398" spans="2:4" x14ac:dyDescent="0.3">
      <c r="B3398" t="s">
        <v>5113</v>
      </c>
      <c r="C3398" s="1">
        <v>12505</v>
      </c>
      <c r="D3398" t="s">
        <v>47</v>
      </c>
    </row>
    <row r="3399" spans="2:4" x14ac:dyDescent="0.3">
      <c r="B3399" t="s">
        <v>5114</v>
      </c>
      <c r="C3399" s="1">
        <v>16799</v>
      </c>
      <c r="D3399" t="s">
        <v>47</v>
      </c>
    </row>
    <row r="3400" spans="2:4" x14ac:dyDescent="0.3">
      <c r="B3400" t="s">
        <v>5115</v>
      </c>
      <c r="C3400" s="1">
        <v>22365</v>
      </c>
      <c r="D3400" t="s">
        <v>47</v>
      </c>
    </row>
    <row r="3401" spans="2:4" x14ac:dyDescent="0.3">
      <c r="B3401" t="s">
        <v>3304</v>
      </c>
      <c r="C3401" s="1">
        <v>8720</v>
      </c>
      <c r="D3401" t="s">
        <v>47</v>
      </c>
    </row>
    <row r="3402" spans="2:4" x14ac:dyDescent="0.3">
      <c r="B3402" t="s">
        <v>5116</v>
      </c>
      <c r="C3402" s="1">
        <v>2327</v>
      </c>
      <c r="D3402" t="s">
        <v>47</v>
      </c>
    </row>
    <row r="3403" spans="2:4" x14ac:dyDescent="0.3">
      <c r="B3403" t="s">
        <v>5117</v>
      </c>
      <c r="C3403" s="1">
        <v>24884</v>
      </c>
      <c r="D3403" t="s">
        <v>47</v>
      </c>
    </row>
    <row r="3404" spans="2:4" x14ac:dyDescent="0.3">
      <c r="B3404" t="s">
        <v>3307</v>
      </c>
      <c r="C3404" s="1">
        <v>20106</v>
      </c>
      <c r="D3404" t="s">
        <v>47</v>
      </c>
    </row>
    <row r="3405" spans="2:4" x14ac:dyDescent="0.3">
      <c r="B3405" t="s">
        <v>1096</v>
      </c>
      <c r="C3405" s="1">
        <v>7135</v>
      </c>
      <c r="D3405" t="s">
        <v>47</v>
      </c>
    </row>
    <row r="3406" spans="2:4" x14ac:dyDescent="0.3">
      <c r="B3406" t="s">
        <v>3308</v>
      </c>
      <c r="C3406" s="1">
        <v>35291</v>
      </c>
      <c r="D3406" t="s">
        <v>47</v>
      </c>
    </row>
    <row r="3407" spans="2:4" x14ac:dyDescent="0.3">
      <c r="B3407" t="s">
        <v>5118</v>
      </c>
      <c r="C3407" s="1">
        <v>9010</v>
      </c>
      <c r="D3407" t="s">
        <v>47</v>
      </c>
    </row>
    <row r="3408" spans="2:4" x14ac:dyDescent="0.3">
      <c r="B3408" t="s">
        <v>5119</v>
      </c>
      <c r="C3408" s="1">
        <v>24113</v>
      </c>
      <c r="D3408" t="s">
        <v>47</v>
      </c>
    </row>
    <row r="3409" spans="2:4" x14ac:dyDescent="0.3">
      <c r="B3409" t="s">
        <v>3311</v>
      </c>
      <c r="C3409" s="1">
        <v>36091</v>
      </c>
      <c r="D3409" t="s">
        <v>47</v>
      </c>
    </row>
    <row r="3410" spans="2:4" x14ac:dyDescent="0.3">
      <c r="B3410" t="s">
        <v>3312</v>
      </c>
      <c r="C3410" s="1">
        <v>7311</v>
      </c>
      <c r="D3410" t="s">
        <v>47</v>
      </c>
    </row>
    <row r="3411" spans="2:4" x14ac:dyDescent="0.3">
      <c r="B3411" t="s">
        <v>3313</v>
      </c>
      <c r="C3411" s="1">
        <v>5701</v>
      </c>
      <c r="D3411" t="s">
        <v>47</v>
      </c>
    </row>
    <row r="3412" spans="2:4" x14ac:dyDescent="0.3">
      <c r="B3412" t="s">
        <v>2498</v>
      </c>
      <c r="C3412" s="1">
        <v>7247</v>
      </c>
      <c r="D3412" t="s">
        <v>47</v>
      </c>
    </row>
    <row r="3413" spans="2:4" x14ac:dyDescent="0.3">
      <c r="B3413" t="s">
        <v>3314</v>
      </c>
      <c r="C3413" s="1">
        <v>11475</v>
      </c>
      <c r="D3413" t="s">
        <v>47</v>
      </c>
    </row>
    <row r="3414" spans="2:4" x14ac:dyDescent="0.3">
      <c r="B3414" t="s">
        <v>5120</v>
      </c>
      <c r="C3414" s="1">
        <v>22798</v>
      </c>
      <c r="D3414" t="s">
        <v>47</v>
      </c>
    </row>
    <row r="3415" spans="2:4" x14ac:dyDescent="0.3">
      <c r="B3415" t="s">
        <v>3316</v>
      </c>
      <c r="C3415" s="1">
        <v>13121</v>
      </c>
      <c r="D3415" t="s">
        <v>47</v>
      </c>
    </row>
    <row r="3416" spans="2:4" x14ac:dyDescent="0.3">
      <c r="B3416" t="s">
        <v>5121</v>
      </c>
      <c r="C3416" s="1">
        <v>16683</v>
      </c>
      <c r="D3416" t="s">
        <v>47</v>
      </c>
    </row>
    <row r="3417" spans="2:4" x14ac:dyDescent="0.3">
      <c r="B3417" t="s">
        <v>5122</v>
      </c>
      <c r="C3417" s="1">
        <v>6411</v>
      </c>
      <c r="D3417" t="s">
        <v>47</v>
      </c>
    </row>
    <row r="3418" spans="2:4" x14ac:dyDescent="0.3">
      <c r="B3418" t="s">
        <v>3319</v>
      </c>
      <c r="C3418" s="1">
        <v>40378</v>
      </c>
      <c r="D3418" t="s">
        <v>48</v>
      </c>
    </row>
    <row r="3419" spans="2:4" x14ac:dyDescent="0.3">
      <c r="B3419" t="s">
        <v>3320</v>
      </c>
      <c r="C3419" s="1">
        <v>9383</v>
      </c>
      <c r="D3419" t="s">
        <v>48</v>
      </c>
    </row>
    <row r="3420" spans="2:4" x14ac:dyDescent="0.3">
      <c r="B3420" t="s">
        <v>941</v>
      </c>
      <c r="C3420" s="1">
        <v>31023</v>
      </c>
      <c r="D3420" t="s">
        <v>48</v>
      </c>
    </row>
    <row r="3421" spans="2:4" x14ac:dyDescent="0.3">
      <c r="B3421" t="s">
        <v>3321</v>
      </c>
      <c r="C3421" s="1">
        <v>16623</v>
      </c>
      <c r="D3421" t="s">
        <v>48</v>
      </c>
    </row>
    <row r="3422" spans="2:4" x14ac:dyDescent="0.3">
      <c r="B3422" t="s">
        <v>3322</v>
      </c>
      <c r="C3422" s="1">
        <v>153759</v>
      </c>
      <c r="D3422" t="s">
        <v>48</v>
      </c>
    </row>
    <row r="3423" spans="2:4" x14ac:dyDescent="0.3">
      <c r="B3423" t="s">
        <v>5123</v>
      </c>
      <c r="C3423" s="1">
        <v>8897</v>
      </c>
      <c r="D3423" t="s">
        <v>48</v>
      </c>
    </row>
    <row r="3424" spans="2:4" x14ac:dyDescent="0.3">
      <c r="B3424" t="s">
        <v>3324</v>
      </c>
      <c r="C3424" s="1">
        <v>34587</v>
      </c>
      <c r="D3424" t="s">
        <v>48</v>
      </c>
    </row>
    <row r="3425" spans="2:4" x14ac:dyDescent="0.3">
      <c r="B3425" t="s">
        <v>5124</v>
      </c>
      <c r="C3425" s="1">
        <v>52457</v>
      </c>
      <c r="D3425" t="s">
        <v>48</v>
      </c>
    </row>
    <row r="3426" spans="2:4" x14ac:dyDescent="0.3">
      <c r="B3426" t="s">
        <v>5125</v>
      </c>
      <c r="C3426" s="1">
        <v>33695</v>
      </c>
      <c r="D3426" t="s">
        <v>48</v>
      </c>
    </row>
    <row r="3427" spans="2:4" x14ac:dyDescent="0.3">
      <c r="B3427" t="s">
        <v>3327</v>
      </c>
      <c r="C3427" s="1">
        <v>85356</v>
      </c>
      <c r="D3427" t="s">
        <v>48</v>
      </c>
    </row>
    <row r="3428" spans="2:4" x14ac:dyDescent="0.3">
      <c r="B3428" t="s">
        <v>5126</v>
      </c>
      <c r="C3428" s="1">
        <v>7501</v>
      </c>
      <c r="D3428" t="s">
        <v>48</v>
      </c>
    </row>
    <row r="3429" spans="2:4" x14ac:dyDescent="0.3">
      <c r="B3429" t="s">
        <v>23</v>
      </c>
      <c r="C3429" s="1">
        <v>885564</v>
      </c>
      <c r="D3429" t="s">
        <v>48</v>
      </c>
    </row>
    <row r="3430" spans="2:4" x14ac:dyDescent="0.3">
      <c r="B3430" t="s">
        <v>5127</v>
      </c>
      <c r="C3430" s="1">
        <v>64311</v>
      </c>
      <c r="D3430" t="s">
        <v>48</v>
      </c>
    </row>
    <row r="3431" spans="2:4" x14ac:dyDescent="0.3">
      <c r="B3431" t="s">
        <v>3330</v>
      </c>
      <c r="C3431" s="1">
        <v>16402</v>
      </c>
      <c r="D3431" t="s">
        <v>48</v>
      </c>
    </row>
    <row r="3432" spans="2:4" x14ac:dyDescent="0.3">
      <c r="B3432" t="s">
        <v>3331</v>
      </c>
      <c r="C3432" s="1">
        <v>41749</v>
      </c>
      <c r="D3432" t="s">
        <v>48</v>
      </c>
    </row>
    <row r="3433" spans="2:4" x14ac:dyDescent="0.3">
      <c r="B3433" t="s">
        <v>5128</v>
      </c>
      <c r="C3433" s="1">
        <v>66367</v>
      </c>
      <c r="D3433" t="s">
        <v>48</v>
      </c>
    </row>
    <row r="3434" spans="2:4" x14ac:dyDescent="0.3">
      <c r="B3434" t="s">
        <v>3333</v>
      </c>
      <c r="C3434" s="1">
        <v>13908</v>
      </c>
      <c r="D3434" t="s">
        <v>48</v>
      </c>
    </row>
    <row r="3435" spans="2:4" x14ac:dyDescent="0.3">
      <c r="B3435" t="s">
        <v>5129</v>
      </c>
      <c r="C3435" s="1">
        <v>13817</v>
      </c>
      <c r="D3435" t="s">
        <v>48</v>
      </c>
    </row>
    <row r="3436" spans="2:4" x14ac:dyDescent="0.3">
      <c r="B3436" t="s">
        <v>3335</v>
      </c>
      <c r="C3436" s="1">
        <v>12714</v>
      </c>
      <c r="D3436" t="s">
        <v>48</v>
      </c>
    </row>
    <row r="3437" spans="2:4" x14ac:dyDescent="0.3">
      <c r="B3437" t="s">
        <v>3336</v>
      </c>
      <c r="C3437" s="1">
        <v>12391</v>
      </c>
      <c r="D3437" t="s">
        <v>48</v>
      </c>
    </row>
    <row r="3438" spans="2:4" x14ac:dyDescent="0.3">
      <c r="B3438" t="s">
        <v>3337</v>
      </c>
      <c r="C3438" s="1">
        <v>7072</v>
      </c>
      <c r="D3438" t="s">
        <v>48</v>
      </c>
    </row>
    <row r="3439" spans="2:4" x14ac:dyDescent="0.3">
      <c r="B3439" t="s">
        <v>3338</v>
      </c>
      <c r="C3439" s="1">
        <v>7068</v>
      </c>
      <c r="D3439" t="s">
        <v>48</v>
      </c>
    </row>
    <row r="3440" spans="2:4" x14ac:dyDescent="0.3">
      <c r="B3440" t="s">
        <v>3339</v>
      </c>
      <c r="C3440" s="1">
        <v>46701</v>
      </c>
      <c r="D3440" t="s">
        <v>48</v>
      </c>
    </row>
    <row r="3441" spans="2:4" x14ac:dyDescent="0.3">
      <c r="B3441" t="s">
        <v>5130</v>
      </c>
      <c r="C3441" s="1">
        <v>13230</v>
      </c>
      <c r="D3441" t="s">
        <v>48</v>
      </c>
    </row>
    <row r="3442" spans="2:4" x14ac:dyDescent="0.3">
      <c r="B3442" t="s">
        <v>3341</v>
      </c>
      <c r="C3442" s="1">
        <v>14870</v>
      </c>
      <c r="D3442" t="s">
        <v>48</v>
      </c>
    </row>
    <row r="3443" spans="2:4" x14ac:dyDescent="0.3">
      <c r="B3443" t="s">
        <v>3342</v>
      </c>
      <c r="C3443" s="1">
        <v>15237</v>
      </c>
      <c r="D3443" t="s">
        <v>48</v>
      </c>
    </row>
    <row r="3444" spans="2:4" x14ac:dyDescent="0.3">
      <c r="B3444" t="s">
        <v>5131</v>
      </c>
      <c r="C3444" s="1">
        <v>25270</v>
      </c>
      <c r="D3444" t="s">
        <v>48</v>
      </c>
    </row>
    <row r="3445" spans="2:4" x14ac:dyDescent="0.3">
      <c r="B3445" t="s">
        <v>3344</v>
      </c>
      <c r="C3445" s="1">
        <v>31191</v>
      </c>
      <c r="D3445" t="s">
        <v>48</v>
      </c>
    </row>
    <row r="3446" spans="2:4" x14ac:dyDescent="0.3">
      <c r="B3446" t="s">
        <v>5132</v>
      </c>
      <c r="C3446" s="1">
        <v>6371</v>
      </c>
      <c r="D3446" t="s">
        <v>48</v>
      </c>
    </row>
    <row r="3447" spans="2:4" x14ac:dyDescent="0.3">
      <c r="B3447" t="s">
        <v>5133</v>
      </c>
      <c r="C3447" s="1">
        <v>55841</v>
      </c>
      <c r="D3447" t="s">
        <v>48</v>
      </c>
    </row>
    <row r="3448" spans="2:4" x14ac:dyDescent="0.3">
      <c r="B3448" t="s">
        <v>4082</v>
      </c>
      <c r="C3448" s="1">
        <v>53660</v>
      </c>
      <c r="D3448" t="s">
        <v>48</v>
      </c>
    </row>
    <row r="3449" spans="2:4" x14ac:dyDescent="0.3">
      <c r="B3449" t="s">
        <v>3347</v>
      </c>
      <c r="C3449" s="1">
        <v>41231</v>
      </c>
      <c r="D3449" t="s">
        <v>48</v>
      </c>
    </row>
    <row r="3450" spans="2:4" x14ac:dyDescent="0.3">
      <c r="B3450" t="s">
        <v>5134</v>
      </c>
      <c r="C3450" s="1">
        <v>12479</v>
      </c>
      <c r="D3450" t="s">
        <v>48</v>
      </c>
    </row>
    <row r="3451" spans="2:4" x14ac:dyDescent="0.3">
      <c r="B3451" t="s">
        <v>5135</v>
      </c>
      <c r="C3451" s="1">
        <v>14776</v>
      </c>
      <c r="D3451" t="s">
        <v>48</v>
      </c>
    </row>
    <row r="3452" spans="2:4" x14ac:dyDescent="0.3">
      <c r="B3452" t="s">
        <v>5136</v>
      </c>
      <c r="C3452" s="1">
        <v>41982</v>
      </c>
      <c r="D3452" t="s">
        <v>48</v>
      </c>
    </row>
    <row r="3453" spans="2:4" x14ac:dyDescent="0.3">
      <c r="B3453" t="s">
        <v>3351</v>
      </c>
      <c r="C3453" s="1">
        <v>12369</v>
      </c>
      <c r="D3453" t="s">
        <v>48</v>
      </c>
    </row>
    <row r="3454" spans="2:4" x14ac:dyDescent="0.3">
      <c r="B3454" t="s">
        <v>3352</v>
      </c>
      <c r="C3454" s="1">
        <v>144284</v>
      </c>
      <c r="D3454" t="s">
        <v>48</v>
      </c>
    </row>
    <row r="3455" spans="2:4" x14ac:dyDescent="0.3">
      <c r="B3455" t="s">
        <v>3353</v>
      </c>
      <c r="C3455" s="1">
        <v>19317</v>
      </c>
      <c r="D3455" t="s">
        <v>48</v>
      </c>
    </row>
    <row r="3456" spans="2:4" x14ac:dyDescent="0.3">
      <c r="B3456" t="s">
        <v>3354</v>
      </c>
      <c r="C3456" s="1">
        <v>14630</v>
      </c>
      <c r="D3456" t="s">
        <v>48</v>
      </c>
    </row>
    <row r="3457" spans="2:4" x14ac:dyDescent="0.3">
      <c r="B3457" t="s">
        <v>3355</v>
      </c>
      <c r="C3457" s="1">
        <v>20813</v>
      </c>
      <c r="D3457" t="s">
        <v>48</v>
      </c>
    </row>
    <row r="3458" spans="2:4" x14ac:dyDescent="0.3">
      <c r="B3458" t="s">
        <v>5137</v>
      </c>
      <c r="C3458" s="1">
        <v>9162</v>
      </c>
      <c r="D3458" t="s">
        <v>48</v>
      </c>
    </row>
    <row r="3459" spans="2:4" x14ac:dyDescent="0.3">
      <c r="B3459" t="s">
        <v>5138</v>
      </c>
      <c r="C3459" s="1">
        <v>23407</v>
      </c>
      <c r="D3459" t="s">
        <v>48</v>
      </c>
    </row>
    <row r="3460" spans="2:4" x14ac:dyDescent="0.3">
      <c r="B3460" t="s">
        <v>3358</v>
      </c>
      <c r="C3460" s="1">
        <v>8392</v>
      </c>
      <c r="D3460" t="s">
        <v>48</v>
      </c>
    </row>
    <row r="3461" spans="2:4" x14ac:dyDescent="0.3">
      <c r="B3461" t="s">
        <v>3359</v>
      </c>
      <c r="C3461" s="1">
        <v>14521</v>
      </c>
      <c r="D3461" t="s">
        <v>48</v>
      </c>
    </row>
    <row r="3462" spans="2:4" x14ac:dyDescent="0.3">
      <c r="B3462" t="s">
        <v>3360</v>
      </c>
      <c r="C3462" s="1">
        <v>15564</v>
      </c>
      <c r="D3462" t="s">
        <v>48</v>
      </c>
    </row>
    <row r="3463" spans="2:4" x14ac:dyDescent="0.3">
      <c r="B3463" t="s">
        <v>3361</v>
      </c>
      <c r="C3463" s="1">
        <v>6283</v>
      </c>
      <c r="D3463" t="s">
        <v>48</v>
      </c>
    </row>
    <row r="3464" spans="2:4" x14ac:dyDescent="0.3">
      <c r="B3464" t="s">
        <v>3362</v>
      </c>
      <c r="C3464" s="1">
        <v>15298</v>
      </c>
      <c r="D3464" t="s">
        <v>48</v>
      </c>
    </row>
    <row r="3465" spans="2:4" x14ac:dyDescent="0.3">
      <c r="B3465" t="s">
        <v>5139</v>
      </c>
      <c r="C3465" s="1">
        <v>25241</v>
      </c>
      <c r="D3465" t="s">
        <v>48</v>
      </c>
    </row>
    <row r="3466" spans="2:4" x14ac:dyDescent="0.3">
      <c r="B3466" t="s">
        <v>5140</v>
      </c>
      <c r="C3466" s="1">
        <v>3417</v>
      </c>
      <c r="D3466" t="s">
        <v>48</v>
      </c>
    </row>
    <row r="3467" spans="2:4" x14ac:dyDescent="0.3">
      <c r="B3467" t="s">
        <v>5141</v>
      </c>
      <c r="C3467" s="1">
        <v>2296</v>
      </c>
      <c r="D3467" t="s">
        <v>48</v>
      </c>
    </row>
    <row r="3468" spans="2:4" x14ac:dyDescent="0.3">
      <c r="B3468" t="s">
        <v>3366</v>
      </c>
      <c r="C3468" s="1">
        <v>6383</v>
      </c>
      <c r="D3468" t="s">
        <v>48</v>
      </c>
    </row>
    <row r="3469" spans="2:4" x14ac:dyDescent="0.3">
      <c r="B3469" t="s">
        <v>3367</v>
      </c>
      <c r="C3469" s="1">
        <v>20834</v>
      </c>
      <c r="D3469" t="s">
        <v>48</v>
      </c>
    </row>
    <row r="3470" spans="2:4" x14ac:dyDescent="0.3">
      <c r="B3470" t="s">
        <v>3368</v>
      </c>
      <c r="C3470" s="1">
        <v>4166</v>
      </c>
      <c r="D3470" t="s">
        <v>48</v>
      </c>
    </row>
    <row r="3471" spans="2:4" x14ac:dyDescent="0.3">
      <c r="B3471" t="s">
        <v>3369</v>
      </c>
      <c r="C3471" s="1">
        <v>6853</v>
      </c>
      <c r="D3471" t="s">
        <v>48</v>
      </c>
    </row>
    <row r="3472" spans="2:4" x14ac:dyDescent="0.3">
      <c r="B3472" t="s">
        <v>5142</v>
      </c>
      <c r="C3472" s="1">
        <v>8081</v>
      </c>
      <c r="D3472" t="s">
        <v>48</v>
      </c>
    </row>
    <row r="3473" spans="2:4" x14ac:dyDescent="0.3">
      <c r="B3473" t="s">
        <v>3371</v>
      </c>
      <c r="C3473" s="1">
        <v>19511</v>
      </c>
      <c r="D3473" t="s">
        <v>48</v>
      </c>
    </row>
    <row r="3474" spans="2:4" x14ac:dyDescent="0.3">
      <c r="B3474" t="s">
        <v>3372</v>
      </c>
      <c r="C3474" s="1">
        <v>8913</v>
      </c>
      <c r="D3474" t="s">
        <v>48</v>
      </c>
    </row>
    <row r="3475" spans="2:4" x14ac:dyDescent="0.3">
      <c r="B3475" t="s">
        <v>53</v>
      </c>
      <c r="C3475" s="1">
        <v>8787</v>
      </c>
      <c r="D3475" t="s">
        <v>48</v>
      </c>
    </row>
    <row r="3476" spans="2:4" x14ac:dyDescent="0.3">
      <c r="B3476" t="s">
        <v>3373</v>
      </c>
      <c r="C3476" s="1">
        <v>18601</v>
      </c>
      <c r="D3476" t="s">
        <v>48</v>
      </c>
    </row>
    <row r="3477" spans="2:4" x14ac:dyDescent="0.3">
      <c r="B3477" t="s">
        <v>3374</v>
      </c>
      <c r="C3477" s="1">
        <v>30761</v>
      </c>
      <c r="D3477" t="s">
        <v>48</v>
      </c>
    </row>
    <row r="3478" spans="2:4" x14ac:dyDescent="0.3">
      <c r="B3478" t="s">
        <v>3375</v>
      </c>
      <c r="C3478" s="1">
        <v>57014</v>
      </c>
      <c r="D3478" t="s">
        <v>48</v>
      </c>
    </row>
    <row r="3479" spans="2:4" x14ac:dyDescent="0.3">
      <c r="B3479" t="s">
        <v>5143</v>
      </c>
      <c r="C3479" s="1">
        <v>7927</v>
      </c>
      <c r="D3479" t="s">
        <v>48</v>
      </c>
    </row>
    <row r="3480" spans="2:4" x14ac:dyDescent="0.3">
      <c r="B3480" t="s">
        <v>5144</v>
      </c>
      <c r="C3480" s="1">
        <v>9358</v>
      </c>
      <c r="D3480" t="s">
        <v>48</v>
      </c>
    </row>
    <row r="3481" spans="2:4" x14ac:dyDescent="0.3">
      <c r="B3481" t="s">
        <v>3378</v>
      </c>
      <c r="C3481" s="1">
        <v>10715</v>
      </c>
      <c r="D3481" t="s">
        <v>48</v>
      </c>
    </row>
    <row r="3482" spans="2:4" x14ac:dyDescent="0.3">
      <c r="B3482" t="s">
        <v>3379</v>
      </c>
      <c r="C3482" s="1">
        <v>14201</v>
      </c>
      <c r="D3482" t="s">
        <v>48</v>
      </c>
    </row>
    <row r="3483" spans="2:4" x14ac:dyDescent="0.3">
      <c r="B3483" t="s">
        <v>3380</v>
      </c>
      <c r="C3483" s="1">
        <v>16152</v>
      </c>
      <c r="D3483" t="s">
        <v>48</v>
      </c>
    </row>
    <row r="3484" spans="2:4" x14ac:dyDescent="0.3">
      <c r="B3484" t="s">
        <v>5145</v>
      </c>
      <c r="C3484" s="1">
        <v>26592</v>
      </c>
      <c r="D3484" t="s">
        <v>48</v>
      </c>
    </row>
    <row r="3485" spans="2:4" x14ac:dyDescent="0.3">
      <c r="B3485" t="s">
        <v>3382</v>
      </c>
      <c r="C3485" s="1">
        <v>3487</v>
      </c>
      <c r="D3485" t="s">
        <v>48</v>
      </c>
    </row>
    <row r="3486" spans="2:4" x14ac:dyDescent="0.3">
      <c r="B3486" t="s">
        <v>3383</v>
      </c>
      <c r="C3486" s="1">
        <v>9065</v>
      </c>
      <c r="D3486" t="s">
        <v>48</v>
      </c>
    </row>
    <row r="3487" spans="2:4" x14ac:dyDescent="0.3">
      <c r="B3487" t="s">
        <v>3384</v>
      </c>
      <c r="C3487" s="1">
        <v>8008</v>
      </c>
      <c r="D3487" t="s">
        <v>48</v>
      </c>
    </row>
    <row r="3488" spans="2:4" x14ac:dyDescent="0.3">
      <c r="B3488" t="s">
        <v>3385</v>
      </c>
      <c r="C3488" s="1">
        <v>86806</v>
      </c>
      <c r="D3488" t="s">
        <v>48</v>
      </c>
    </row>
    <row r="3489" spans="2:4" x14ac:dyDescent="0.3">
      <c r="B3489" t="s">
        <v>3386</v>
      </c>
      <c r="C3489" s="1">
        <v>28249</v>
      </c>
      <c r="D3489" t="s">
        <v>48</v>
      </c>
    </row>
    <row r="3490" spans="2:4" x14ac:dyDescent="0.3">
      <c r="B3490" t="s">
        <v>5146</v>
      </c>
      <c r="C3490" s="1">
        <v>43587</v>
      </c>
      <c r="D3490" t="s">
        <v>48</v>
      </c>
    </row>
    <row r="3491" spans="2:4" x14ac:dyDescent="0.3">
      <c r="B3491" t="s">
        <v>715</v>
      </c>
      <c r="C3491" s="1">
        <v>11543</v>
      </c>
      <c r="D3491" t="s">
        <v>48</v>
      </c>
    </row>
    <row r="3492" spans="2:4" x14ac:dyDescent="0.3">
      <c r="B3492" t="s">
        <v>3388</v>
      </c>
      <c r="C3492" s="1">
        <v>7860</v>
      </c>
      <c r="D3492" t="s">
        <v>48</v>
      </c>
    </row>
    <row r="3493" spans="2:4" x14ac:dyDescent="0.3">
      <c r="B3493" t="s">
        <v>5147</v>
      </c>
      <c r="C3493" s="1">
        <v>21926</v>
      </c>
      <c r="D3493" t="s">
        <v>48</v>
      </c>
    </row>
    <row r="3494" spans="2:4" x14ac:dyDescent="0.3">
      <c r="B3494" t="s">
        <v>3390</v>
      </c>
      <c r="C3494" s="1">
        <v>94350</v>
      </c>
      <c r="D3494" t="s">
        <v>48</v>
      </c>
    </row>
    <row r="3495" spans="2:4" x14ac:dyDescent="0.3">
      <c r="B3495" t="s">
        <v>5148</v>
      </c>
      <c r="C3495" s="1">
        <v>13285</v>
      </c>
      <c r="D3495" t="s">
        <v>48</v>
      </c>
    </row>
    <row r="3496" spans="2:4" x14ac:dyDescent="0.3">
      <c r="B3496" t="s">
        <v>3392</v>
      </c>
      <c r="C3496" s="1">
        <v>53724</v>
      </c>
      <c r="D3496" t="s">
        <v>48</v>
      </c>
    </row>
    <row r="3497" spans="2:4" x14ac:dyDescent="0.3">
      <c r="B3497" t="s">
        <v>5149</v>
      </c>
      <c r="C3497" s="1">
        <v>38374</v>
      </c>
      <c r="D3497" t="s">
        <v>48</v>
      </c>
    </row>
    <row r="3498" spans="2:4" x14ac:dyDescent="0.3">
      <c r="B3498" t="s">
        <v>3344</v>
      </c>
      <c r="C3498" s="1">
        <v>26791</v>
      </c>
      <c r="D3498" t="s">
        <v>48</v>
      </c>
    </row>
    <row r="3499" spans="2:4" x14ac:dyDescent="0.3">
      <c r="B3499" t="s">
        <v>782</v>
      </c>
      <c r="C3499" s="1">
        <v>14607</v>
      </c>
      <c r="D3499" t="s">
        <v>48</v>
      </c>
    </row>
    <row r="3500" spans="2:4" x14ac:dyDescent="0.3">
      <c r="B3500" t="s">
        <v>3394</v>
      </c>
      <c r="C3500" s="1">
        <v>9723</v>
      </c>
      <c r="D3500" t="s">
        <v>48</v>
      </c>
    </row>
    <row r="3501" spans="2:4" x14ac:dyDescent="0.3">
      <c r="B3501" t="s">
        <v>3395</v>
      </c>
      <c r="C3501" s="1">
        <v>17848</v>
      </c>
      <c r="D3501" t="s">
        <v>48</v>
      </c>
    </row>
    <row r="3502" spans="2:4" x14ac:dyDescent="0.3">
      <c r="B3502" t="s">
        <v>3396</v>
      </c>
      <c r="C3502" s="1">
        <v>7353</v>
      </c>
      <c r="D3502" t="s">
        <v>48</v>
      </c>
    </row>
    <row r="3503" spans="2:4" x14ac:dyDescent="0.3">
      <c r="B3503" t="s">
        <v>3397</v>
      </c>
      <c r="C3503" s="1">
        <v>15841</v>
      </c>
      <c r="D3503" t="s">
        <v>48</v>
      </c>
    </row>
    <row r="3504" spans="2:4" x14ac:dyDescent="0.3">
      <c r="B3504" t="s">
        <v>3398</v>
      </c>
      <c r="C3504" s="1">
        <v>156929</v>
      </c>
      <c r="D3504" t="s">
        <v>48</v>
      </c>
    </row>
    <row r="3505" spans="2:4" x14ac:dyDescent="0.3">
      <c r="B3505" t="s">
        <v>5150</v>
      </c>
      <c r="C3505" s="1">
        <v>21886</v>
      </c>
      <c r="D3505" t="s">
        <v>48</v>
      </c>
    </row>
    <row r="3506" spans="2:4" x14ac:dyDescent="0.3">
      <c r="B3506" t="s">
        <v>5151</v>
      </c>
      <c r="C3506" s="1">
        <v>7989</v>
      </c>
      <c r="D3506" t="s">
        <v>48</v>
      </c>
    </row>
    <row r="3507" spans="2:4" x14ac:dyDescent="0.3">
      <c r="B3507" t="s">
        <v>5152</v>
      </c>
      <c r="C3507" s="1">
        <v>57344</v>
      </c>
      <c r="D3507" t="s">
        <v>48</v>
      </c>
    </row>
    <row r="3508" spans="2:4" x14ac:dyDescent="0.3">
      <c r="B3508" t="s">
        <v>5153</v>
      </c>
      <c r="C3508" s="1">
        <v>62626</v>
      </c>
      <c r="D3508" t="s">
        <v>48</v>
      </c>
    </row>
    <row r="3509" spans="2:4" x14ac:dyDescent="0.3">
      <c r="B3509" t="s">
        <v>3403</v>
      </c>
      <c r="C3509" s="1">
        <v>14404</v>
      </c>
      <c r="D3509" t="s">
        <v>48</v>
      </c>
    </row>
    <row r="3510" spans="2:4" x14ac:dyDescent="0.3">
      <c r="B3510" t="s">
        <v>5154</v>
      </c>
      <c r="C3510" s="1">
        <v>16276</v>
      </c>
      <c r="D3510" t="s">
        <v>48</v>
      </c>
    </row>
    <row r="3511" spans="2:4" x14ac:dyDescent="0.3">
      <c r="B3511" t="s">
        <v>3405</v>
      </c>
      <c r="C3511" s="1">
        <v>208017</v>
      </c>
      <c r="D3511" t="s">
        <v>48</v>
      </c>
    </row>
    <row r="3512" spans="2:4" x14ac:dyDescent="0.3">
      <c r="B3512" t="s">
        <v>5155</v>
      </c>
      <c r="C3512" s="1">
        <v>39898</v>
      </c>
      <c r="D3512" t="s">
        <v>48</v>
      </c>
    </row>
    <row r="3513" spans="2:4" x14ac:dyDescent="0.3">
      <c r="B3513" t="s">
        <v>3407</v>
      </c>
      <c r="C3513" s="1">
        <v>25396</v>
      </c>
      <c r="D3513" t="s">
        <v>48</v>
      </c>
    </row>
    <row r="3514" spans="2:4" x14ac:dyDescent="0.3">
      <c r="B3514" t="s">
        <v>3408</v>
      </c>
      <c r="C3514" s="1">
        <v>14317</v>
      </c>
      <c r="D3514" t="s">
        <v>48</v>
      </c>
    </row>
    <row r="3515" spans="2:4" x14ac:dyDescent="0.3">
      <c r="B3515" t="s">
        <v>3409</v>
      </c>
      <c r="C3515" s="1">
        <v>116827</v>
      </c>
      <c r="D3515" t="s">
        <v>48</v>
      </c>
    </row>
    <row r="3516" spans="2:4" x14ac:dyDescent="0.3">
      <c r="B3516" t="s">
        <v>5156</v>
      </c>
      <c r="C3516" s="1">
        <v>18821</v>
      </c>
      <c r="D3516" t="s">
        <v>48</v>
      </c>
    </row>
    <row r="3517" spans="2:4" x14ac:dyDescent="0.3">
      <c r="B3517" t="s">
        <v>3411</v>
      </c>
      <c r="C3517" s="1">
        <v>18191</v>
      </c>
      <c r="D3517" t="s">
        <v>48</v>
      </c>
    </row>
    <row r="3518" spans="2:4" x14ac:dyDescent="0.3">
      <c r="B3518" t="s">
        <v>3412</v>
      </c>
      <c r="C3518" s="1">
        <v>7939</v>
      </c>
      <c r="D3518" t="s">
        <v>48</v>
      </c>
    </row>
    <row r="3519" spans="2:4" x14ac:dyDescent="0.3">
      <c r="B3519" t="s">
        <v>5157</v>
      </c>
      <c r="C3519" s="1">
        <v>22377</v>
      </c>
      <c r="D3519" t="s">
        <v>48</v>
      </c>
    </row>
    <row r="3520" spans="2:4" x14ac:dyDescent="0.3">
      <c r="B3520" t="s">
        <v>5158</v>
      </c>
      <c r="C3520" s="1">
        <v>23534</v>
      </c>
      <c r="D3520" t="s">
        <v>48</v>
      </c>
    </row>
    <row r="3521" spans="2:4" x14ac:dyDescent="0.3">
      <c r="B3521" t="s">
        <v>5159</v>
      </c>
      <c r="C3521" s="1">
        <v>33937</v>
      </c>
      <c r="D3521" t="s">
        <v>48</v>
      </c>
    </row>
    <row r="3522" spans="2:4" x14ac:dyDescent="0.3">
      <c r="B3522" t="s">
        <v>3416</v>
      </c>
      <c r="C3522" s="1">
        <v>34581</v>
      </c>
      <c r="D3522" t="s">
        <v>48</v>
      </c>
    </row>
    <row r="3523" spans="2:4" x14ac:dyDescent="0.3">
      <c r="B3523" t="s">
        <v>3417</v>
      </c>
      <c r="C3523" s="1">
        <v>11500</v>
      </c>
      <c r="D3523" t="s">
        <v>48</v>
      </c>
    </row>
    <row r="3524" spans="2:4" x14ac:dyDescent="0.3">
      <c r="B3524" t="s">
        <v>3418</v>
      </c>
      <c r="C3524" s="1">
        <v>14242</v>
      </c>
      <c r="D3524" t="s">
        <v>48</v>
      </c>
    </row>
    <row r="3525" spans="2:4" x14ac:dyDescent="0.3">
      <c r="B3525" t="s">
        <v>3419</v>
      </c>
      <c r="C3525" s="1">
        <v>24438</v>
      </c>
      <c r="D3525" t="s">
        <v>48</v>
      </c>
    </row>
    <row r="3526" spans="2:4" x14ac:dyDescent="0.3">
      <c r="B3526" t="s">
        <v>3420</v>
      </c>
      <c r="C3526" s="1">
        <v>11668</v>
      </c>
      <c r="D3526" t="s">
        <v>48</v>
      </c>
    </row>
    <row r="3527" spans="2:4" x14ac:dyDescent="0.3">
      <c r="B3527" t="s">
        <v>5160</v>
      </c>
      <c r="C3527" s="1">
        <v>26682</v>
      </c>
      <c r="D3527" t="s">
        <v>48</v>
      </c>
    </row>
    <row r="3528" spans="2:4" x14ac:dyDescent="0.3">
      <c r="B3528" t="s">
        <v>3422</v>
      </c>
      <c r="C3528" s="1">
        <v>65127</v>
      </c>
      <c r="D3528" t="s">
        <v>48</v>
      </c>
    </row>
    <row r="3529" spans="2:4" x14ac:dyDescent="0.3">
      <c r="B3529" t="s">
        <v>5161</v>
      </c>
      <c r="C3529" s="1">
        <v>90438</v>
      </c>
      <c r="D3529" t="s">
        <v>48</v>
      </c>
    </row>
    <row r="3530" spans="2:4" x14ac:dyDescent="0.3">
      <c r="B3530" t="s">
        <v>3424</v>
      </c>
      <c r="C3530" s="1">
        <v>18680</v>
      </c>
      <c r="D3530" t="s">
        <v>48</v>
      </c>
    </row>
    <row r="3531" spans="2:4" x14ac:dyDescent="0.3">
      <c r="B3531" t="s">
        <v>3425</v>
      </c>
      <c r="C3531" s="1">
        <v>32831</v>
      </c>
      <c r="D3531" t="s">
        <v>48</v>
      </c>
    </row>
    <row r="3532" spans="2:4" x14ac:dyDescent="0.3">
      <c r="B3532" t="s">
        <v>3426</v>
      </c>
      <c r="C3532" s="1">
        <v>28435</v>
      </c>
      <c r="D3532" t="s">
        <v>48</v>
      </c>
    </row>
    <row r="3533" spans="2:4" x14ac:dyDescent="0.3">
      <c r="B3533" t="s">
        <v>3427</v>
      </c>
      <c r="C3533" s="1">
        <v>19785</v>
      </c>
      <c r="D3533" t="s">
        <v>48</v>
      </c>
    </row>
    <row r="3534" spans="2:4" x14ac:dyDescent="0.3">
      <c r="B3534" t="s">
        <v>5162</v>
      </c>
      <c r="C3534" s="1">
        <v>37848</v>
      </c>
      <c r="D3534" t="s">
        <v>48</v>
      </c>
    </row>
    <row r="3535" spans="2:4" x14ac:dyDescent="0.3">
      <c r="B3535" t="s">
        <v>3429</v>
      </c>
      <c r="C3535" s="1">
        <v>63493</v>
      </c>
      <c r="D3535" t="s">
        <v>48</v>
      </c>
    </row>
    <row r="3536" spans="2:4" x14ac:dyDescent="0.3">
      <c r="B3536" t="s">
        <v>5163</v>
      </c>
      <c r="C3536" s="1">
        <v>11588</v>
      </c>
      <c r="D3536" t="s">
        <v>48</v>
      </c>
    </row>
    <row r="3537" spans="2:4" x14ac:dyDescent="0.3">
      <c r="B3537" t="s">
        <v>5164</v>
      </c>
      <c r="C3537" s="1">
        <v>52402</v>
      </c>
      <c r="D3537" t="s">
        <v>48</v>
      </c>
    </row>
    <row r="3538" spans="2:4" x14ac:dyDescent="0.3">
      <c r="B3538" t="s">
        <v>5165</v>
      </c>
      <c r="C3538" s="1">
        <v>51966</v>
      </c>
      <c r="D3538" t="s">
        <v>48</v>
      </c>
    </row>
    <row r="3539" spans="2:4" x14ac:dyDescent="0.3">
      <c r="B3539" t="s">
        <v>3433</v>
      </c>
      <c r="C3539" s="1">
        <v>75160</v>
      </c>
      <c r="D3539" t="s">
        <v>48</v>
      </c>
    </row>
    <row r="3540" spans="2:4" x14ac:dyDescent="0.3">
      <c r="B3540" t="s">
        <v>3434</v>
      </c>
      <c r="C3540" s="1">
        <v>57953</v>
      </c>
      <c r="D3540" t="s">
        <v>48</v>
      </c>
    </row>
    <row r="3541" spans="2:4" x14ac:dyDescent="0.3">
      <c r="B3541" t="s">
        <v>5166</v>
      </c>
      <c r="C3541" s="1">
        <v>19348</v>
      </c>
      <c r="D3541" t="s">
        <v>48</v>
      </c>
    </row>
    <row r="3542" spans="2:4" x14ac:dyDescent="0.3">
      <c r="B3542" t="s">
        <v>5167</v>
      </c>
      <c r="C3542" s="1">
        <v>24471</v>
      </c>
      <c r="D3542" t="s">
        <v>48</v>
      </c>
    </row>
    <row r="3543" spans="2:4" x14ac:dyDescent="0.3">
      <c r="B3543" t="s">
        <v>5168</v>
      </c>
      <c r="C3543" s="1">
        <v>9261</v>
      </c>
      <c r="D3543" t="s">
        <v>48</v>
      </c>
    </row>
    <row r="3544" spans="2:4" x14ac:dyDescent="0.3">
      <c r="B3544" t="s">
        <v>3438</v>
      </c>
      <c r="C3544" s="1">
        <v>41100</v>
      </c>
      <c r="D3544" t="s">
        <v>48</v>
      </c>
    </row>
    <row r="3545" spans="2:4" x14ac:dyDescent="0.3">
      <c r="B3545" t="s">
        <v>5169</v>
      </c>
      <c r="C3545" s="1">
        <v>27455</v>
      </c>
      <c r="D3545" t="s">
        <v>48</v>
      </c>
    </row>
    <row r="3546" spans="2:4" x14ac:dyDescent="0.3">
      <c r="B3546" t="s">
        <v>5170</v>
      </c>
      <c r="C3546" s="1">
        <v>24901</v>
      </c>
      <c r="D3546" t="s">
        <v>48</v>
      </c>
    </row>
    <row r="3547" spans="2:4" x14ac:dyDescent="0.3">
      <c r="B3547" t="s">
        <v>3441</v>
      </c>
      <c r="C3547" s="1">
        <v>7037</v>
      </c>
      <c r="D3547" t="s">
        <v>48</v>
      </c>
    </row>
    <row r="3548" spans="2:4" x14ac:dyDescent="0.3">
      <c r="B3548" t="s">
        <v>5171</v>
      </c>
      <c r="C3548" s="1">
        <v>7896</v>
      </c>
      <c r="D3548" t="s">
        <v>48</v>
      </c>
    </row>
    <row r="3549" spans="2:4" x14ac:dyDescent="0.3">
      <c r="B3549" t="s">
        <v>5172</v>
      </c>
      <c r="C3549" s="1">
        <v>15613</v>
      </c>
      <c r="D3549" t="s">
        <v>48</v>
      </c>
    </row>
    <row r="3550" spans="2:4" x14ac:dyDescent="0.3">
      <c r="B3550" t="s">
        <v>5173</v>
      </c>
      <c r="C3550" s="1">
        <v>25493</v>
      </c>
      <c r="D3550" t="s">
        <v>48</v>
      </c>
    </row>
    <row r="3551" spans="2:4" x14ac:dyDescent="0.3">
      <c r="B3551" t="s">
        <v>5174</v>
      </c>
      <c r="C3551" s="1">
        <v>80827</v>
      </c>
      <c r="D3551" t="s">
        <v>48</v>
      </c>
    </row>
    <row r="3552" spans="2:4" x14ac:dyDescent="0.3">
      <c r="B3552" t="s">
        <v>5175</v>
      </c>
      <c r="C3552" s="1">
        <v>41163</v>
      </c>
      <c r="D3552" t="s">
        <v>48</v>
      </c>
    </row>
    <row r="3553" spans="2:4" x14ac:dyDescent="0.3">
      <c r="B3553" t="s">
        <v>5176</v>
      </c>
      <c r="C3553" s="1">
        <v>10966</v>
      </c>
      <c r="D3553" t="s">
        <v>48</v>
      </c>
    </row>
    <row r="3554" spans="2:4" x14ac:dyDescent="0.3">
      <c r="B3554" t="s">
        <v>3448</v>
      </c>
      <c r="C3554" s="1">
        <v>15407</v>
      </c>
      <c r="D3554" t="s">
        <v>48</v>
      </c>
    </row>
    <row r="3555" spans="2:4" x14ac:dyDescent="0.3">
      <c r="B3555" t="s">
        <v>5177</v>
      </c>
      <c r="C3555" s="1">
        <v>8746</v>
      </c>
      <c r="D3555" t="s">
        <v>48</v>
      </c>
    </row>
    <row r="3556" spans="2:4" x14ac:dyDescent="0.3">
      <c r="B3556" t="s">
        <v>5178</v>
      </c>
      <c r="C3556" s="1">
        <v>7793</v>
      </c>
      <c r="D3556" t="s">
        <v>48</v>
      </c>
    </row>
    <row r="3557" spans="2:4" x14ac:dyDescent="0.3">
      <c r="B3557" t="s">
        <v>5179</v>
      </c>
      <c r="C3557" s="1">
        <v>7690</v>
      </c>
      <c r="D3557" t="s">
        <v>48</v>
      </c>
    </row>
    <row r="3558" spans="2:4" x14ac:dyDescent="0.3">
      <c r="B3558" t="s">
        <v>3452</v>
      </c>
      <c r="C3558" s="1">
        <v>17998</v>
      </c>
      <c r="D3558" t="s">
        <v>48</v>
      </c>
    </row>
    <row r="3559" spans="2:4" x14ac:dyDescent="0.3">
      <c r="B3559" t="s">
        <v>3453</v>
      </c>
      <c r="C3559" s="1">
        <v>19290</v>
      </c>
      <c r="D3559" t="s">
        <v>48</v>
      </c>
    </row>
    <row r="3560" spans="2:4" x14ac:dyDescent="0.3">
      <c r="B3560" t="s">
        <v>5180</v>
      </c>
      <c r="C3560" s="1">
        <v>10417</v>
      </c>
      <c r="D3560" t="s">
        <v>48</v>
      </c>
    </row>
    <row r="3561" spans="2:4" x14ac:dyDescent="0.3">
      <c r="B3561" t="s">
        <v>3455</v>
      </c>
      <c r="C3561" s="1">
        <v>21013</v>
      </c>
      <c r="D3561" t="s">
        <v>48</v>
      </c>
    </row>
    <row r="3562" spans="2:4" x14ac:dyDescent="0.3">
      <c r="B3562" t="s">
        <v>3818</v>
      </c>
      <c r="C3562" s="1">
        <v>11306</v>
      </c>
      <c r="D3562" t="s">
        <v>48</v>
      </c>
    </row>
    <row r="3563" spans="2:4" x14ac:dyDescent="0.3">
      <c r="B3563" t="s">
        <v>4018</v>
      </c>
      <c r="C3563" s="1">
        <v>9043</v>
      </c>
      <c r="D3563" t="s">
        <v>48</v>
      </c>
    </row>
    <row r="3564" spans="2:4" x14ac:dyDescent="0.3">
      <c r="B3564" t="s">
        <v>3456</v>
      </c>
      <c r="C3564" s="1">
        <v>13033</v>
      </c>
      <c r="D3564" t="s">
        <v>48</v>
      </c>
    </row>
    <row r="3565" spans="2:4" x14ac:dyDescent="0.3">
      <c r="B3565" t="s">
        <v>3457</v>
      </c>
      <c r="C3565" s="1">
        <v>12429</v>
      </c>
      <c r="D3565" t="s">
        <v>48</v>
      </c>
    </row>
    <row r="3566" spans="2:4" x14ac:dyDescent="0.3">
      <c r="B3566" t="s">
        <v>3458</v>
      </c>
      <c r="C3566" s="1">
        <v>10611</v>
      </c>
      <c r="D3566" t="s">
        <v>48</v>
      </c>
    </row>
    <row r="3567" spans="2:4" x14ac:dyDescent="0.3">
      <c r="B3567" t="s">
        <v>3459</v>
      </c>
      <c r="C3567" s="1">
        <v>39613</v>
      </c>
      <c r="D3567" t="s">
        <v>48</v>
      </c>
    </row>
    <row r="3568" spans="2:4" x14ac:dyDescent="0.3">
      <c r="B3568" t="s">
        <v>3460</v>
      </c>
      <c r="C3568" s="1">
        <v>15083</v>
      </c>
      <c r="D3568" t="s">
        <v>48</v>
      </c>
    </row>
    <row r="3569" spans="2:4" x14ac:dyDescent="0.3">
      <c r="B3569" t="s">
        <v>5181</v>
      </c>
      <c r="C3569" s="1">
        <v>9354</v>
      </c>
      <c r="D3569" t="s">
        <v>48</v>
      </c>
    </row>
    <row r="3570" spans="2:4" x14ac:dyDescent="0.3">
      <c r="B3570" t="s">
        <v>3462</v>
      </c>
      <c r="C3570" s="1">
        <v>34233</v>
      </c>
      <c r="D3570" t="s">
        <v>48</v>
      </c>
    </row>
    <row r="3571" spans="2:4" x14ac:dyDescent="0.3">
      <c r="B3571" t="s">
        <v>5182</v>
      </c>
      <c r="C3571" s="1">
        <v>31377</v>
      </c>
      <c r="D3571" t="s">
        <v>48</v>
      </c>
    </row>
    <row r="3572" spans="2:4" x14ac:dyDescent="0.3">
      <c r="B3572" t="s">
        <v>5183</v>
      </c>
      <c r="C3572" s="1">
        <v>43245</v>
      </c>
      <c r="D3572" t="s">
        <v>48</v>
      </c>
    </row>
    <row r="3573" spans="2:4" x14ac:dyDescent="0.3">
      <c r="B3573" t="s">
        <v>3465</v>
      </c>
      <c r="C3573" s="1">
        <v>15288</v>
      </c>
      <c r="D3573" t="s">
        <v>48</v>
      </c>
    </row>
    <row r="3574" spans="2:4" x14ac:dyDescent="0.3">
      <c r="B3574" t="s">
        <v>3466</v>
      </c>
      <c r="C3574" s="1">
        <v>14626</v>
      </c>
      <c r="D3574" t="s">
        <v>48</v>
      </c>
    </row>
    <row r="3575" spans="2:4" x14ac:dyDescent="0.3">
      <c r="B3575" t="s">
        <v>3467</v>
      </c>
      <c r="C3575" s="1">
        <v>13497</v>
      </c>
      <c r="D3575" t="s">
        <v>48</v>
      </c>
    </row>
    <row r="3576" spans="2:4" x14ac:dyDescent="0.3">
      <c r="B3576" t="s">
        <v>3468</v>
      </c>
      <c r="C3576" s="1">
        <v>6694</v>
      </c>
      <c r="D3576" t="s">
        <v>48</v>
      </c>
    </row>
    <row r="3577" spans="2:4" x14ac:dyDescent="0.3">
      <c r="B3577" t="s">
        <v>4095</v>
      </c>
      <c r="C3577" s="1">
        <v>8984</v>
      </c>
      <c r="D3577" t="s">
        <v>48</v>
      </c>
    </row>
    <row r="3578" spans="2:4" x14ac:dyDescent="0.3">
      <c r="B3578" t="s">
        <v>3127</v>
      </c>
      <c r="C3578" s="1">
        <v>10337</v>
      </c>
      <c r="D3578" t="s">
        <v>48</v>
      </c>
    </row>
    <row r="3579" spans="2:4" x14ac:dyDescent="0.3">
      <c r="B3579" t="s">
        <v>3469</v>
      </c>
      <c r="C3579" s="1">
        <v>15543</v>
      </c>
      <c r="D3579" t="s">
        <v>48</v>
      </c>
    </row>
    <row r="3580" spans="2:4" x14ac:dyDescent="0.3">
      <c r="B3580" t="s">
        <v>3470</v>
      </c>
      <c r="C3580" s="1">
        <v>13515</v>
      </c>
      <c r="D3580" t="s">
        <v>48</v>
      </c>
    </row>
    <row r="3581" spans="2:4" x14ac:dyDescent="0.3">
      <c r="B3581" t="s">
        <v>3471</v>
      </c>
      <c r="C3581" s="1">
        <v>25631</v>
      </c>
      <c r="D3581" t="s">
        <v>48</v>
      </c>
    </row>
    <row r="3582" spans="2:4" x14ac:dyDescent="0.3">
      <c r="B3582" t="s">
        <v>5184</v>
      </c>
      <c r="C3582" s="1">
        <v>13018</v>
      </c>
      <c r="D3582" t="s">
        <v>48</v>
      </c>
    </row>
    <row r="3583" spans="2:4" x14ac:dyDescent="0.3">
      <c r="B3583" t="s">
        <v>3473</v>
      </c>
      <c r="C3583" s="1">
        <v>10150</v>
      </c>
      <c r="D3583" t="s">
        <v>48</v>
      </c>
    </row>
    <row r="3584" spans="2:4" x14ac:dyDescent="0.3">
      <c r="B3584" t="s">
        <v>5185</v>
      </c>
      <c r="C3584" s="1">
        <v>8405</v>
      </c>
      <c r="D3584" t="s">
        <v>48</v>
      </c>
    </row>
    <row r="3585" spans="2:4" x14ac:dyDescent="0.3">
      <c r="B3585" t="s">
        <v>3475</v>
      </c>
      <c r="C3585" s="1">
        <v>29786</v>
      </c>
      <c r="D3585" t="s">
        <v>48</v>
      </c>
    </row>
    <row r="3586" spans="2:4" x14ac:dyDescent="0.3">
      <c r="B3586" t="s">
        <v>3476</v>
      </c>
      <c r="C3586" s="1">
        <v>13255</v>
      </c>
      <c r="D3586" t="s">
        <v>48</v>
      </c>
    </row>
    <row r="3587" spans="2:4" x14ac:dyDescent="0.3">
      <c r="B3587" t="s">
        <v>1374</v>
      </c>
      <c r="C3587" s="1">
        <v>17609</v>
      </c>
      <c r="D3587" t="s">
        <v>48</v>
      </c>
    </row>
    <row r="3588" spans="2:4" x14ac:dyDescent="0.3">
      <c r="B3588" t="s">
        <v>3477</v>
      </c>
      <c r="C3588" s="1">
        <v>11545</v>
      </c>
      <c r="D3588" t="s">
        <v>48</v>
      </c>
    </row>
    <row r="3589" spans="2:4" x14ac:dyDescent="0.3">
      <c r="B3589" t="s">
        <v>3478</v>
      </c>
      <c r="C3589" s="1">
        <v>13815</v>
      </c>
      <c r="D3589" t="s">
        <v>48</v>
      </c>
    </row>
    <row r="3590" spans="2:4" x14ac:dyDescent="0.3">
      <c r="B3590" t="s">
        <v>3479</v>
      </c>
      <c r="C3590" s="1">
        <v>16004</v>
      </c>
      <c r="D3590" t="s">
        <v>48</v>
      </c>
    </row>
    <row r="3591" spans="2:4" x14ac:dyDescent="0.3">
      <c r="B3591" t="s">
        <v>3480</v>
      </c>
      <c r="C3591" s="1">
        <v>8309</v>
      </c>
      <c r="D3591" t="s">
        <v>48</v>
      </c>
    </row>
    <row r="3592" spans="2:4" x14ac:dyDescent="0.3">
      <c r="B3592" t="s">
        <v>5084</v>
      </c>
      <c r="C3592" s="1">
        <v>8770</v>
      </c>
      <c r="D3592" t="s">
        <v>48</v>
      </c>
    </row>
    <row r="3593" spans="2:4" x14ac:dyDescent="0.3">
      <c r="B3593" t="s">
        <v>3481</v>
      </c>
      <c r="C3593" s="1">
        <v>17978</v>
      </c>
      <c r="D3593" t="s">
        <v>48</v>
      </c>
    </row>
    <row r="3594" spans="2:4" x14ac:dyDescent="0.3">
      <c r="B3594" t="s">
        <v>3482</v>
      </c>
      <c r="C3594" s="1">
        <v>14317</v>
      </c>
      <c r="D3594" t="s">
        <v>48</v>
      </c>
    </row>
    <row r="3595" spans="2:4" x14ac:dyDescent="0.3">
      <c r="B3595" t="s">
        <v>3483</v>
      </c>
      <c r="C3595" s="1">
        <v>9835</v>
      </c>
      <c r="D3595" t="s">
        <v>48</v>
      </c>
    </row>
    <row r="3596" spans="2:4" x14ac:dyDescent="0.3">
      <c r="B3596" t="s">
        <v>3484</v>
      </c>
      <c r="C3596" s="1">
        <v>13932</v>
      </c>
      <c r="D3596" t="s">
        <v>48</v>
      </c>
    </row>
    <row r="3597" spans="2:4" x14ac:dyDescent="0.3">
      <c r="B3597" t="s">
        <v>5186</v>
      </c>
      <c r="C3597" s="1">
        <v>8676</v>
      </c>
      <c r="D3597" t="s">
        <v>48</v>
      </c>
    </row>
    <row r="3598" spans="2:4" x14ac:dyDescent="0.3">
      <c r="B3598" t="s">
        <v>5045</v>
      </c>
      <c r="C3598" s="1">
        <v>8620</v>
      </c>
      <c r="D3598" t="s">
        <v>48</v>
      </c>
    </row>
    <row r="3599" spans="2:4" x14ac:dyDescent="0.3">
      <c r="B3599" t="s">
        <v>3486</v>
      </c>
      <c r="C3599" s="1">
        <v>6502</v>
      </c>
      <c r="D3599" t="s">
        <v>48</v>
      </c>
    </row>
    <row r="3600" spans="2:4" x14ac:dyDescent="0.3">
      <c r="B3600" t="s">
        <v>3487</v>
      </c>
      <c r="C3600" s="1">
        <v>10140</v>
      </c>
      <c r="D3600" t="s">
        <v>48</v>
      </c>
    </row>
    <row r="3601" spans="2:4" x14ac:dyDescent="0.3">
      <c r="B3601" t="s">
        <v>3488</v>
      </c>
      <c r="C3601" s="1">
        <v>7594</v>
      </c>
      <c r="D3601" t="s">
        <v>48</v>
      </c>
    </row>
    <row r="3602" spans="2:4" x14ac:dyDescent="0.3">
      <c r="B3602" t="s">
        <v>3489</v>
      </c>
      <c r="C3602" s="1">
        <v>48681</v>
      </c>
      <c r="D3602" t="s">
        <v>48</v>
      </c>
    </row>
    <row r="3603" spans="2:4" x14ac:dyDescent="0.3">
      <c r="B3603" t="s">
        <v>3490</v>
      </c>
      <c r="C3603" s="1">
        <v>10533</v>
      </c>
      <c r="D3603" t="s">
        <v>48</v>
      </c>
    </row>
    <row r="3604" spans="2:4" x14ac:dyDescent="0.3">
      <c r="B3604" t="s">
        <v>3491</v>
      </c>
      <c r="C3604" s="1">
        <v>14786</v>
      </c>
      <c r="D3604" t="s">
        <v>48</v>
      </c>
    </row>
    <row r="3605" spans="2:4" x14ac:dyDescent="0.3">
      <c r="B3605" t="s">
        <v>5187</v>
      </c>
      <c r="C3605" s="1">
        <v>27221</v>
      </c>
      <c r="D3605" t="s">
        <v>48</v>
      </c>
    </row>
    <row r="3606" spans="2:4" x14ac:dyDescent="0.3">
      <c r="B3606" t="s">
        <v>5188</v>
      </c>
      <c r="C3606" s="1">
        <v>7331</v>
      </c>
      <c r="D3606" t="s">
        <v>48</v>
      </c>
    </row>
    <row r="3607" spans="2:4" x14ac:dyDescent="0.3">
      <c r="B3607" t="s">
        <v>3494</v>
      </c>
      <c r="C3607" s="1">
        <v>8071</v>
      </c>
      <c r="D3607" t="s">
        <v>48</v>
      </c>
    </row>
    <row r="3608" spans="2:4" x14ac:dyDescent="0.3">
      <c r="B3608" t="s">
        <v>2094</v>
      </c>
      <c r="C3608" s="1">
        <v>6999</v>
      </c>
      <c r="D3608" t="s">
        <v>48</v>
      </c>
    </row>
    <row r="3609" spans="2:4" x14ac:dyDescent="0.3">
      <c r="B3609" t="s">
        <v>3495</v>
      </c>
      <c r="C3609" s="1">
        <v>10053</v>
      </c>
      <c r="D3609" t="s">
        <v>48</v>
      </c>
    </row>
    <row r="3610" spans="2:4" x14ac:dyDescent="0.3">
      <c r="B3610" t="s">
        <v>3496</v>
      </c>
      <c r="C3610" s="1">
        <v>26432</v>
      </c>
      <c r="D3610" t="s">
        <v>48</v>
      </c>
    </row>
    <row r="3611" spans="2:4" x14ac:dyDescent="0.3">
      <c r="B3611" t="s">
        <v>3497</v>
      </c>
      <c r="C3611" s="1">
        <v>8833</v>
      </c>
      <c r="D3611" t="s">
        <v>48</v>
      </c>
    </row>
    <row r="3612" spans="2:4" x14ac:dyDescent="0.3">
      <c r="B3612" t="s">
        <v>3498</v>
      </c>
      <c r="C3612" s="1">
        <v>4148</v>
      </c>
      <c r="D3612" t="s">
        <v>48</v>
      </c>
    </row>
    <row r="3613" spans="2:4" x14ac:dyDescent="0.3">
      <c r="B3613" t="s">
        <v>3499</v>
      </c>
      <c r="C3613" s="1">
        <v>7044</v>
      </c>
      <c r="D3613" t="s">
        <v>48</v>
      </c>
    </row>
    <row r="3614" spans="2:4" x14ac:dyDescent="0.3">
      <c r="B3614" t="s">
        <v>3500</v>
      </c>
      <c r="C3614" s="1">
        <v>10709</v>
      </c>
      <c r="D3614" t="s">
        <v>48</v>
      </c>
    </row>
    <row r="3615" spans="2:4" x14ac:dyDescent="0.3">
      <c r="B3615" t="s">
        <v>3501</v>
      </c>
      <c r="C3615" s="1">
        <v>13312</v>
      </c>
      <c r="D3615" t="s">
        <v>48</v>
      </c>
    </row>
    <row r="3616" spans="2:4" x14ac:dyDescent="0.3">
      <c r="B3616" t="s">
        <v>5189</v>
      </c>
      <c r="C3616" s="1">
        <v>14298</v>
      </c>
      <c r="D3616" t="s">
        <v>48</v>
      </c>
    </row>
    <row r="3617" spans="2:4" x14ac:dyDescent="0.3">
      <c r="B3617" t="s">
        <v>5190</v>
      </c>
      <c r="C3617" s="1">
        <v>20262</v>
      </c>
      <c r="D3617" t="s">
        <v>48</v>
      </c>
    </row>
    <row r="3618" spans="2:4" x14ac:dyDescent="0.3">
      <c r="B3618" t="s">
        <v>5191</v>
      </c>
      <c r="C3618" s="1">
        <v>10047</v>
      </c>
      <c r="D3618" t="s">
        <v>48</v>
      </c>
    </row>
    <row r="3619" spans="2:4" x14ac:dyDescent="0.3">
      <c r="B3619" t="s">
        <v>3505</v>
      </c>
      <c r="C3619" s="1">
        <v>5262</v>
      </c>
      <c r="D3619" t="s">
        <v>48</v>
      </c>
    </row>
    <row r="3620" spans="2:4" x14ac:dyDescent="0.3">
      <c r="B3620" t="s">
        <v>3069</v>
      </c>
      <c r="C3620" s="1">
        <v>22589</v>
      </c>
      <c r="D3620" t="s">
        <v>48</v>
      </c>
    </row>
    <row r="3621" spans="2:4" x14ac:dyDescent="0.3">
      <c r="B3621" t="s">
        <v>3506</v>
      </c>
      <c r="C3621" s="1">
        <v>9592</v>
      </c>
      <c r="D3621" t="s">
        <v>48</v>
      </c>
    </row>
    <row r="3622" spans="2:4" x14ac:dyDescent="0.3">
      <c r="B3622" t="s">
        <v>3507</v>
      </c>
      <c r="C3622" s="1">
        <v>11633</v>
      </c>
      <c r="D3622" t="s">
        <v>48</v>
      </c>
    </row>
    <row r="3623" spans="2:4" x14ac:dyDescent="0.3">
      <c r="B3623" t="s">
        <v>3508</v>
      </c>
      <c r="C3623" s="1">
        <v>9228</v>
      </c>
      <c r="D3623" t="s">
        <v>48</v>
      </c>
    </row>
    <row r="3624" spans="2:4" x14ac:dyDescent="0.3">
      <c r="B3624" t="s">
        <v>3509</v>
      </c>
      <c r="C3624" s="1">
        <v>4405</v>
      </c>
      <c r="D3624" t="s">
        <v>48</v>
      </c>
    </row>
    <row r="3625" spans="2:4" x14ac:dyDescent="0.3">
      <c r="B3625" t="s">
        <v>3510</v>
      </c>
      <c r="C3625" s="1">
        <v>5923</v>
      </c>
      <c r="D3625" t="s">
        <v>48</v>
      </c>
    </row>
    <row r="3626" spans="2:4" x14ac:dyDescent="0.3">
      <c r="B3626" t="s">
        <v>3511</v>
      </c>
      <c r="C3626" s="1">
        <v>53880</v>
      </c>
      <c r="D3626" t="s">
        <v>48</v>
      </c>
    </row>
    <row r="3627" spans="2:4" x14ac:dyDescent="0.3">
      <c r="B3627" t="s">
        <v>3512</v>
      </c>
      <c r="C3627" s="1">
        <v>16220</v>
      </c>
      <c r="D3627" t="s">
        <v>48</v>
      </c>
    </row>
    <row r="3628" spans="2:4" x14ac:dyDescent="0.3">
      <c r="B3628" t="s">
        <v>5192</v>
      </c>
      <c r="C3628" s="1">
        <v>3432</v>
      </c>
      <c r="D3628" t="s">
        <v>48</v>
      </c>
    </row>
    <row r="3629" spans="2:4" x14ac:dyDescent="0.3">
      <c r="B3629" t="s">
        <v>3514</v>
      </c>
      <c r="C3629" s="1">
        <v>42552</v>
      </c>
      <c r="D3629" t="s">
        <v>48</v>
      </c>
    </row>
    <row r="3630" spans="2:4" x14ac:dyDescent="0.3">
      <c r="B3630" t="s">
        <v>3515</v>
      </c>
      <c r="C3630" s="1">
        <v>10573</v>
      </c>
      <c r="D3630" t="s">
        <v>48</v>
      </c>
    </row>
    <row r="3631" spans="2:4" x14ac:dyDescent="0.3">
      <c r="B3631" t="s">
        <v>3516</v>
      </c>
      <c r="C3631" s="1">
        <v>8442</v>
      </c>
      <c r="D3631" t="s">
        <v>48</v>
      </c>
    </row>
    <row r="3632" spans="2:4" x14ac:dyDescent="0.3">
      <c r="B3632" t="s">
        <v>5193</v>
      </c>
      <c r="C3632" s="1">
        <v>58767</v>
      </c>
      <c r="D3632" t="s">
        <v>48</v>
      </c>
    </row>
    <row r="3633" spans="2:4" x14ac:dyDescent="0.3">
      <c r="B3633" t="s">
        <v>3518</v>
      </c>
      <c r="C3633" s="1">
        <v>93936</v>
      </c>
      <c r="D3633" t="s">
        <v>48</v>
      </c>
    </row>
    <row r="3634" spans="2:4" x14ac:dyDescent="0.3">
      <c r="B3634" t="s">
        <v>3519</v>
      </c>
      <c r="C3634" s="1">
        <v>14837</v>
      </c>
      <c r="D3634" t="s">
        <v>48</v>
      </c>
    </row>
    <row r="3635" spans="2:4" x14ac:dyDescent="0.3">
      <c r="B3635" t="s">
        <v>2981</v>
      </c>
      <c r="C3635" s="1">
        <v>5563</v>
      </c>
      <c r="D3635" t="s">
        <v>48</v>
      </c>
    </row>
    <row r="3636" spans="2:4" x14ac:dyDescent="0.3">
      <c r="B3636" t="s">
        <v>5194</v>
      </c>
      <c r="C3636" s="1">
        <v>10969</v>
      </c>
      <c r="D3636" t="s">
        <v>48</v>
      </c>
    </row>
    <row r="3637" spans="2:4" x14ac:dyDescent="0.3">
      <c r="B3637" t="s">
        <v>3521</v>
      </c>
      <c r="C3637" s="1">
        <v>4487</v>
      </c>
      <c r="D3637" t="s">
        <v>48</v>
      </c>
    </row>
    <row r="3638" spans="2:4" x14ac:dyDescent="0.3">
      <c r="B3638" t="s">
        <v>3522</v>
      </c>
      <c r="C3638" s="1">
        <v>8617</v>
      </c>
      <c r="D3638" t="s">
        <v>48</v>
      </c>
    </row>
    <row r="3639" spans="2:4" x14ac:dyDescent="0.3">
      <c r="B3639" t="s">
        <v>3523</v>
      </c>
      <c r="C3639" s="1">
        <v>4955</v>
      </c>
      <c r="D3639" t="s">
        <v>48</v>
      </c>
    </row>
    <row r="3640" spans="2:4" x14ac:dyDescent="0.3">
      <c r="B3640" t="s">
        <v>3524</v>
      </c>
      <c r="C3640" s="1">
        <v>15543</v>
      </c>
      <c r="D3640" t="s">
        <v>48</v>
      </c>
    </row>
    <row r="3641" spans="2:4" x14ac:dyDescent="0.3">
      <c r="B3641" t="s">
        <v>3525</v>
      </c>
      <c r="C3641" s="1">
        <v>35014</v>
      </c>
      <c r="D3641" t="s">
        <v>48</v>
      </c>
    </row>
    <row r="3642" spans="2:4" x14ac:dyDescent="0.3">
      <c r="B3642" t="s">
        <v>831</v>
      </c>
      <c r="C3642" s="1">
        <v>46408</v>
      </c>
      <c r="D3642" t="s">
        <v>48</v>
      </c>
    </row>
    <row r="3643" spans="2:4" x14ac:dyDescent="0.3">
      <c r="B3643" t="s">
        <v>405</v>
      </c>
      <c r="C3643" s="1">
        <v>24018</v>
      </c>
      <c r="D3643" t="s">
        <v>48</v>
      </c>
    </row>
    <row r="3644" spans="2:4" x14ac:dyDescent="0.3">
      <c r="B3644" t="s">
        <v>5195</v>
      </c>
      <c r="C3644" s="1">
        <v>8578</v>
      </c>
      <c r="D3644" t="s">
        <v>48</v>
      </c>
    </row>
    <row r="3645" spans="2:4" x14ac:dyDescent="0.3">
      <c r="B3645" t="s">
        <v>3527</v>
      </c>
      <c r="C3645" s="1">
        <v>8676</v>
      </c>
      <c r="D3645" t="s">
        <v>48</v>
      </c>
    </row>
    <row r="3646" spans="2:4" x14ac:dyDescent="0.3">
      <c r="B3646" t="s">
        <v>3528</v>
      </c>
      <c r="C3646" s="1">
        <v>8509</v>
      </c>
      <c r="D3646" t="s">
        <v>48</v>
      </c>
    </row>
    <row r="3647" spans="2:4" x14ac:dyDescent="0.3">
      <c r="B3647" t="s">
        <v>3529</v>
      </c>
      <c r="C3647" s="1">
        <v>28818</v>
      </c>
      <c r="D3647" t="s">
        <v>48</v>
      </c>
    </row>
    <row r="3648" spans="2:4" x14ac:dyDescent="0.3">
      <c r="B3648" t="s">
        <v>5196</v>
      </c>
      <c r="C3648" s="1">
        <v>31856</v>
      </c>
      <c r="D3648" t="s">
        <v>48</v>
      </c>
    </row>
    <row r="3649" spans="2:4" x14ac:dyDescent="0.3">
      <c r="B3649" t="s">
        <v>3531</v>
      </c>
      <c r="C3649" s="1">
        <v>57097</v>
      </c>
      <c r="D3649" t="s">
        <v>48</v>
      </c>
    </row>
    <row r="3650" spans="2:4" x14ac:dyDescent="0.3">
      <c r="B3650" t="s">
        <v>5197</v>
      </c>
      <c r="C3650" s="1">
        <v>2142</v>
      </c>
      <c r="D3650" t="s">
        <v>49</v>
      </c>
    </row>
    <row r="3651" spans="2:4" x14ac:dyDescent="0.3">
      <c r="B3651" t="s">
        <v>5198</v>
      </c>
      <c r="C3651" s="1">
        <v>26607</v>
      </c>
      <c r="D3651" t="s">
        <v>49</v>
      </c>
    </row>
    <row r="3652" spans="2:4" x14ac:dyDescent="0.3">
      <c r="B3652" t="s">
        <v>5199</v>
      </c>
      <c r="C3652" s="1">
        <v>16449</v>
      </c>
      <c r="D3652" t="s">
        <v>49</v>
      </c>
    </row>
    <row r="3653" spans="2:4" x14ac:dyDescent="0.3">
      <c r="B3653" t="s">
        <v>3535</v>
      </c>
      <c r="C3653" s="1">
        <v>5105</v>
      </c>
      <c r="D3653" t="s">
        <v>49</v>
      </c>
    </row>
    <row r="3654" spans="2:4" x14ac:dyDescent="0.3">
      <c r="B3654" t="s">
        <v>5200</v>
      </c>
      <c r="C3654" s="1">
        <v>5164</v>
      </c>
      <c r="D3654" t="s">
        <v>49</v>
      </c>
    </row>
    <row r="3655" spans="2:4" x14ac:dyDescent="0.3">
      <c r="B3655" t="s">
        <v>3537</v>
      </c>
      <c r="C3655" s="1">
        <v>5697</v>
      </c>
      <c r="D3655" t="s">
        <v>49</v>
      </c>
    </row>
    <row r="3656" spans="2:4" x14ac:dyDescent="0.3">
      <c r="B3656" t="s">
        <v>5201</v>
      </c>
      <c r="C3656" s="1">
        <v>1202</v>
      </c>
      <c r="D3656" t="s">
        <v>49</v>
      </c>
    </row>
    <row r="3657" spans="2:4" x14ac:dyDescent="0.3">
      <c r="B3657" t="s">
        <v>5202</v>
      </c>
      <c r="C3657" s="1">
        <v>85783</v>
      </c>
      <c r="D3657" t="s">
        <v>49</v>
      </c>
    </row>
    <row r="3658" spans="2:4" x14ac:dyDescent="0.3">
      <c r="B3658" t="s">
        <v>3540</v>
      </c>
      <c r="C3658" s="1">
        <v>9496</v>
      </c>
      <c r="D3658" t="s">
        <v>49</v>
      </c>
    </row>
    <row r="3659" spans="2:4" x14ac:dyDescent="0.3">
      <c r="B3659" t="s">
        <v>3541</v>
      </c>
      <c r="C3659" s="1">
        <v>11394</v>
      </c>
      <c r="D3659" t="s">
        <v>49</v>
      </c>
    </row>
    <row r="3660" spans="2:4" x14ac:dyDescent="0.3">
      <c r="B3660" t="s">
        <v>5203</v>
      </c>
      <c r="C3660" s="1">
        <v>10611</v>
      </c>
      <c r="D3660" t="s">
        <v>49</v>
      </c>
    </row>
    <row r="3661" spans="2:4" x14ac:dyDescent="0.3">
      <c r="B3661" t="s">
        <v>3543</v>
      </c>
      <c r="C3661" s="1">
        <v>22279</v>
      </c>
      <c r="D3661" t="s">
        <v>49</v>
      </c>
    </row>
    <row r="3662" spans="2:4" x14ac:dyDescent="0.3">
      <c r="B3662" t="s">
        <v>5204</v>
      </c>
      <c r="C3662" s="1">
        <v>6015</v>
      </c>
      <c r="D3662" t="s">
        <v>49</v>
      </c>
    </row>
    <row r="3663" spans="2:4" x14ac:dyDescent="0.3">
      <c r="B3663" t="s">
        <v>3545</v>
      </c>
      <c r="C3663" s="1">
        <v>8855</v>
      </c>
      <c r="D3663" t="s">
        <v>49</v>
      </c>
    </row>
    <row r="3664" spans="2:4" x14ac:dyDescent="0.3">
      <c r="B3664" t="s">
        <v>5205</v>
      </c>
      <c r="C3664" s="1">
        <v>9874</v>
      </c>
      <c r="D3664" t="s">
        <v>49</v>
      </c>
    </row>
    <row r="3665" spans="2:4" x14ac:dyDescent="0.3">
      <c r="B3665" t="s">
        <v>5206</v>
      </c>
      <c r="C3665" s="1">
        <v>100865</v>
      </c>
      <c r="D3665" t="s">
        <v>49</v>
      </c>
    </row>
    <row r="3666" spans="2:4" x14ac:dyDescent="0.3">
      <c r="B3666" t="s">
        <v>3547</v>
      </c>
      <c r="C3666" s="1">
        <v>11747</v>
      </c>
      <c r="D3666" t="s">
        <v>49</v>
      </c>
    </row>
    <row r="3667" spans="2:4" x14ac:dyDescent="0.3">
      <c r="B3667" t="s">
        <v>5207</v>
      </c>
      <c r="C3667" s="1">
        <v>18934</v>
      </c>
      <c r="D3667" t="s">
        <v>49</v>
      </c>
    </row>
    <row r="3668" spans="2:4" x14ac:dyDescent="0.3">
      <c r="B3668" t="s">
        <v>5208</v>
      </c>
      <c r="C3668" s="1">
        <v>18060</v>
      </c>
      <c r="D3668" t="s">
        <v>49</v>
      </c>
    </row>
    <row r="3669" spans="2:4" x14ac:dyDescent="0.3">
      <c r="B3669" t="s">
        <v>5209</v>
      </c>
      <c r="C3669" s="1">
        <v>14582</v>
      </c>
      <c r="D3669" t="s">
        <v>49</v>
      </c>
    </row>
    <row r="3670" spans="2:4" x14ac:dyDescent="0.3">
      <c r="B3670" t="s">
        <v>3952</v>
      </c>
      <c r="C3670" s="1">
        <v>18146</v>
      </c>
      <c r="D3670" t="s">
        <v>49</v>
      </c>
    </row>
    <row r="3671" spans="2:4" x14ac:dyDescent="0.3">
      <c r="B3671" t="s">
        <v>3551</v>
      </c>
      <c r="C3671" s="1">
        <v>16469</v>
      </c>
      <c r="D3671" t="s">
        <v>49</v>
      </c>
    </row>
    <row r="3672" spans="2:4" x14ac:dyDescent="0.3">
      <c r="B3672" t="s">
        <v>3552</v>
      </c>
      <c r="C3672" s="1">
        <v>3887</v>
      </c>
      <c r="D3672" t="s">
        <v>49</v>
      </c>
    </row>
    <row r="3673" spans="2:4" x14ac:dyDescent="0.3">
      <c r="B3673" t="s">
        <v>3553</v>
      </c>
      <c r="C3673" s="1">
        <v>32057</v>
      </c>
      <c r="D3673" t="s">
        <v>49</v>
      </c>
    </row>
    <row r="3674" spans="2:4" x14ac:dyDescent="0.3">
      <c r="B3674" t="s">
        <v>5210</v>
      </c>
      <c r="C3674" s="1">
        <v>62551</v>
      </c>
      <c r="D3674" t="s">
        <v>49</v>
      </c>
    </row>
    <row r="3675" spans="2:4" x14ac:dyDescent="0.3">
      <c r="B3675" t="s">
        <v>3555</v>
      </c>
      <c r="C3675" s="1">
        <v>7546</v>
      </c>
      <c r="D3675" t="s">
        <v>49</v>
      </c>
    </row>
    <row r="3676" spans="2:4" x14ac:dyDescent="0.3">
      <c r="B3676" t="s">
        <v>5211</v>
      </c>
      <c r="C3676" s="1">
        <v>5959</v>
      </c>
      <c r="D3676" t="s">
        <v>49</v>
      </c>
    </row>
    <row r="3677" spans="2:4" x14ac:dyDescent="0.3">
      <c r="B3677" t="s">
        <v>3557</v>
      </c>
      <c r="C3677" s="1">
        <v>1733</v>
      </c>
      <c r="D3677" t="s">
        <v>49</v>
      </c>
    </row>
    <row r="3678" spans="2:4" x14ac:dyDescent="0.3">
      <c r="B3678" t="s">
        <v>3134</v>
      </c>
      <c r="C3678" s="1">
        <v>3518</v>
      </c>
      <c r="D3678" t="s">
        <v>49</v>
      </c>
    </row>
    <row r="3679" spans="2:4" x14ac:dyDescent="0.3">
      <c r="B3679" t="s">
        <v>3558</v>
      </c>
      <c r="C3679" s="1">
        <v>15255</v>
      </c>
      <c r="D3679" t="s">
        <v>49</v>
      </c>
    </row>
    <row r="3680" spans="2:4" x14ac:dyDescent="0.3">
      <c r="B3680" t="s">
        <v>3559</v>
      </c>
      <c r="C3680" s="1">
        <v>3443</v>
      </c>
      <c r="D3680" t="s">
        <v>49</v>
      </c>
    </row>
    <row r="3681" spans="2:4" x14ac:dyDescent="0.3">
      <c r="B3681" t="s">
        <v>5212</v>
      </c>
      <c r="C3681" s="1">
        <v>27552</v>
      </c>
      <c r="D3681" t="s">
        <v>49</v>
      </c>
    </row>
    <row r="3682" spans="2:4" x14ac:dyDescent="0.3">
      <c r="B3682" t="s">
        <v>3561</v>
      </c>
      <c r="C3682" s="1">
        <v>5836</v>
      </c>
      <c r="D3682" t="s">
        <v>49</v>
      </c>
    </row>
    <row r="3683" spans="2:4" x14ac:dyDescent="0.3">
      <c r="B3683" t="s">
        <v>3562</v>
      </c>
      <c r="C3683" s="1">
        <v>6229</v>
      </c>
      <c r="D3683" t="s">
        <v>49</v>
      </c>
    </row>
    <row r="3684" spans="2:4" x14ac:dyDescent="0.3">
      <c r="B3684" t="s">
        <v>5213</v>
      </c>
      <c r="C3684" s="1">
        <v>15382</v>
      </c>
      <c r="D3684" t="s">
        <v>49</v>
      </c>
    </row>
    <row r="3685" spans="2:4" x14ac:dyDescent="0.3">
      <c r="B3685" t="s">
        <v>3564</v>
      </c>
      <c r="C3685" s="1">
        <v>28750</v>
      </c>
      <c r="D3685" t="s">
        <v>49</v>
      </c>
    </row>
    <row r="3686" spans="2:4" x14ac:dyDescent="0.3">
      <c r="B3686" t="s">
        <v>5214</v>
      </c>
      <c r="C3686" s="1">
        <v>81838</v>
      </c>
      <c r="D3686" t="s">
        <v>49</v>
      </c>
    </row>
    <row r="3687" spans="2:4" x14ac:dyDescent="0.3">
      <c r="B3687" t="s">
        <v>5215</v>
      </c>
      <c r="C3687" s="1">
        <v>7747</v>
      </c>
      <c r="D3687" t="s">
        <v>49</v>
      </c>
    </row>
    <row r="3688" spans="2:4" x14ac:dyDescent="0.3">
      <c r="B3688" t="s">
        <v>3567</v>
      </c>
      <c r="C3688" s="1">
        <v>18641</v>
      </c>
      <c r="D3688" t="s">
        <v>49</v>
      </c>
    </row>
    <row r="3689" spans="2:4" x14ac:dyDescent="0.3">
      <c r="B3689" t="s">
        <v>3568</v>
      </c>
      <c r="C3689" s="1">
        <v>11691</v>
      </c>
      <c r="D3689" t="s">
        <v>49</v>
      </c>
    </row>
    <row r="3690" spans="2:4" x14ac:dyDescent="0.3">
      <c r="B3690" t="s">
        <v>5152</v>
      </c>
      <c r="C3690" s="1">
        <v>15847</v>
      </c>
      <c r="D3690" t="s">
        <v>49</v>
      </c>
    </row>
    <row r="3691" spans="2:4" x14ac:dyDescent="0.3">
      <c r="B3691" t="s">
        <v>3569</v>
      </c>
      <c r="C3691" s="1">
        <v>18526</v>
      </c>
      <c r="D3691" t="s">
        <v>49</v>
      </c>
    </row>
    <row r="3692" spans="2:4" x14ac:dyDescent="0.3">
      <c r="B3692" t="s">
        <v>3570</v>
      </c>
      <c r="C3692" s="1">
        <v>9158</v>
      </c>
      <c r="D3692" t="s">
        <v>49</v>
      </c>
    </row>
    <row r="3693" spans="2:4" x14ac:dyDescent="0.3">
      <c r="B3693" t="s">
        <v>3571</v>
      </c>
      <c r="C3693" s="1">
        <v>14133</v>
      </c>
      <c r="D3693" t="s">
        <v>49</v>
      </c>
    </row>
    <row r="3694" spans="2:4" x14ac:dyDescent="0.3">
      <c r="B3694" t="s">
        <v>3572</v>
      </c>
      <c r="C3694" s="1">
        <v>14703</v>
      </c>
      <c r="D3694" t="s">
        <v>49</v>
      </c>
    </row>
    <row r="3695" spans="2:4" x14ac:dyDescent="0.3">
      <c r="B3695" t="s">
        <v>5216</v>
      </c>
      <c r="C3695" s="1">
        <v>12561</v>
      </c>
      <c r="D3695" t="s">
        <v>49</v>
      </c>
    </row>
    <row r="3696" spans="2:4" x14ac:dyDescent="0.3">
      <c r="B3696" t="s">
        <v>5217</v>
      </c>
      <c r="C3696" s="1">
        <v>6052</v>
      </c>
      <c r="D3696" t="s">
        <v>49</v>
      </c>
    </row>
    <row r="3697" spans="2:4" x14ac:dyDescent="0.3">
      <c r="B3697" t="s">
        <v>3575</v>
      </c>
      <c r="C3697" s="1">
        <v>31088</v>
      </c>
      <c r="D3697" t="s">
        <v>49</v>
      </c>
    </row>
    <row r="3698" spans="2:4" x14ac:dyDescent="0.3">
      <c r="B3698" t="s">
        <v>5218</v>
      </c>
      <c r="C3698" s="1">
        <v>5087</v>
      </c>
      <c r="D3698" t="s">
        <v>49</v>
      </c>
    </row>
    <row r="3699" spans="2:4" x14ac:dyDescent="0.3">
      <c r="B3699" t="s">
        <v>3577</v>
      </c>
      <c r="C3699" s="1">
        <v>15049</v>
      </c>
      <c r="D3699" t="s">
        <v>49</v>
      </c>
    </row>
    <row r="3700" spans="2:4" x14ac:dyDescent="0.3">
      <c r="B3700" t="s">
        <v>170</v>
      </c>
      <c r="C3700" s="1">
        <v>7922</v>
      </c>
      <c r="D3700" t="s">
        <v>49</v>
      </c>
    </row>
    <row r="3701" spans="2:4" x14ac:dyDescent="0.3">
      <c r="B3701" t="s">
        <v>413</v>
      </c>
      <c r="C3701" s="1">
        <v>4029</v>
      </c>
      <c r="D3701" t="s">
        <v>49</v>
      </c>
    </row>
    <row r="3702" spans="2:4" x14ac:dyDescent="0.3">
      <c r="B3702" t="s">
        <v>3578</v>
      </c>
      <c r="C3702" s="1">
        <v>5717</v>
      </c>
      <c r="D3702" t="s">
        <v>49</v>
      </c>
    </row>
    <row r="3703" spans="2:4" x14ac:dyDescent="0.3">
      <c r="B3703" t="s">
        <v>569</v>
      </c>
      <c r="C3703" s="1">
        <v>10479</v>
      </c>
      <c r="D3703" t="s">
        <v>49</v>
      </c>
    </row>
    <row r="3704" spans="2:4" x14ac:dyDescent="0.3">
      <c r="B3704" t="s">
        <v>3579</v>
      </c>
      <c r="C3704" s="1">
        <v>7117</v>
      </c>
      <c r="D3704" t="s">
        <v>49</v>
      </c>
    </row>
    <row r="3705" spans="2:4" x14ac:dyDescent="0.3">
      <c r="B3705" t="s">
        <v>2949</v>
      </c>
      <c r="C3705" s="1">
        <v>5689</v>
      </c>
      <c r="D3705" t="s">
        <v>49</v>
      </c>
    </row>
    <row r="3706" spans="2:4" x14ac:dyDescent="0.3">
      <c r="B3706" t="s">
        <v>1083</v>
      </c>
      <c r="C3706" s="1">
        <v>140366</v>
      </c>
      <c r="D3706" t="s">
        <v>49</v>
      </c>
    </row>
    <row r="3707" spans="2:4" x14ac:dyDescent="0.3">
      <c r="B3707" t="s">
        <v>3580</v>
      </c>
      <c r="C3707" s="1">
        <v>3790</v>
      </c>
      <c r="D3707" t="s">
        <v>49</v>
      </c>
    </row>
    <row r="3708" spans="2:4" x14ac:dyDescent="0.3">
      <c r="B3708" t="s">
        <v>3581</v>
      </c>
      <c r="C3708" s="1">
        <v>4469</v>
      </c>
      <c r="D3708" t="s">
        <v>49</v>
      </c>
    </row>
    <row r="3709" spans="2:4" x14ac:dyDescent="0.3">
      <c r="B3709" t="s">
        <v>3582</v>
      </c>
      <c r="C3709" s="1">
        <v>7354</v>
      </c>
      <c r="D3709" t="s">
        <v>49</v>
      </c>
    </row>
    <row r="3710" spans="2:4" x14ac:dyDescent="0.3">
      <c r="B3710" t="s">
        <v>3583</v>
      </c>
      <c r="C3710" s="1">
        <v>3541</v>
      </c>
      <c r="D3710" t="s">
        <v>49</v>
      </c>
    </row>
    <row r="3711" spans="2:4" x14ac:dyDescent="0.3">
      <c r="B3711" t="s">
        <v>3584</v>
      </c>
      <c r="C3711" s="1">
        <v>10274</v>
      </c>
      <c r="D3711" t="s">
        <v>49</v>
      </c>
    </row>
    <row r="3712" spans="2:4" x14ac:dyDescent="0.3">
      <c r="B3712" t="s">
        <v>2906</v>
      </c>
      <c r="C3712" s="1">
        <v>8079</v>
      </c>
      <c r="D3712" t="s">
        <v>49</v>
      </c>
    </row>
    <row r="3713" spans="2:4" x14ac:dyDescent="0.3">
      <c r="B3713" t="s">
        <v>3585</v>
      </c>
      <c r="C3713" s="1">
        <v>4657</v>
      </c>
      <c r="D3713" t="s">
        <v>49</v>
      </c>
    </row>
    <row r="3714" spans="2:4" x14ac:dyDescent="0.3">
      <c r="B3714" t="s">
        <v>5219</v>
      </c>
      <c r="C3714" s="1">
        <v>9619</v>
      </c>
      <c r="D3714" t="s">
        <v>49</v>
      </c>
    </row>
    <row r="3715" spans="2:4" x14ac:dyDescent="0.3">
      <c r="B3715" t="s">
        <v>3587</v>
      </c>
      <c r="C3715" s="1">
        <v>8209</v>
      </c>
      <c r="D3715" t="s">
        <v>49</v>
      </c>
    </row>
    <row r="3716" spans="2:4" x14ac:dyDescent="0.3">
      <c r="B3716" t="s">
        <v>5220</v>
      </c>
      <c r="C3716" s="1">
        <v>3199</v>
      </c>
      <c r="D3716" t="s">
        <v>49</v>
      </c>
    </row>
    <row r="3717" spans="2:4" x14ac:dyDescent="0.3">
      <c r="B3717" t="s">
        <v>5221</v>
      </c>
      <c r="C3717" s="1">
        <v>10410</v>
      </c>
      <c r="D3717" t="s">
        <v>49</v>
      </c>
    </row>
    <row r="3718" spans="2:4" x14ac:dyDescent="0.3">
      <c r="B3718" t="s">
        <v>5222</v>
      </c>
      <c r="C3718" s="1">
        <v>55494</v>
      </c>
      <c r="D3718" t="s">
        <v>49</v>
      </c>
    </row>
    <row r="3719" spans="2:4" x14ac:dyDescent="0.3">
      <c r="B3719" t="s">
        <v>5223</v>
      </c>
      <c r="C3719" s="1">
        <v>22640</v>
      </c>
      <c r="D3719" t="s">
        <v>49</v>
      </c>
    </row>
    <row r="3720" spans="2:4" x14ac:dyDescent="0.3">
      <c r="B3720" t="s">
        <v>5224</v>
      </c>
      <c r="C3720" s="1">
        <v>6033</v>
      </c>
      <c r="D3720" t="s">
        <v>49</v>
      </c>
    </row>
    <row r="3721" spans="2:4" x14ac:dyDescent="0.3">
      <c r="B3721" t="s">
        <v>3593</v>
      </c>
      <c r="C3721" s="1">
        <v>9722</v>
      </c>
      <c r="D3721" t="s">
        <v>49</v>
      </c>
    </row>
    <row r="3722" spans="2:4" x14ac:dyDescent="0.3">
      <c r="B3722" t="s">
        <v>5225</v>
      </c>
      <c r="C3722" s="1">
        <v>15083</v>
      </c>
      <c r="D3722" t="s">
        <v>49</v>
      </c>
    </row>
    <row r="3723" spans="2:4" x14ac:dyDescent="0.3">
      <c r="B3723" t="s">
        <v>5226</v>
      </c>
      <c r="C3723" s="1">
        <v>26129</v>
      </c>
      <c r="D3723" t="s">
        <v>49</v>
      </c>
    </row>
    <row r="3724" spans="2:4" x14ac:dyDescent="0.3">
      <c r="B3724" t="s">
        <v>3596</v>
      </c>
      <c r="C3724" s="1">
        <v>79260</v>
      </c>
      <c r="D3724" t="s">
        <v>49</v>
      </c>
    </row>
    <row r="3725" spans="2:4" x14ac:dyDescent="0.3">
      <c r="B3725" t="s">
        <v>5227</v>
      </c>
      <c r="C3725" s="1">
        <v>41251</v>
      </c>
      <c r="D3725" t="s">
        <v>49</v>
      </c>
    </row>
    <row r="3726" spans="2:4" x14ac:dyDescent="0.3">
      <c r="B3726" t="s">
        <v>5228</v>
      </c>
      <c r="C3726" s="1">
        <v>41073</v>
      </c>
      <c r="D3726" t="s">
        <v>49</v>
      </c>
    </row>
    <row r="3727" spans="2:4" x14ac:dyDescent="0.3">
      <c r="B3727" t="s">
        <v>3599</v>
      </c>
      <c r="C3727" s="1">
        <v>25419</v>
      </c>
      <c r="D3727" t="s">
        <v>49</v>
      </c>
    </row>
    <row r="3728" spans="2:4" x14ac:dyDescent="0.3">
      <c r="B3728" t="s">
        <v>5229</v>
      </c>
      <c r="C3728" s="1">
        <v>20314</v>
      </c>
      <c r="D3728" t="s">
        <v>49</v>
      </c>
    </row>
    <row r="3729" spans="2:4" x14ac:dyDescent="0.3">
      <c r="B3729" t="s">
        <v>3601</v>
      </c>
      <c r="C3729" s="1">
        <v>14115</v>
      </c>
      <c r="D3729" t="s">
        <v>49</v>
      </c>
    </row>
    <row r="3730" spans="2:4" x14ac:dyDescent="0.3">
      <c r="B3730" t="s">
        <v>3602</v>
      </c>
      <c r="C3730" s="1">
        <v>12107</v>
      </c>
      <c r="D3730" t="s">
        <v>49</v>
      </c>
    </row>
    <row r="3731" spans="2:4" x14ac:dyDescent="0.3">
      <c r="B3731" t="s">
        <v>5230</v>
      </c>
      <c r="C3731" s="1">
        <v>23128</v>
      </c>
      <c r="D3731" t="s">
        <v>49</v>
      </c>
    </row>
    <row r="3732" spans="2:4" x14ac:dyDescent="0.3">
      <c r="B3732" t="s">
        <v>3604</v>
      </c>
      <c r="C3732" s="1">
        <v>12640</v>
      </c>
      <c r="D3732" t="s">
        <v>49</v>
      </c>
    </row>
    <row r="3733" spans="2:4" x14ac:dyDescent="0.3">
      <c r="B3733" t="s">
        <v>5231</v>
      </c>
      <c r="C3733" s="1">
        <v>33871</v>
      </c>
      <c r="D3733" t="s">
        <v>49</v>
      </c>
    </row>
    <row r="3734" spans="2:4" x14ac:dyDescent="0.3">
      <c r="B3734" t="s">
        <v>5232</v>
      </c>
      <c r="C3734" s="1">
        <v>7940</v>
      </c>
      <c r="D3734" t="s">
        <v>50</v>
      </c>
    </row>
    <row r="3735" spans="2:4" x14ac:dyDescent="0.3">
      <c r="B3735" t="s">
        <v>3607</v>
      </c>
      <c r="C3735" s="1">
        <v>37915</v>
      </c>
      <c r="D3735" t="s">
        <v>50</v>
      </c>
    </row>
    <row r="3736" spans="2:4" x14ac:dyDescent="0.3">
      <c r="B3736" t="s">
        <v>3608</v>
      </c>
      <c r="C3736" s="1">
        <v>12522</v>
      </c>
      <c r="D3736" t="s">
        <v>50</v>
      </c>
    </row>
    <row r="3737" spans="2:4" x14ac:dyDescent="0.3">
      <c r="B3737" t="s">
        <v>5233</v>
      </c>
      <c r="C3737" s="1">
        <v>7601</v>
      </c>
      <c r="D3737" t="s">
        <v>50</v>
      </c>
    </row>
    <row r="3738" spans="2:4" x14ac:dyDescent="0.3">
      <c r="B3738" t="s">
        <v>5234</v>
      </c>
      <c r="C3738" s="1">
        <v>14675</v>
      </c>
      <c r="D3738" t="s">
        <v>50</v>
      </c>
    </row>
    <row r="3739" spans="2:4" x14ac:dyDescent="0.3">
      <c r="B3739" t="s">
        <v>5235</v>
      </c>
      <c r="C3739" s="1">
        <v>14808</v>
      </c>
      <c r="D3739" t="s">
        <v>50</v>
      </c>
    </row>
    <row r="3740" spans="2:4" x14ac:dyDescent="0.3">
      <c r="B3740" t="s">
        <v>3612</v>
      </c>
      <c r="C3740" s="1">
        <v>11074</v>
      </c>
      <c r="D3740" t="s">
        <v>50</v>
      </c>
    </row>
    <row r="3741" spans="2:4" x14ac:dyDescent="0.3">
      <c r="B3741" t="s">
        <v>4345</v>
      </c>
      <c r="C3741" s="1">
        <v>8216</v>
      </c>
      <c r="D3741" t="s">
        <v>50</v>
      </c>
    </row>
    <row r="3742" spans="2:4" x14ac:dyDescent="0.3">
      <c r="B3742" t="s">
        <v>5236</v>
      </c>
      <c r="C3742" s="1">
        <v>9457</v>
      </c>
      <c r="D3742" t="s">
        <v>50</v>
      </c>
    </row>
    <row r="3743" spans="2:4" x14ac:dyDescent="0.3">
      <c r="B3743" t="s">
        <v>5237</v>
      </c>
      <c r="C3743" s="1">
        <v>7126</v>
      </c>
      <c r="D3743" t="s">
        <v>50</v>
      </c>
    </row>
    <row r="3744" spans="2:4" x14ac:dyDescent="0.3">
      <c r="B3744" t="s">
        <v>5238</v>
      </c>
      <c r="C3744" s="1">
        <v>23675</v>
      </c>
      <c r="D3744" t="s">
        <v>50</v>
      </c>
    </row>
    <row r="3745" spans="2:4" x14ac:dyDescent="0.3">
      <c r="B3745" t="s">
        <v>5239</v>
      </c>
      <c r="C3745" s="1">
        <v>8489</v>
      </c>
      <c r="D3745" t="s">
        <v>50</v>
      </c>
    </row>
    <row r="3746" spans="2:4" x14ac:dyDescent="0.3">
      <c r="B3746" t="s">
        <v>3617</v>
      </c>
      <c r="C3746" s="1">
        <v>10447</v>
      </c>
      <c r="D3746" t="s">
        <v>50</v>
      </c>
    </row>
    <row r="3747" spans="2:4" x14ac:dyDescent="0.3">
      <c r="B3747" t="s">
        <v>3618</v>
      </c>
      <c r="C3747" s="1">
        <v>7245</v>
      </c>
      <c r="D3747" t="s">
        <v>50</v>
      </c>
    </row>
    <row r="3748" spans="2:4" x14ac:dyDescent="0.3">
      <c r="B3748" t="s">
        <v>5240</v>
      </c>
      <c r="C3748" s="1">
        <v>8418</v>
      </c>
      <c r="D3748" t="s">
        <v>50</v>
      </c>
    </row>
    <row r="3749" spans="2:4" x14ac:dyDescent="0.3">
      <c r="B3749" t="s">
        <v>5241</v>
      </c>
      <c r="C3749" s="1">
        <v>2459</v>
      </c>
      <c r="D3749" t="s">
        <v>50</v>
      </c>
    </row>
    <row r="3750" spans="2:4" x14ac:dyDescent="0.3">
      <c r="B3750" t="s">
        <v>5129</v>
      </c>
      <c r="C3750" s="1">
        <v>5403</v>
      </c>
      <c r="D3750" t="s">
        <v>50</v>
      </c>
    </row>
    <row r="3751" spans="2:4" x14ac:dyDescent="0.3">
      <c r="B3751" t="s">
        <v>5242</v>
      </c>
      <c r="C3751" s="1">
        <v>2303</v>
      </c>
      <c r="D3751" t="s">
        <v>50</v>
      </c>
    </row>
    <row r="3752" spans="2:4" x14ac:dyDescent="0.3">
      <c r="B3752" t="s">
        <v>3622</v>
      </c>
      <c r="C3752" s="1">
        <v>6206</v>
      </c>
      <c r="D3752" t="s">
        <v>50</v>
      </c>
    </row>
    <row r="3753" spans="2:4" x14ac:dyDescent="0.3">
      <c r="B3753" t="s">
        <v>3623</v>
      </c>
      <c r="C3753" s="1">
        <v>14755</v>
      </c>
      <c r="D3753" t="s">
        <v>50</v>
      </c>
    </row>
    <row r="3754" spans="2:4" x14ac:dyDescent="0.3">
      <c r="B3754" t="s">
        <v>5243</v>
      </c>
      <c r="C3754" s="1">
        <v>12210</v>
      </c>
      <c r="D3754" t="s">
        <v>50</v>
      </c>
    </row>
    <row r="3755" spans="2:4" x14ac:dyDescent="0.3">
      <c r="B3755" t="s">
        <v>3625</v>
      </c>
      <c r="C3755" s="1">
        <v>8398</v>
      </c>
      <c r="D3755" t="s">
        <v>50</v>
      </c>
    </row>
    <row r="3756" spans="2:4" x14ac:dyDescent="0.3">
      <c r="B3756" t="s">
        <v>3626</v>
      </c>
      <c r="C3756" s="1">
        <v>5579</v>
      </c>
      <c r="D3756" t="s">
        <v>50</v>
      </c>
    </row>
    <row r="3757" spans="2:4" x14ac:dyDescent="0.3">
      <c r="B3757" t="s">
        <v>3627</v>
      </c>
      <c r="C3757" s="1">
        <v>10398</v>
      </c>
      <c r="D3757" t="s">
        <v>50</v>
      </c>
    </row>
    <row r="3758" spans="2:4" x14ac:dyDescent="0.3">
      <c r="B3758" t="s">
        <v>3628</v>
      </c>
      <c r="C3758" s="1">
        <v>7320</v>
      </c>
      <c r="D3758" t="s">
        <v>50</v>
      </c>
    </row>
    <row r="3759" spans="2:4" x14ac:dyDescent="0.3">
      <c r="B3759" t="s">
        <v>3629</v>
      </c>
      <c r="C3759" s="1">
        <v>6495</v>
      </c>
      <c r="D3759" t="s">
        <v>50</v>
      </c>
    </row>
    <row r="3760" spans="2:4" x14ac:dyDescent="0.3">
      <c r="B3760" t="s">
        <v>3319</v>
      </c>
      <c r="C3760" s="1">
        <v>4234</v>
      </c>
      <c r="D3760" t="s">
        <v>50</v>
      </c>
    </row>
    <row r="3761" spans="2:4" x14ac:dyDescent="0.3">
      <c r="B3761" t="s">
        <v>5244</v>
      </c>
      <c r="C3761" s="1">
        <v>6174</v>
      </c>
      <c r="D3761" t="s">
        <v>50</v>
      </c>
    </row>
    <row r="3762" spans="2:4" x14ac:dyDescent="0.3">
      <c r="B3762" t="s">
        <v>5245</v>
      </c>
      <c r="C3762" s="1">
        <v>10647</v>
      </c>
      <c r="D3762" t="s">
        <v>50</v>
      </c>
    </row>
    <row r="3763" spans="2:4" x14ac:dyDescent="0.3">
      <c r="B3763" t="s">
        <v>5246</v>
      </c>
      <c r="C3763" s="1">
        <v>4779</v>
      </c>
      <c r="D3763" t="s">
        <v>50</v>
      </c>
    </row>
    <row r="3764" spans="2:4" x14ac:dyDescent="0.3">
      <c r="B3764" t="s">
        <v>3633</v>
      </c>
      <c r="C3764" s="1">
        <v>7797</v>
      </c>
      <c r="D3764" t="s">
        <v>50</v>
      </c>
    </row>
    <row r="3765" spans="2:4" x14ac:dyDescent="0.3">
      <c r="B3765" t="s">
        <v>5247</v>
      </c>
      <c r="C3765" s="1">
        <v>11072</v>
      </c>
      <c r="D3765" t="s">
        <v>50</v>
      </c>
    </row>
    <row r="3766" spans="2:4" x14ac:dyDescent="0.3">
      <c r="B3766" t="s">
        <v>3635</v>
      </c>
      <c r="C3766" s="1">
        <v>24575</v>
      </c>
      <c r="D3766" t="s">
        <v>50</v>
      </c>
    </row>
    <row r="3767" spans="2:4" x14ac:dyDescent="0.3">
      <c r="B3767" t="s">
        <v>3636</v>
      </c>
      <c r="C3767" s="1">
        <v>20105</v>
      </c>
      <c r="D3767" t="s">
        <v>50</v>
      </c>
    </row>
    <row r="3768" spans="2:4" x14ac:dyDescent="0.3">
      <c r="B3768" t="s">
        <v>3637</v>
      </c>
      <c r="C3768" s="1">
        <v>5052</v>
      </c>
      <c r="D3768" t="s">
        <v>50</v>
      </c>
    </row>
    <row r="3769" spans="2:4" x14ac:dyDescent="0.3">
      <c r="B3769" t="s">
        <v>3638</v>
      </c>
      <c r="C3769" s="1">
        <v>4151</v>
      </c>
      <c r="D3769" t="s">
        <v>50</v>
      </c>
    </row>
    <row r="3770" spans="2:4" x14ac:dyDescent="0.3">
      <c r="B3770" t="s">
        <v>5248</v>
      </c>
      <c r="C3770" s="1">
        <v>9304</v>
      </c>
      <c r="D3770" t="s">
        <v>50</v>
      </c>
    </row>
    <row r="3771" spans="2:4" x14ac:dyDescent="0.3">
      <c r="B3771" t="s">
        <v>3640</v>
      </c>
      <c r="C3771" s="1">
        <v>14536</v>
      </c>
      <c r="D3771" t="s">
        <v>50</v>
      </c>
    </row>
    <row r="3772" spans="2:4" x14ac:dyDescent="0.3">
      <c r="B3772" t="s">
        <v>3641</v>
      </c>
      <c r="C3772" s="1">
        <v>6670</v>
      </c>
      <c r="D3772" t="s">
        <v>50</v>
      </c>
    </row>
    <row r="3773" spans="2:4" x14ac:dyDescent="0.3">
      <c r="B3773" t="s">
        <v>3642</v>
      </c>
      <c r="C3773" s="1">
        <v>31485</v>
      </c>
      <c r="D3773" t="s">
        <v>50</v>
      </c>
    </row>
    <row r="3774" spans="2:4" x14ac:dyDescent="0.3">
      <c r="B3774" t="s">
        <v>3643</v>
      </c>
      <c r="C3774" s="1">
        <v>4765</v>
      </c>
      <c r="D3774" t="s">
        <v>50</v>
      </c>
    </row>
    <row r="3775" spans="2:4" x14ac:dyDescent="0.3">
      <c r="B3775" t="s">
        <v>3644</v>
      </c>
      <c r="C3775" s="1">
        <v>5909</v>
      </c>
      <c r="D3775" t="s">
        <v>50</v>
      </c>
    </row>
    <row r="3776" spans="2:4" x14ac:dyDescent="0.3">
      <c r="B3776" t="s">
        <v>3645</v>
      </c>
      <c r="C3776" s="1">
        <v>11470</v>
      </c>
      <c r="D3776" t="s">
        <v>50</v>
      </c>
    </row>
    <row r="3777" spans="2:4" x14ac:dyDescent="0.3">
      <c r="B3777" t="s">
        <v>3646</v>
      </c>
      <c r="C3777" s="1">
        <v>3516</v>
      </c>
      <c r="D3777" t="s">
        <v>50</v>
      </c>
    </row>
    <row r="3778" spans="2:4" x14ac:dyDescent="0.3">
      <c r="B3778" t="s">
        <v>3647</v>
      </c>
      <c r="C3778" s="1">
        <v>5869</v>
      </c>
      <c r="D3778" t="s">
        <v>50</v>
      </c>
    </row>
    <row r="3779" spans="2:4" x14ac:dyDescent="0.3">
      <c r="B3779" t="s">
        <v>5249</v>
      </c>
      <c r="C3779" s="1">
        <v>2823</v>
      </c>
      <c r="D3779" t="s">
        <v>50</v>
      </c>
    </row>
    <row r="3780" spans="2:4" x14ac:dyDescent="0.3">
      <c r="B3780" t="s">
        <v>5250</v>
      </c>
      <c r="C3780" s="1">
        <v>9271</v>
      </c>
      <c r="D3780" t="s">
        <v>50</v>
      </c>
    </row>
    <row r="3781" spans="2:4" x14ac:dyDescent="0.3">
      <c r="B3781" t="s">
        <v>5251</v>
      </c>
      <c r="C3781" s="1">
        <v>5291</v>
      </c>
      <c r="D3781" t="s">
        <v>50</v>
      </c>
    </row>
    <row r="3782" spans="2:4" x14ac:dyDescent="0.3">
      <c r="B3782" t="s">
        <v>2268</v>
      </c>
      <c r="C3782" s="1">
        <v>11327</v>
      </c>
      <c r="D3782" t="s">
        <v>50</v>
      </c>
    </row>
    <row r="3783" spans="2:4" x14ac:dyDescent="0.3">
      <c r="B3783" t="s">
        <v>4060</v>
      </c>
      <c r="C3783" s="1">
        <v>13374</v>
      </c>
      <c r="D3783" t="s">
        <v>50</v>
      </c>
    </row>
    <row r="3784" spans="2:4" x14ac:dyDescent="0.3">
      <c r="B3784" t="s">
        <v>5252</v>
      </c>
      <c r="C3784" s="1">
        <v>2994</v>
      </c>
      <c r="D3784" t="s">
        <v>50</v>
      </c>
    </row>
    <row r="3785" spans="2:4" x14ac:dyDescent="0.3">
      <c r="B3785" t="s">
        <v>3652</v>
      </c>
      <c r="C3785" s="1">
        <v>5148</v>
      </c>
      <c r="D3785" t="s">
        <v>50</v>
      </c>
    </row>
    <row r="3786" spans="2:4" x14ac:dyDescent="0.3">
      <c r="B3786" t="s">
        <v>3653</v>
      </c>
      <c r="C3786" s="1">
        <v>8183</v>
      </c>
      <c r="D3786" t="s">
        <v>50</v>
      </c>
    </row>
    <row r="3787" spans="2:4" x14ac:dyDescent="0.3">
      <c r="B3787" t="s">
        <v>5253</v>
      </c>
      <c r="C3787" s="1">
        <v>10426</v>
      </c>
      <c r="D3787" t="s">
        <v>50</v>
      </c>
    </row>
    <row r="3788" spans="2:4" x14ac:dyDescent="0.3">
      <c r="B3788" t="s">
        <v>3655</v>
      </c>
      <c r="C3788" s="1">
        <v>5164</v>
      </c>
      <c r="D3788" t="s">
        <v>50</v>
      </c>
    </row>
    <row r="3789" spans="2:4" x14ac:dyDescent="0.3">
      <c r="B3789" t="s">
        <v>5254</v>
      </c>
      <c r="C3789" s="1">
        <v>18291</v>
      </c>
      <c r="D3789" t="s">
        <v>50</v>
      </c>
    </row>
    <row r="3790" spans="2:4" x14ac:dyDescent="0.3">
      <c r="B3790" t="s">
        <v>2658</v>
      </c>
      <c r="C3790" s="1">
        <v>2835</v>
      </c>
      <c r="D3790" t="s">
        <v>50</v>
      </c>
    </row>
    <row r="3791" spans="2:4" x14ac:dyDescent="0.3">
      <c r="B3791" t="s">
        <v>1522</v>
      </c>
      <c r="C3791" s="1">
        <v>13067</v>
      </c>
      <c r="D3791" t="s">
        <v>50</v>
      </c>
    </row>
    <row r="3792" spans="2:4" x14ac:dyDescent="0.3">
      <c r="B3792" t="s">
        <v>3657</v>
      </c>
      <c r="C3792" s="1">
        <v>20084</v>
      </c>
      <c r="D3792" t="s">
        <v>50</v>
      </c>
    </row>
    <row r="3793" spans="2:4" x14ac:dyDescent="0.3">
      <c r="B3793" t="s">
        <v>5255</v>
      </c>
      <c r="C3793" s="1">
        <v>4401</v>
      </c>
      <c r="D3793" t="s">
        <v>50</v>
      </c>
    </row>
    <row r="3794" spans="2:4" x14ac:dyDescent="0.3">
      <c r="B3794" t="s">
        <v>5256</v>
      </c>
      <c r="C3794" s="1">
        <v>10247</v>
      </c>
      <c r="D3794" t="s">
        <v>50</v>
      </c>
    </row>
    <row r="3795" spans="2:4" x14ac:dyDescent="0.3">
      <c r="B3795" t="s">
        <v>3660</v>
      </c>
      <c r="C3795" s="1">
        <v>25969</v>
      </c>
      <c r="D3795" t="s">
        <v>50</v>
      </c>
    </row>
    <row r="3796" spans="2:4" x14ac:dyDescent="0.3">
      <c r="B3796" t="s">
        <v>5257</v>
      </c>
      <c r="C3796" s="1">
        <v>3814</v>
      </c>
      <c r="D3796" t="s">
        <v>50</v>
      </c>
    </row>
    <row r="3797" spans="2:4" x14ac:dyDescent="0.3">
      <c r="B3797" t="s">
        <v>5258</v>
      </c>
      <c r="C3797" s="1">
        <v>8648</v>
      </c>
      <c r="D3797" t="s">
        <v>50</v>
      </c>
    </row>
    <row r="3798" spans="2:4" x14ac:dyDescent="0.3">
      <c r="B3798" t="s">
        <v>5259</v>
      </c>
      <c r="C3798" s="1">
        <v>18798</v>
      </c>
      <c r="D3798" t="s">
        <v>50</v>
      </c>
    </row>
    <row r="3799" spans="2:4" x14ac:dyDescent="0.3">
      <c r="B3799" t="s">
        <v>5260</v>
      </c>
      <c r="C3799" s="1">
        <v>36371</v>
      </c>
      <c r="D3799" t="s">
        <v>50</v>
      </c>
    </row>
    <row r="3800" spans="2:4" x14ac:dyDescent="0.3">
      <c r="B3800" t="s">
        <v>5261</v>
      </c>
      <c r="C3800" s="1">
        <v>2832</v>
      </c>
      <c r="D3800" t="s">
        <v>50</v>
      </c>
    </row>
    <row r="3801" spans="2:4" x14ac:dyDescent="0.3">
      <c r="B3801" t="s">
        <v>3666</v>
      </c>
      <c r="C3801" s="1">
        <v>8275</v>
      </c>
      <c r="D3801" t="s">
        <v>50</v>
      </c>
    </row>
    <row r="3802" spans="2:4" x14ac:dyDescent="0.3">
      <c r="B3802" t="s">
        <v>5262</v>
      </c>
      <c r="C3802" s="1">
        <v>23760</v>
      </c>
      <c r="D3802" t="s">
        <v>50</v>
      </c>
    </row>
    <row r="3803" spans="2:4" x14ac:dyDescent="0.3">
      <c r="B3803" t="s">
        <v>3668</v>
      </c>
      <c r="C3803" s="1">
        <v>3328</v>
      </c>
      <c r="D3803" t="s">
        <v>50</v>
      </c>
    </row>
    <row r="3804" spans="2:4" x14ac:dyDescent="0.3">
      <c r="B3804" t="s">
        <v>5263</v>
      </c>
      <c r="C3804" s="1">
        <v>3530</v>
      </c>
      <c r="D3804" t="s">
        <v>50</v>
      </c>
    </row>
    <row r="3805" spans="2:4" x14ac:dyDescent="0.3">
      <c r="B3805" t="s">
        <v>3670</v>
      </c>
      <c r="C3805" s="1">
        <v>4118</v>
      </c>
      <c r="D3805" t="s">
        <v>50</v>
      </c>
    </row>
    <row r="3806" spans="2:4" x14ac:dyDescent="0.3">
      <c r="B3806" t="s">
        <v>3671</v>
      </c>
      <c r="C3806" s="1">
        <v>3151</v>
      </c>
      <c r="D3806" t="s">
        <v>50</v>
      </c>
    </row>
    <row r="3807" spans="2:4" x14ac:dyDescent="0.3">
      <c r="B3807" t="s">
        <v>5264</v>
      </c>
      <c r="C3807" s="1">
        <v>3658</v>
      </c>
      <c r="D3807" t="s">
        <v>50</v>
      </c>
    </row>
    <row r="3808" spans="2:4" x14ac:dyDescent="0.3">
      <c r="B3808" t="s">
        <v>5265</v>
      </c>
      <c r="C3808" s="1">
        <v>2276</v>
      </c>
      <c r="D3808" t="s">
        <v>50</v>
      </c>
    </row>
    <row r="3809" spans="2:4" x14ac:dyDescent="0.3">
      <c r="B3809" t="s">
        <v>5266</v>
      </c>
      <c r="C3809" s="1">
        <v>3504</v>
      </c>
      <c r="D3809" t="s">
        <v>50</v>
      </c>
    </row>
    <row r="3810" spans="2:4" x14ac:dyDescent="0.3">
      <c r="B3810" t="s">
        <v>3675</v>
      </c>
      <c r="C3810" s="1">
        <v>3462</v>
      </c>
      <c r="D3810" t="s">
        <v>50</v>
      </c>
    </row>
    <row r="3811" spans="2:4" x14ac:dyDescent="0.3">
      <c r="B3811" t="s">
        <v>3676</v>
      </c>
      <c r="C3811" s="1">
        <v>4522</v>
      </c>
      <c r="D3811" t="s">
        <v>50</v>
      </c>
    </row>
    <row r="3812" spans="2:4" x14ac:dyDescent="0.3">
      <c r="B3812" t="s">
        <v>3677</v>
      </c>
      <c r="C3812" s="1">
        <v>13251</v>
      </c>
      <c r="D3812" t="s">
        <v>50</v>
      </c>
    </row>
    <row r="3813" spans="2:4" x14ac:dyDescent="0.3">
      <c r="B3813" t="s">
        <v>4240</v>
      </c>
      <c r="C3813" s="1">
        <v>7944</v>
      </c>
      <c r="D3813" t="s">
        <v>50</v>
      </c>
    </row>
    <row r="3814" spans="2:4" x14ac:dyDescent="0.3">
      <c r="B3814" t="s">
        <v>3678</v>
      </c>
      <c r="C3814" s="1">
        <v>2722</v>
      </c>
      <c r="D3814" t="s">
        <v>50</v>
      </c>
    </row>
    <row r="3815" spans="2:4" x14ac:dyDescent="0.3">
      <c r="B3815" t="s">
        <v>3679</v>
      </c>
      <c r="C3815" s="1">
        <v>4798</v>
      </c>
      <c r="D3815" t="s">
        <v>50</v>
      </c>
    </row>
    <row r="3816" spans="2:4" x14ac:dyDescent="0.3">
      <c r="B3816" t="s">
        <v>3680</v>
      </c>
      <c r="C3816" s="1">
        <v>12638</v>
      </c>
      <c r="D3816" t="s">
        <v>50</v>
      </c>
    </row>
    <row r="3817" spans="2:4" x14ac:dyDescent="0.3">
      <c r="B3817" t="s">
        <v>1219</v>
      </c>
      <c r="C3817" s="1">
        <v>21033</v>
      </c>
      <c r="D3817" t="s">
        <v>50</v>
      </c>
    </row>
    <row r="3818" spans="2:4" x14ac:dyDescent="0.3">
      <c r="B3818" t="s">
        <v>3681</v>
      </c>
      <c r="C3818" s="1">
        <v>7389</v>
      </c>
      <c r="D3818" t="s">
        <v>50</v>
      </c>
    </row>
    <row r="3819" spans="2:4" x14ac:dyDescent="0.3">
      <c r="B3819" t="s">
        <v>5267</v>
      </c>
      <c r="C3819" s="1">
        <v>6603</v>
      </c>
      <c r="D3819" t="s">
        <v>50</v>
      </c>
    </row>
    <row r="3820" spans="2:4" x14ac:dyDescent="0.3">
      <c r="B3820" t="s">
        <v>5268</v>
      </c>
      <c r="C3820" s="1">
        <v>105121</v>
      </c>
      <c r="D3820" t="s">
        <v>50</v>
      </c>
    </row>
    <row r="3821" spans="2:4" x14ac:dyDescent="0.3">
      <c r="B3821" t="s">
        <v>3684</v>
      </c>
      <c r="C3821" s="1">
        <v>22819</v>
      </c>
      <c r="D3821" t="s">
        <v>50</v>
      </c>
    </row>
    <row r="3822" spans="2:4" x14ac:dyDescent="0.3">
      <c r="B3822" t="s">
        <v>5269</v>
      </c>
      <c r="C3822" s="1">
        <v>4901</v>
      </c>
      <c r="D3822" t="s">
        <v>50</v>
      </c>
    </row>
    <row r="3823" spans="2:4" x14ac:dyDescent="0.3">
      <c r="B3823" t="s">
        <v>5270</v>
      </c>
      <c r="C3823" s="1">
        <v>7105</v>
      </c>
      <c r="D3823" t="s">
        <v>50</v>
      </c>
    </row>
    <row r="3824" spans="2:4" x14ac:dyDescent="0.3">
      <c r="B3824" t="s">
        <v>5271</v>
      </c>
      <c r="C3824" s="1">
        <v>2927</v>
      </c>
      <c r="D3824" t="s">
        <v>50</v>
      </c>
    </row>
    <row r="3825" spans="2:4" x14ac:dyDescent="0.3">
      <c r="B3825" t="s">
        <v>3688</v>
      </c>
      <c r="C3825" s="1">
        <v>7243</v>
      </c>
      <c r="D3825" t="s">
        <v>50</v>
      </c>
    </row>
    <row r="3826" spans="2:4" x14ac:dyDescent="0.3">
      <c r="B3826" t="s">
        <v>3689</v>
      </c>
      <c r="C3826" s="1">
        <v>3142</v>
      </c>
      <c r="D3826" t="s">
        <v>50</v>
      </c>
    </row>
    <row r="3827" spans="2:4" x14ac:dyDescent="0.3">
      <c r="B3827" t="s">
        <v>5272</v>
      </c>
      <c r="C3827" s="1">
        <v>1766</v>
      </c>
      <c r="D3827" t="s">
        <v>50</v>
      </c>
    </row>
    <row r="3828" spans="2:4" x14ac:dyDescent="0.3">
      <c r="B3828" t="s">
        <v>5273</v>
      </c>
      <c r="C3828" s="1">
        <v>2709</v>
      </c>
      <c r="D3828" t="s">
        <v>50</v>
      </c>
    </row>
    <row r="3829" spans="2:4" x14ac:dyDescent="0.3">
      <c r="B3829" t="s">
        <v>3692</v>
      </c>
      <c r="C3829" s="1">
        <v>14246</v>
      </c>
      <c r="D3829" t="s">
        <v>50</v>
      </c>
    </row>
    <row r="3830" spans="2:4" x14ac:dyDescent="0.3">
      <c r="B3830" t="s">
        <v>5274</v>
      </c>
      <c r="C3830" s="1">
        <v>4661</v>
      </c>
      <c r="D3830" t="s">
        <v>50</v>
      </c>
    </row>
    <row r="3831" spans="2:4" x14ac:dyDescent="0.3">
      <c r="B3831" t="s">
        <v>3694</v>
      </c>
      <c r="C3831" s="1">
        <v>39524</v>
      </c>
      <c r="D3831" t="s">
        <v>50</v>
      </c>
    </row>
    <row r="3832" spans="2:4" x14ac:dyDescent="0.3">
      <c r="B3832" t="s">
        <v>5275</v>
      </c>
      <c r="C3832" s="1">
        <v>6054</v>
      </c>
      <c r="D3832" t="s">
        <v>50</v>
      </c>
    </row>
    <row r="3833" spans="2:4" x14ac:dyDescent="0.3">
      <c r="B3833" t="s">
        <v>5276</v>
      </c>
      <c r="C3833" s="1">
        <v>3680</v>
      </c>
      <c r="D3833" t="s">
        <v>50</v>
      </c>
    </row>
    <row r="3834" spans="2:4" x14ac:dyDescent="0.3">
      <c r="B3834" t="s">
        <v>3697</v>
      </c>
      <c r="C3834" s="1">
        <v>9682</v>
      </c>
      <c r="D3834" t="s">
        <v>50</v>
      </c>
    </row>
    <row r="3835" spans="2:4" x14ac:dyDescent="0.3">
      <c r="B3835" t="s">
        <v>5277</v>
      </c>
      <c r="C3835" s="1">
        <v>11377</v>
      </c>
      <c r="D3835" t="s">
        <v>50</v>
      </c>
    </row>
    <row r="3836" spans="2:4" x14ac:dyDescent="0.3">
      <c r="B3836" t="s">
        <v>5278</v>
      </c>
      <c r="C3836" s="1">
        <v>40777</v>
      </c>
      <c r="D3836" t="s">
        <v>50</v>
      </c>
    </row>
    <row r="3837" spans="2:4" x14ac:dyDescent="0.3">
      <c r="B3837" t="s">
        <v>5279</v>
      </c>
      <c r="C3837" s="1">
        <v>381055</v>
      </c>
      <c r="D3837" t="s">
        <v>50</v>
      </c>
    </row>
    <row r="3838" spans="2:4" x14ac:dyDescent="0.3">
      <c r="B3838" t="s">
        <v>5280</v>
      </c>
      <c r="C3838" s="1">
        <v>7346</v>
      </c>
      <c r="D3838" t="s">
        <v>50</v>
      </c>
    </row>
    <row r="3839" spans="2:4" x14ac:dyDescent="0.3">
      <c r="B3839" t="s">
        <v>3701</v>
      </c>
      <c r="C3839" s="1">
        <v>6086</v>
      </c>
      <c r="D3839" t="s">
        <v>50</v>
      </c>
    </row>
    <row r="3840" spans="2:4" x14ac:dyDescent="0.3">
      <c r="B3840" t="s">
        <v>5281</v>
      </c>
      <c r="C3840" s="1">
        <v>4713</v>
      </c>
      <c r="D3840" t="s">
        <v>50</v>
      </c>
    </row>
    <row r="3841" spans="2:4" x14ac:dyDescent="0.3">
      <c r="B3841" t="s">
        <v>3703</v>
      </c>
      <c r="C3841" s="1">
        <v>6458</v>
      </c>
      <c r="D3841" t="s">
        <v>50</v>
      </c>
    </row>
    <row r="3842" spans="2:4" x14ac:dyDescent="0.3">
      <c r="B3842" t="s">
        <v>3704</v>
      </c>
      <c r="C3842" s="1">
        <v>30201</v>
      </c>
      <c r="D3842" t="s">
        <v>50</v>
      </c>
    </row>
    <row r="3843" spans="2:4" x14ac:dyDescent="0.3">
      <c r="B3843" t="s">
        <v>5024</v>
      </c>
      <c r="C3843" s="1">
        <v>17200</v>
      </c>
      <c r="D3843" t="s">
        <v>50</v>
      </c>
    </row>
    <row r="3844" spans="2:4" x14ac:dyDescent="0.3">
      <c r="B3844" t="s">
        <v>5282</v>
      </c>
      <c r="C3844" s="1">
        <v>6451</v>
      </c>
      <c r="D3844" t="s">
        <v>50</v>
      </c>
    </row>
    <row r="3845" spans="2:4" x14ac:dyDescent="0.3">
      <c r="B3845" t="s">
        <v>5283</v>
      </c>
      <c r="C3845" s="1">
        <v>25404</v>
      </c>
      <c r="D3845" t="s">
        <v>50</v>
      </c>
    </row>
    <row r="3846" spans="2:4" x14ac:dyDescent="0.3">
      <c r="B3846" t="s">
        <v>3708</v>
      </c>
      <c r="C3846" s="1">
        <v>7036</v>
      </c>
      <c r="D3846" t="s">
        <v>50</v>
      </c>
    </row>
    <row r="3847" spans="2:4" x14ac:dyDescent="0.3">
      <c r="B3847" t="s">
        <v>3709</v>
      </c>
      <c r="C3847" s="1">
        <v>14090</v>
      </c>
      <c r="D3847" t="s">
        <v>50</v>
      </c>
    </row>
    <row r="3848" spans="2:4" x14ac:dyDescent="0.3">
      <c r="B3848" t="s">
        <v>3710</v>
      </c>
      <c r="C3848" s="1">
        <v>30083</v>
      </c>
      <c r="D3848" t="s">
        <v>50</v>
      </c>
    </row>
    <row r="3849" spans="2:4" x14ac:dyDescent="0.3">
      <c r="B3849" t="s">
        <v>5284</v>
      </c>
      <c r="C3849" s="1">
        <v>11951</v>
      </c>
      <c r="D3849" t="s">
        <v>50</v>
      </c>
    </row>
    <row r="3850" spans="2:4" x14ac:dyDescent="0.3">
      <c r="B3850" t="s">
        <v>5285</v>
      </c>
      <c r="C3850" s="1">
        <v>5900</v>
      </c>
      <c r="D3850" t="s">
        <v>50</v>
      </c>
    </row>
    <row r="3851" spans="2:4" x14ac:dyDescent="0.3">
      <c r="B3851" t="s">
        <v>5286</v>
      </c>
      <c r="C3851" s="1">
        <v>42250</v>
      </c>
      <c r="D3851" t="s">
        <v>50</v>
      </c>
    </row>
    <row r="3852" spans="2:4" x14ac:dyDescent="0.3">
      <c r="B3852" t="s">
        <v>3714</v>
      </c>
      <c r="C3852" s="1">
        <v>3728</v>
      </c>
      <c r="D3852" t="s">
        <v>50</v>
      </c>
    </row>
    <row r="3853" spans="2:4" x14ac:dyDescent="0.3">
      <c r="B3853" t="s">
        <v>5287</v>
      </c>
      <c r="C3853" s="1">
        <v>4949</v>
      </c>
      <c r="D3853" t="s">
        <v>50</v>
      </c>
    </row>
    <row r="3854" spans="2:4" x14ac:dyDescent="0.3">
      <c r="B3854" t="s">
        <v>5288</v>
      </c>
      <c r="C3854" s="1">
        <v>12821</v>
      </c>
      <c r="D3854" t="s">
        <v>50</v>
      </c>
    </row>
    <row r="3855" spans="2:4" x14ac:dyDescent="0.3">
      <c r="B3855" t="s">
        <v>5289</v>
      </c>
      <c r="C3855" s="1">
        <v>6143</v>
      </c>
      <c r="D3855" t="s">
        <v>50</v>
      </c>
    </row>
    <row r="3856" spans="2:4" x14ac:dyDescent="0.3">
      <c r="B3856" t="s">
        <v>5290</v>
      </c>
      <c r="C3856" s="1">
        <v>7728</v>
      </c>
      <c r="D3856" t="s">
        <v>50</v>
      </c>
    </row>
    <row r="3857" spans="2:4" x14ac:dyDescent="0.3">
      <c r="B3857" t="s">
        <v>5291</v>
      </c>
      <c r="C3857" s="1">
        <v>3328</v>
      </c>
      <c r="D3857" t="s">
        <v>50</v>
      </c>
    </row>
    <row r="3858" spans="2:4" x14ac:dyDescent="0.3">
      <c r="B3858" t="s">
        <v>3238</v>
      </c>
      <c r="C3858" s="1">
        <v>5726</v>
      </c>
      <c r="D3858" t="s">
        <v>50</v>
      </c>
    </row>
    <row r="3859" spans="2:4" x14ac:dyDescent="0.3">
      <c r="B3859" t="s">
        <v>3720</v>
      </c>
      <c r="C3859" s="1">
        <v>6638</v>
      </c>
      <c r="D3859" t="s">
        <v>50</v>
      </c>
    </row>
    <row r="3860" spans="2:4" x14ac:dyDescent="0.3">
      <c r="B3860" t="s">
        <v>5292</v>
      </c>
      <c r="C3860" s="1">
        <v>5707</v>
      </c>
      <c r="D3860" t="s">
        <v>50</v>
      </c>
    </row>
    <row r="3861" spans="2:4" x14ac:dyDescent="0.3">
      <c r="B3861" t="s">
        <v>5293</v>
      </c>
      <c r="C3861" s="1">
        <v>14925</v>
      </c>
      <c r="D3861" t="s">
        <v>50</v>
      </c>
    </row>
    <row r="3862" spans="2:4" x14ac:dyDescent="0.3">
      <c r="B3862" t="s">
        <v>3723</v>
      </c>
      <c r="C3862" s="1">
        <v>6007</v>
      </c>
      <c r="D3862" t="s">
        <v>50</v>
      </c>
    </row>
    <row r="3863" spans="2:4" x14ac:dyDescent="0.3">
      <c r="B3863" t="s">
        <v>5294</v>
      </c>
      <c r="C3863" s="1">
        <v>3063</v>
      </c>
      <c r="D3863" t="s">
        <v>50</v>
      </c>
    </row>
    <row r="3864" spans="2:4" x14ac:dyDescent="0.3">
      <c r="B3864" t="s">
        <v>3725</v>
      </c>
      <c r="C3864" s="1">
        <v>23346</v>
      </c>
      <c r="D3864" t="s">
        <v>50</v>
      </c>
    </row>
    <row r="3865" spans="2:4" x14ac:dyDescent="0.3">
      <c r="B3865" t="s">
        <v>5295</v>
      </c>
      <c r="C3865" s="1">
        <v>8464</v>
      </c>
      <c r="D3865" t="s">
        <v>50</v>
      </c>
    </row>
    <row r="3866" spans="2:4" x14ac:dyDescent="0.3">
      <c r="B3866" t="s">
        <v>5296</v>
      </c>
      <c r="C3866" s="1">
        <v>2727</v>
      </c>
      <c r="D3866" t="s">
        <v>50</v>
      </c>
    </row>
    <row r="3867" spans="2:4" x14ac:dyDescent="0.3">
      <c r="B3867" t="s">
        <v>5297</v>
      </c>
      <c r="C3867" s="1">
        <v>4677</v>
      </c>
      <c r="D3867" t="s">
        <v>50</v>
      </c>
    </row>
    <row r="3868" spans="2:4" x14ac:dyDescent="0.3">
      <c r="B3868" t="s">
        <v>5298</v>
      </c>
      <c r="C3868" s="1">
        <v>8306</v>
      </c>
      <c r="D3868" t="s">
        <v>50</v>
      </c>
    </row>
    <row r="3869" spans="2:4" x14ac:dyDescent="0.3">
      <c r="B3869" t="s">
        <v>5299</v>
      </c>
      <c r="C3869" s="1">
        <v>25250</v>
      </c>
      <c r="D3869" t="s">
        <v>50</v>
      </c>
    </row>
    <row r="3870" spans="2:4" x14ac:dyDescent="0.3">
      <c r="B3870" t="s">
        <v>5300</v>
      </c>
      <c r="C3870" s="1">
        <v>11776</v>
      </c>
      <c r="D3870" t="s">
        <v>50</v>
      </c>
    </row>
    <row r="3871" spans="2:4" x14ac:dyDescent="0.3">
      <c r="B3871" t="s">
        <v>880</v>
      </c>
      <c r="C3871" s="1">
        <v>22446</v>
      </c>
      <c r="D3871" t="s">
        <v>50</v>
      </c>
    </row>
    <row r="3872" spans="2:4" x14ac:dyDescent="0.3">
      <c r="B3872" t="s">
        <v>5301</v>
      </c>
      <c r="C3872" s="1">
        <v>6688</v>
      </c>
      <c r="D3872" t="s">
        <v>50</v>
      </c>
    </row>
    <row r="3873" spans="2:4" x14ac:dyDescent="0.3">
      <c r="B3873" t="s">
        <v>3733</v>
      </c>
      <c r="C3873" s="1">
        <v>14037</v>
      </c>
      <c r="D3873" t="s">
        <v>50</v>
      </c>
    </row>
    <row r="3874" spans="2:4" x14ac:dyDescent="0.3">
      <c r="B3874" t="s">
        <v>5302</v>
      </c>
      <c r="C3874" s="1">
        <v>7793</v>
      </c>
      <c r="D3874" t="s">
        <v>50</v>
      </c>
    </row>
    <row r="3875" spans="2:4" x14ac:dyDescent="0.3">
      <c r="B3875" t="s">
        <v>5303</v>
      </c>
      <c r="C3875" s="1">
        <v>9410</v>
      </c>
      <c r="D3875" t="s">
        <v>50</v>
      </c>
    </row>
    <row r="3876" spans="2:4" x14ac:dyDescent="0.3">
      <c r="B3876" t="s">
        <v>3736</v>
      </c>
      <c r="C3876" s="1">
        <v>4074</v>
      </c>
      <c r="D3876" t="s">
        <v>50</v>
      </c>
    </row>
    <row r="3877" spans="2:4" x14ac:dyDescent="0.3">
      <c r="B3877" t="s">
        <v>5304</v>
      </c>
      <c r="C3877" s="1">
        <v>18435</v>
      </c>
      <c r="D3877" t="s">
        <v>50</v>
      </c>
    </row>
    <row r="3878" spans="2:4" x14ac:dyDescent="0.3">
      <c r="B3878" t="s">
        <v>3738</v>
      </c>
      <c r="C3878" s="1">
        <v>11615</v>
      </c>
      <c r="D3878" t="s">
        <v>50</v>
      </c>
    </row>
    <row r="3879" spans="2:4" x14ac:dyDescent="0.3">
      <c r="B3879" t="s">
        <v>3097</v>
      </c>
      <c r="C3879" s="1">
        <v>29224</v>
      </c>
      <c r="D3879" t="s">
        <v>50</v>
      </c>
    </row>
    <row r="3880" spans="2:4" x14ac:dyDescent="0.3">
      <c r="B3880" t="s">
        <v>5305</v>
      </c>
      <c r="C3880" s="1">
        <v>32800</v>
      </c>
      <c r="D3880" t="s">
        <v>50</v>
      </c>
    </row>
    <row r="3881" spans="2:4" x14ac:dyDescent="0.3">
      <c r="B3881" t="s">
        <v>3740</v>
      </c>
      <c r="C3881" s="1">
        <v>8370</v>
      </c>
      <c r="D3881" t="s">
        <v>50</v>
      </c>
    </row>
    <row r="3882" spans="2:4" x14ac:dyDescent="0.3">
      <c r="B3882" t="s">
        <v>5306</v>
      </c>
      <c r="C3882" s="1">
        <v>32071</v>
      </c>
      <c r="D3882" t="s">
        <v>50</v>
      </c>
    </row>
    <row r="3883" spans="2:4" x14ac:dyDescent="0.3">
      <c r="B3883" t="s">
        <v>3742</v>
      </c>
      <c r="C3883" s="1">
        <v>8989</v>
      </c>
      <c r="D3883" t="s">
        <v>50</v>
      </c>
    </row>
    <row r="3884" spans="2:4" x14ac:dyDescent="0.3">
      <c r="B3884" t="s">
        <v>5307</v>
      </c>
      <c r="C3884" s="1">
        <v>4645</v>
      </c>
      <c r="D3884" t="s">
        <v>50</v>
      </c>
    </row>
    <row r="3885" spans="2:4" x14ac:dyDescent="0.3">
      <c r="B3885" t="s">
        <v>3744</v>
      </c>
      <c r="C3885" s="1">
        <v>2582</v>
      </c>
      <c r="D3885" t="s">
        <v>50</v>
      </c>
    </row>
    <row r="3886" spans="2:4" x14ac:dyDescent="0.3">
      <c r="B3886" t="s">
        <v>5308</v>
      </c>
      <c r="C3886" s="1">
        <v>4259</v>
      </c>
      <c r="D3886" t="s">
        <v>50</v>
      </c>
    </row>
    <row r="3887" spans="2:4" x14ac:dyDescent="0.3">
      <c r="B3887" t="s">
        <v>5309</v>
      </c>
      <c r="C3887" s="1">
        <v>21550</v>
      </c>
      <c r="D3887" t="s">
        <v>50</v>
      </c>
    </row>
    <row r="3888" spans="2:4" x14ac:dyDescent="0.3">
      <c r="B3888" t="s">
        <v>3747</v>
      </c>
      <c r="C3888" s="1">
        <v>4941</v>
      </c>
      <c r="D3888" t="s">
        <v>50</v>
      </c>
    </row>
    <row r="3889" spans="2:4" x14ac:dyDescent="0.3">
      <c r="B3889" t="s">
        <v>3748</v>
      </c>
      <c r="C3889" s="1">
        <v>15275</v>
      </c>
      <c r="D3889" t="s">
        <v>50</v>
      </c>
    </row>
    <row r="3890" spans="2:4" x14ac:dyDescent="0.3">
      <c r="B3890" t="s">
        <v>5310</v>
      </c>
      <c r="C3890" s="1">
        <v>7819</v>
      </c>
      <c r="D3890" t="s">
        <v>50</v>
      </c>
    </row>
    <row r="3891" spans="2:4" x14ac:dyDescent="0.3">
      <c r="B3891" t="s">
        <v>1029</v>
      </c>
      <c r="C3891" s="1">
        <v>11415</v>
      </c>
      <c r="D3891" t="s">
        <v>50</v>
      </c>
    </row>
    <row r="3892" spans="2:4" x14ac:dyDescent="0.3">
      <c r="B3892" t="s">
        <v>5311</v>
      </c>
      <c r="C3892" s="1">
        <v>1840</v>
      </c>
      <c r="D3892" t="s">
        <v>50</v>
      </c>
    </row>
    <row r="3893" spans="2:4" x14ac:dyDescent="0.3">
      <c r="B3893" t="s">
        <v>3751</v>
      </c>
      <c r="C3893" s="1">
        <v>2283</v>
      </c>
      <c r="D3893" t="s">
        <v>50</v>
      </c>
    </row>
    <row r="3894" spans="2:4" x14ac:dyDescent="0.3">
      <c r="B3894" t="s">
        <v>5312</v>
      </c>
      <c r="C3894" s="1">
        <v>3174</v>
      </c>
      <c r="D3894" t="s">
        <v>50</v>
      </c>
    </row>
    <row r="3895" spans="2:4" x14ac:dyDescent="0.3">
      <c r="B3895" t="s">
        <v>3753</v>
      </c>
      <c r="C3895" s="1">
        <v>9936</v>
      </c>
      <c r="D3895" t="s">
        <v>50</v>
      </c>
    </row>
    <row r="3896" spans="2:4" x14ac:dyDescent="0.3">
      <c r="B3896" t="s">
        <v>5313</v>
      </c>
      <c r="C3896" s="1">
        <v>41374</v>
      </c>
      <c r="D3896" t="s">
        <v>50</v>
      </c>
    </row>
    <row r="3897" spans="2:4" x14ac:dyDescent="0.3">
      <c r="B3897" t="s">
        <v>5314</v>
      </c>
      <c r="C3897" s="1">
        <v>5257</v>
      </c>
      <c r="D3897" t="s">
        <v>50</v>
      </c>
    </row>
    <row r="3898" spans="2:4" x14ac:dyDescent="0.3">
      <c r="B3898" t="s">
        <v>5315</v>
      </c>
      <c r="C3898" s="1">
        <v>18574</v>
      </c>
      <c r="D3898" t="s">
        <v>50</v>
      </c>
    </row>
    <row r="3899" spans="2:4" x14ac:dyDescent="0.3">
      <c r="B3899" t="s">
        <v>3757</v>
      </c>
      <c r="C3899" s="1">
        <v>55819</v>
      </c>
      <c r="D3899" t="s">
        <v>50</v>
      </c>
    </row>
    <row r="3900" spans="2:4" x14ac:dyDescent="0.3">
      <c r="B3900" t="s">
        <v>5316</v>
      </c>
      <c r="C3900" s="1">
        <v>5190</v>
      </c>
      <c r="D3900" t="s">
        <v>50</v>
      </c>
    </row>
    <row r="3901" spans="2:4" x14ac:dyDescent="0.3">
      <c r="B3901" t="s">
        <v>5317</v>
      </c>
      <c r="C3901" s="1">
        <v>2638</v>
      </c>
      <c r="D3901" t="s">
        <v>50</v>
      </c>
    </row>
    <row r="3902" spans="2:4" x14ac:dyDescent="0.3">
      <c r="B3902" t="s">
        <v>5318</v>
      </c>
      <c r="C3902" s="1">
        <v>7476</v>
      </c>
      <c r="D3902" t="s">
        <v>50</v>
      </c>
    </row>
    <row r="3903" spans="2:4" x14ac:dyDescent="0.3">
      <c r="B3903" t="s">
        <v>5319</v>
      </c>
      <c r="C3903" s="1">
        <v>2844</v>
      </c>
      <c r="D3903" t="s">
        <v>50</v>
      </c>
    </row>
    <row r="3904" spans="2:4" x14ac:dyDescent="0.3">
      <c r="B3904" t="s">
        <v>5320</v>
      </c>
      <c r="C3904" s="1">
        <v>14327</v>
      </c>
      <c r="D3904" t="s">
        <v>50</v>
      </c>
    </row>
    <row r="3905" spans="2:4" x14ac:dyDescent="0.3">
      <c r="B3905" t="s">
        <v>3763</v>
      </c>
      <c r="C3905" s="1">
        <v>8638</v>
      </c>
      <c r="D3905" t="s">
        <v>50</v>
      </c>
    </row>
    <row r="3906" spans="2:4" x14ac:dyDescent="0.3">
      <c r="B3906" t="s">
        <v>5321</v>
      </c>
      <c r="C3906" s="1">
        <v>1793</v>
      </c>
      <c r="D3906" t="s">
        <v>50</v>
      </c>
    </row>
    <row r="3907" spans="2:4" x14ac:dyDescent="0.3">
      <c r="B3907" t="s">
        <v>5322</v>
      </c>
      <c r="C3907" s="1">
        <v>4290</v>
      </c>
      <c r="D3907" t="s">
        <v>50</v>
      </c>
    </row>
    <row r="3908" spans="2:4" x14ac:dyDescent="0.3">
      <c r="B3908" t="s">
        <v>5323</v>
      </c>
      <c r="C3908" s="1">
        <v>10062</v>
      </c>
      <c r="D3908" t="s">
        <v>50</v>
      </c>
    </row>
    <row r="3909" spans="2:4" x14ac:dyDescent="0.3">
      <c r="B3909" t="s">
        <v>5324</v>
      </c>
      <c r="C3909" s="1">
        <v>8808</v>
      </c>
      <c r="D3909" t="s">
        <v>50</v>
      </c>
    </row>
    <row r="3910" spans="2:4" x14ac:dyDescent="0.3">
      <c r="B3910" t="s">
        <v>4011</v>
      </c>
      <c r="C3910" s="1">
        <v>8030</v>
      </c>
      <c r="D3910" t="s">
        <v>50</v>
      </c>
    </row>
    <row r="3911" spans="2:4" x14ac:dyDescent="0.3">
      <c r="B3911" t="s">
        <v>3768</v>
      </c>
      <c r="C3911" s="1">
        <v>3377</v>
      </c>
      <c r="D3911" t="s">
        <v>50</v>
      </c>
    </row>
    <row r="3912" spans="2:4" x14ac:dyDescent="0.3">
      <c r="B3912" t="s">
        <v>5325</v>
      </c>
      <c r="C3912" s="1">
        <v>1043</v>
      </c>
      <c r="D3912" t="s">
        <v>50</v>
      </c>
    </row>
    <row r="3913" spans="2:4" x14ac:dyDescent="0.3">
      <c r="B3913" t="s">
        <v>5326</v>
      </c>
      <c r="C3913" s="1">
        <v>24108</v>
      </c>
      <c r="D3913" t="s">
        <v>50</v>
      </c>
    </row>
    <row r="3914" spans="2:4" x14ac:dyDescent="0.3">
      <c r="B3914" t="s">
        <v>3771</v>
      </c>
      <c r="C3914" s="1">
        <v>22843</v>
      </c>
      <c r="D3914" t="s">
        <v>50</v>
      </c>
    </row>
    <row r="3915" spans="2:4" x14ac:dyDescent="0.3">
      <c r="B3915" t="s">
        <v>3772</v>
      </c>
      <c r="C3915" s="1">
        <v>19313</v>
      </c>
      <c r="D3915" t="s">
        <v>50</v>
      </c>
    </row>
    <row r="3916" spans="2:4" x14ac:dyDescent="0.3">
      <c r="B3916" t="s">
        <v>5327</v>
      </c>
      <c r="C3916" s="1">
        <v>3592</v>
      </c>
      <c r="D3916" t="s">
        <v>50</v>
      </c>
    </row>
    <row r="3917" spans="2:4" x14ac:dyDescent="0.3">
      <c r="B3917" t="s">
        <v>5328</v>
      </c>
      <c r="C3917" s="1">
        <v>4725</v>
      </c>
      <c r="D3917" t="s">
        <v>50</v>
      </c>
    </row>
    <row r="3918" spans="2:4" x14ac:dyDescent="0.3">
      <c r="B3918" t="s">
        <v>3775</v>
      </c>
      <c r="C3918" s="1">
        <v>1083</v>
      </c>
      <c r="D3918" t="s">
        <v>50</v>
      </c>
    </row>
    <row r="3919" spans="2:4" x14ac:dyDescent="0.3">
      <c r="B3919" t="s">
        <v>5329</v>
      </c>
      <c r="C3919" s="1">
        <v>4466</v>
      </c>
      <c r="D3919" t="s">
        <v>50</v>
      </c>
    </row>
    <row r="3920" spans="2:4" x14ac:dyDescent="0.3">
      <c r="B3920" t="s">
        <v>5330</v>
      </c>
      <c r="C3920" s="1">
        <v>27390</v>
      </c>
      <c r="D3920" t="s">
        <v>50</v>
      </c>
    </row>
    <row r="3921" spans="2:4" x14ac:dyDescent="0.3">
      <c r="B3921" t="s">
        <v>5331</v>
      </c>
      <c r="C3921" s="1">
        <v>7467</v>
      </c>
      <c r="D3921" t="s">
        <v>50</v>
      </c>
    </row>
    <row r="3922" spans="2:4" x14ac:dyDescent="0.3">
      <c r="B3922" t="s">
        <v>3779</v>
      </c>
      <c r="C3922" s="1">
        <v>4983</v>
      </c>
      <c r="D3922" t="s">
        <v>50</v>
      </c>
    </row>
    <row r="3923" spans="2:4" x14ac:dyDescent="0.3">
      <c r="B3923" t="s">
        <v>5332</v>
      </c>
      <c r="C3923" s="1">
        <v>3201</v>
      </c>
      <c r="D3923" t="s">
        <v>50</v>
      </c>
    </row>
    <row r="3924" spans="2:4" x14ac:dyDescent="0.3">
      <c r="B3924" t="s">
        <v>3781</v>
      </c>
      <c r="C3924" s="1">
        <v>6033</v>
      </c>
      <c r="D3924" t="s">
        <v>50</v>
      </c>
    </row>
    <row r="3925" spans="2:4" x14ac:dyDescent="0.3">
      <c r="B3925" t="s">
        <v>3782</v>
      </c>
      <c r="C3925" s="1">
        <v>20509</v>
      </c>
      <c r="D3925" t="s">
        <v>50</v>
      </c>
    </row>
    <row r="3926" spans="2:4" x14ac:dyDescent="0.3">
      <c r="B3926" t="s">
        <v>5333</v>
      </c>
      <c r="C3926" s="1">
        <v>9116</v>
      </c>
      <c r="D3926" t="s">
        <v>50</v>
      </c>
    </row>
    <row r="3927" spans="2:4" x14ac:dyDescent="0.3">
      <c r="B3927" t="s">
        <v>3103</v>
      </c>
      <c r="C3927" s="1">
        <v>2149</v>
      </c>
      <c r="D3927" t="s">
        <v>50</v>
      </c>
    </row>
    <row r="3928" spans="2:4" x14ac:dyDescent="0.3">
      <c r="B3928" t="s">
        <v>3784</v>
      </c>
      <c r="C3928" s="1">
        <v>13586</v>
      </c>
      <c r="D3928" t="s">
        <v>50</v>
      </c>
    </row>
    <row r="3929" spans="2:4" x14ac:dyDescent="0.3">
      <c r="B3929" t="s">
        <v>3785</v>
      </c>
      <c r="C3929" s="1">
        <v>3929</v>
      </c>
      <c r="D3929" t="s">
        <v>50</v>
      </c>
    </row>
    <row r="3930" spans="2:4" x14ac:dyDescent="0.3">
      <c r="B3930" t="s">
        <v>3786</v>
      </c>
      <c r="C3930" s="1">
        <v>1504</v>
      </c>
      <c r="D3930" t="s">
        <v>50</v>
      </c>
    </row>
    <row r="3931" spans="2:4" x14ac:dyDescent="0.3">
      <c r="B3931" t="s">
        <v>3787</v>
      </c>
      <c r="C3931" s="1">
        <v>18388</v>
      </c>
      <c r="D3931" t="s">
        <v>50</v>
      </c>
    </row>
    <row r="3932" spans="2:4" x14ac:dyDescent="0.3">
      <c r="B3932" t="s">
        <v>5334</v>
      </c>
      <c r="C3932" s="1">
        <v>20534</v>
      </c>
      <c r="D3932" t="s">
        <v>50</v>
      </c>
    </row>
    <row r="3933" spans="2:4" x14ac:dyDescent="0.3">
      <c r="B3933" t="s">
        <v>5335</v>
      </c>
      <c r="C3933" s="1">
        <v>3246</v>
      </c>
      <c r="D3933" t="s">
        <v>50</v>
      </c>
    </row>
    <row r="3934" spans="2:4" x14ac:dyDescent="0.3">
      <c r="B3934" t="s">
        <v>5336</v>
      </c>
      <c r="C3934" s="1">
        <v>4034</v>
      </c>
      <c r="D3934" t="s">
        <v>50</v>
      </c>
    </row>
    <row r="3935" spans="2:4" x14ac:dyDescent="0.3">
      <c r="B3935" t="s">
        <v>5337</v>
      </c>
      <c r="C3935" s="1">
        <v>6764</v>
      </c>
      <c r="D3935" t="s">
        <v>50</v>
      </c>
    </row>
    <row r="3936" spans="2:4" x14ac:dyDescent="0.3">
      <c r="B3936" t="s">
        <v>5338</v>
      </c>
      <c r="C3936" s="1">
        <v>3006</v>
      </c>
      <c r="D3936" t="s">
        <v>50</v>
      </c>
    </row>
    <row r="3937" spans="2:4" x14ac:dyDescent="0.3">
      <c r="B3937" t="s">
        <v>5339</v>
      </c>
      <c r="C3937" s="1">
        <v>10701</v>
      </c>
      <c r="D3937" t="s">
        <v>50</v>
      </c>
    </row>
    <row r="3938" spans="2:4" x14ac:dyDescent="0.3">
      <c r="B3938" t="s">
        <v>3794</v>
      </c>
      <c r="C3938" s="1">
        <v>10487</v>
      </c>
      <c r="D3938" t="s">
        <v>50</v>
      </c>
    </row>
    <row r="3939" spans="2:4" x14ac:dyDescent="0.3">
      <c r="B3939" t="s">
        <v>3795</v>
      </c>
      <c r="C3939" s="1">
        <v>11169</v>
      </c>
      <c r="D3939" t="s">
        <v>50</v>
      </c>
    </row>
    <row r="3940" spans="2:4" x14ac:dyDescent="0.3">
      <c r="B3940" t="s">
        <v>5340</v>
      </c>
      <c r="C3940" s="1">
        <v>9933</v>
      </c>
      <c r="D3940" t="s">
        <v>50</v>
      </c>
    </row>
    <row r="3941" spans="2:4" x14ac:dyDescent="0.3">
      <c r="B3941" t="s">
        <v>3797</v>
      </c>
      <c r="C3941" s="1">
        <v>24594</v>
      </c>
      <c r="D3941" t="s">
        <v>50</v>
      </c>
    </row>
    <row r="3942" spans="2:4" x14ac:dyDescent="0.3">
      <c r="B3942" t="s">
        <v>5341</v>
      </c>
      <c r="C3942" s="1">
        <v>6728</v>
      </c>
      <c r="D3942" t="s">
        <v>50</v>
      </c>
    </row>
    <row r="3943" spans="2:4" x14ac:dyDescent="0.3">
      <c r="B3943" t="s">
        <v>5342</v>
      </c>
      <c r="C3943" s="1">
        <v>6251</v>
      </c>
      <c r="D3943" t="s">
        <v>50</v>
      </c>
    </row>
    <row r="3944" spans="2:4" x14ac:dyDescent="0.3">
      <c r="B3944" t="s">
        <v>3800</v>
      </c>
      <c r="C3944" s="1">
        <v>64272</v>
      </c>
      <c r="D3944" t="s">
        <v>50</v>
      </c>
    </row>
    <row r="3945" spans="2:4" x14ac:dyDescent="0.3">
      <c r="B3945" t="s">
        <v>5343</v>
      </c>
      <c r="C3945" s="1">
        <v>6771</v>
      </c>
      <c r="D3945" t="s">
        <v>50</v>
      </c>
    </row>
    <row r="3946" spans="2:4" x14ac:dyDescent="0.3">
      <c r="B3946" t="s">
        <v>5344</v>
      </c>
      <c r="C3946" s="1">
        <v>5829</v>
      </c>
      <c r="D3946" t="s">
        <v>50</v>
      </c>
    </row>
    <row r="3947" spans="2:4" x14ac:dyDescent="0.3">
      <c r="B3947" t="s">
        <v>437</v>
      </c>
      <c r="C3947" s="1">
        <v>31755</v>
      </c>
      <c r="D3947" t="s">
        <v>50</v>
      </c>
    </row>
    <row r="3948" spans="2:4" x14ac:dyDescent="0.3">
      <c r="B3948" t="s">
        <v>5345</v>
      </c>
      <c r="C3948" s="1">
        <v>3941</v>
      </c>
      <c r="D3948" t="s">
        <v>50</v>
      </c>
    </row>
    <row r="3949" spans="2:4" x14ac:dyDescent="0.3">
      <c r="B3949" t="s">
        <v>3804</v>
      </c>
      <c r="C3949" s="1">
        <v>9482</v>
      </c>
      <c r="D3949" t="s">
        <v>50</v>
      </c>
    </row>
    <row r="3950" spans="2:4" x14ac:dyDescent="0.3">
      <c r="B3950" t="s">
        <v>5346</v>
      </c>
      <c r="C3950" s="1">
        <v>37922</v>
      </c>
      <c r="D3950" t="s">
        <v>50</v>
      </c>
    </row>
    <row r="3951" spans="2:4" x14ac:dyDescent="0.3">
      <c r="B3951" t="s">
        <v>5347</v>
      </c>
      <c r="C3951" s="1">
        <v>25506</v>
      </c>
      <c r="D3951" t="s">
        <v>50</v>
      </c>
    </row>
    <row r="3952" spans="2:4" x14ac:dyDescent="0.3">
      <c r="B3952" t="s">
        <v>4754</v>
      </c>
      <c r="C3952" s="1">
        <v>7192</v>
      </c>
      <c r="D3952" t="s">
        <v>50</v>
      </c>
    </row>
    <row r="3953" spans="2:4" x14ac:dyDescent="0.3">
      <c r="B3953" t="s">
        <v>5348</v>
      </c>
      <c r="C3953" s="1">
        <v>272002</v>
      </c>
      <c r="D3953" t="s">
        <v>51</v>
      </c>
    </row>
    <row r="3954" spans="2:4" x14ac:dyDescent="0.3">
      <c r="C3954" s="1"/>
    </row>
    <row r="3955" spans="2:4" x14ac:dyDescent="0.3">
      <c r="C3955" s="1"/>
    </row>
    <row r="3956" spans="2:4" x14ac:dyDescent="0.3">
      <c r="C3956" s="1"/>
    </row>
    <row r="3957" spans="2:4" x14ac:dyDescent="0.3">
      <c r="C3957" s="1"/>
    </row>
    <row r="3958" spans="2:4" x14ac:dyDescent="0.3">
      <c r="C3958" s="1"/>
    </row>
    <row r="3959" spans="2:4" x14ac:dyDescent="0.3">
      <c r="C3959" s="1"/>
    </row>
    <row r="3960" spans="2:4" x14ac:dyDescent="0.3">
      <c r="C396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F291-A8F4-4C65-8058-BCB54E7DDEA6}">
  <sheetPr codeName="Hoja1"/>
  <dimension ref="B2:F3960"/>
  <sheetViews>
    <sheetView workbookViewId="0">
      <selection activeCell="F1" sqref="F1:F1048576"/>
    </sheetView>
  </sheetViews>
  <sheetFormatPr baseColWidth="10" defaultRowHeight="14.4" x14ac:dyDescent="0.3"/>
  <sheetData>
    <row r="2" spans="2:6" x14ac:dyDescent="0.3">
      <c r="B2" t="s">
        <v>0</v>
      </c>
      <c r="C2" t="s">
        <v>1</v>
      </c>
      <c r="D2" t="s">
        <v>27</v>
      </c>
    </row>
    <row r="3" spans="2:6" x14ac:dyDescent="0.3">
      <c r="B3" t="s">
        <v>52</v>
      </c>
      <c r="C3" s="1">
        <v>27413</v>
      </c>
      <c r="D3" t="s">
        <v>2</v>
      </c>
      <c r="F3" t="str" cm="1">
        <f t="array" ref="F3">QuitarAcentos(B3)</f>
        <v>GUAJARA-MIRIM</v>
      </c>
    </row>
    <row r="4" spans="2:6" x14ac:dyDescent="0.3">
      <c r="B4" t="s">
        <v>10</v>
      </c>
      <c r="C4" s="1">
        <v>86246</v>
      </c>
      <c r="D4" t="s">
        <v>2</v>
      </c>
      <c r="F4" t="str" cm="1">
        <f t="array" ref="F4">QuitarAcentos(B4)</f>
        <v>PORTO VELHO</v>
      </c>
    </row>
    <row r="5" spans="2:6" x14ac:dyDescent="0.3">
      <c r="B5" t="s">
        <v>53</v>
      </c>
      <c r="C5" s="1">
        <v>43668</v>
      </c>
      <c r="D5" t="s">
        <v>28</v>
      </c>
      <c r="F5" t="str" cm="1">
        <f t="array" ref="F5">QuitarAcentos(B5)</f>
        <v>CRUZEIRO DO SUL</v>
      </c>
    </row>
    <row r="6" spans="2:6" x14ac:dyDescent="0.3">
      <c r="B6" t="s">
        <v>54</v>
      </c>
      <c r="C6" s="1">
        <v>15886</v>
      </c>
      <c r="D6" t="s">
        <v>28</v>
      </c>
      <c r="F6" t="str" cm="1">
        <f t="array" ref="F6">QuitarAcentos(B6)</f>
        <v>FEIJO</v>
      </c>
    </row>
    <row r="7" spans="2:6" x14ac:dyDescent="0.3">
      <c r="B7" t="s">
        <v>55</v>
      </c>
      <c r="C7" s="1">
        <v>24016</v>
      </c>
      <c r="D7" t="s">
        <v>28</v>
      </c>
      <c r="F7" t="str" cm="1">
        <f t="array" ref="F7">QuitarAcentos(B7)</f>
        <v>TARAUACA</v>
      </c>
    </row>
    <row r="8" spans="2:6" x14ac:dyDescent="0.3">
      <c r="B8" t="s">
        <v>56</v>
      </c>
      <c r="C8" s="1">
        <v>12306</v>
      </c>
      <c r="D8" t="s">
        <v>28</v>
      </c>
      <c r="F8" t="str" cm="1">
        <f t="array" ref="F8">QuitarAcentos(B8)</f>
        <v>BRASILEIA</v>
      </c>
    </row>
    <row r="9" spans="2:6" x14ac:dyDescent="0.3">
      <c r="B9" t="s">
        <v>11</v>
      </c>
      <c r="C9" s="1">
        <v>84334</v>
      </c>
      <c r="D9" t="s">
        <v>28</v>
      </c>
      <c r="F9" t="str" cm="1">
        <f t="array" ref="F9">QuitarAcentos(B9)</f>
        <v>RIO BRANCO</v>
      </c>
    </row>
    <row r="10" spans="2:6" x14ac:dyDescent="0.3">
      <c r="B10" t="s">
        <v>57</v>
      </c>
      <c r="C10" s="1">
        <v>22649</v>
      </c>
      <c r="D10" t="s">
        <v>28</v>
      </c>
      <c r="F10" t="str" cm="1">
        <f t="array" ref="F10">QuitarAcentos(B10)</f>
        <v>SENA MADUREIRA</v>
      </c>
    </row>
    <row r="11" spans="2:6" x14ac:dyDescent="0.3">
      <c r="B11" t="s">
        <v>58</v>
      </c>
      <c r="C11" s="1">
        <v>13341</v>
      </c>
      <c r="D11" t="s">
        <v>28</v>
      </c>
      <c r="F11" t="str" cm="1">
        <f t="array" ref="F11">QuitarAcentos(B11)</f>
        <v>XAPURI</v>
      </c>
    </row>
    <row r="12" spans="2:6" x14ac:dyDescent="0.3">
      <c r="B12" t="s">
        <v>59</v>
      </c>
      <c r="C12" s="1">
        <v>6058</v>
      </c>
      <c r="D12" t="s">
        <v>29</v>
      </c>
      <c r="F12" t="str" cm="1">
        <f t="array" ref="F12">QuitarAcentos(B12)</f>
        <v>ATALAIA DO NORTE</v>
      </c>
    </row>
    <row r="13" spans="2:6" x14ac:dyDescent="0.3">
      <c r="B13" t="s">
        <v>60</v>
      </c>
      <c r="C13" s="1">
        <v>15094</v>
      </c>
      <c r="D13" t="s">
        <v>29</v>
      </c>
      <c r="F13" t="str" cm="1">
        <f t="array" ref="F13">QuitarAcentos(B13)</f>
        <v>BENJAMIN CONSTANT</v>
      </c>
    </row>
    <row r="14" spans="2:6" x14ac:dyDescent="0.3">
      <c r="B14" t="s">
        <v>61</v>
      </c>
      <c r="C14" s="1">
        <v>11757</v>
      </c>
      <c r="D14" t="s">
        <v>29</v>
      </c>
      <c r="F14" t="str" cm="1">
        <f t="array" ref="F14">QuitarAcentos(B14)</f>
        <v>PONTE BOA</v>
      </c>
    </row>
    <row r="15" spans="2:6" x14ac:dyDescent="0.3">
      <c r="B15" t="s">
        <v>62</v>
      </c>
      <c r="C15" s="1">
        <v>3942</v>
      </c>
      <c r="D15" t="s">
        <v>29</v>
      </c>
      <c r="F15" t="str" cm="1">
        <f t="array" ref="F15">QuitarAcentos(B15)</f>
        <v>JUTAI</v>
      </c>
    </row>
    <row r="16" spans="2:6" x14ac:dyDescent="0.3">
      <c r="B16" t="s">
        <v>63</v>
      </c>
      <c r="C16" s="1">
        <v>9517</v>
      </c>
      <c r="D16" t="s">
        <v>29</v>
      </c>
      <c r="F16" t="str" cm="1">
        <f t="array" ref="F16">QuitarAcentos(B16)</f>
        <v>SANTO ANTONIO DO ICA</v>
      </c>
    </row>
    <row r="17" spans="2:6" x14ac:dyDescent="0.3">
      <c r="B17" t="s">
        <v>64</v>
      </c>
      <c r="C17" s="1">
        <v>18852</v>
      </c>
      <c r="D17" t="s">
        <v>29</v>
      </c>
      <c r="F17" t="str" cm="1">
        <f t="array" ref="F17">QuitarAcentos(B17)</f>
        <v>SAO PAULO DE 0LIVENCA</v>
      </c>
    </row>
    <row r="18" spans="2:6" x14ac:dyDescent="0.3">
      <c r="B18" t="s">
        <v>65</v>
      </c>
      <c r="C18" s="1">
        <v>16994</v>
      </c>
      <c r="D18" t="s">
        <v>29</v>
      </c>
      <c r="F18" t="str" cm="1">
        <f t="array" ref="F18">QuitarAcentos(B18)</f>
        <v>CARAUARI</v>
      </c>
    </row>
    <row r="19" spans="2:6" x14ac:dyDescent="0.3">
      <c r="B19" t="s">
        <v>66</v>
      </c>
      <c r="C19" s="1">
        <v>10962</v>
      </c>
      <c r="D19" t="s">
        <v>29</v>
      </c>
      <c r="F19" t="str" cm="1">
        <f t="array" ref="F19">QuitarAcentos(B19)</f>
        <v>EIRUNEPE</v>
      </c>
    </row>
    <row r="20" spans="2:6" x14ac:dyDescent="0.3">
      <c r="B20" t="s">
        <v>67</v>
      </c>
      <c r="C20" s="1">
        <v>11701</v>
      </c>
      <c r="D20" t="s">
        <v>29</v>
      </c>
      <c r="F20" t="str" cm="1">
        <f t="array" ref="F20">QuitarAcentos(B20)</f>
        <v>ENVIRA</v>
      </c>
    </row>
    <row r="21" spans="2:6" x14ac:dyDescent="0.3">
      <c r="B21" t="s">
        <v>68</v>
      </c>
      <c r="C21" s="1">
        <v>12857</v>
      </c>
      <c r="D21" t="s">
        <v>29</v>
      </c>
      <c r="F21" t="str" cm="1">
        <f t="array" ref="F21">QuitarAcentos(B21)</f>
        <v>IPIXUNA</v>
      </c>
    </row>
    <row r="22" spans="2:6" x14ac:dyDescent="0.3">
      <c r="B22" t="s">
        <v>69</v>
      </c>
      <c r="C22" s="1">
        <v>6799</v>
      </c>
      <c r="D22" t="s">
        <v>29</v>
      </c>
      <c r="F22" t="str" cm="1">
        <f t="array" ref="F22">QuitarAcentos(B22)</f>
        <v>JURUA</v>
      </c>
    </row>
    <row r="23" spans="2:6" x14ac:dyDescent="0.3">
      <c r="B23" t="s">
        <v>70</v>
      </c>
      <c r="C23" s="1">
        <v>20085</v>
      </c>
      <c r="D23" t="s">
        <v>29</v>
      </c>
      <c r="F23" t="str" cm="1">
        <f t="array" ref="F23">QuitarAcentos(B23)</f>
        <v>BOCA DO ACRE</v>
      </c>
    </row>
    <row r="24" spans="2:6" x14ac:dyDescent="0.3">
      <c r="B24" t="s">
        <v>71</v>
      </c>
      <c r="C24" s="1">
        <v>5758</v>
      </c>
      <c r="D24" t="s">
        <v>29</v>
      </c>
      <c r="F24" t="str" cm="1">
        <f t="array" ref="F24">QuitarAcentos(B24)</f>
        <v>CANUTAMA</v>
      </c>
    </row>
    <row r="25" spans="2:6" x14ac:dyDescent="0.3">
      <c r="B25" t="s">
        <v>72</v>
      </c>
      <c r="C25" s="1">
        <v>16798</v>
      </c>
      <c r="D25" t="s">
        <v>29</v>
      </c>
      <c r="F25" t="str" cm="1">
        <f t="array" ref="F25">QuitarAcentos(B25)</f>
        <v>LABREA</v>
      </c>
    </row>
    <row r="26" spans="2:6" x14ac:dyDescent="0.3">
      <c r="B26" t="s">
        <v>73</v>
      </c>
      <c r="C26" s="1">
        <v>9693</v>
      </c>
      <c r="D26" t="s">
        <v>29</v>
      </c>
      <c r="F26" t="str" cm="1">
        <f t="array" ref="F26">QuitarAcentos(B26)</f>
        <v>PAUINI</v>
      </c>
    </row>
    <row r="27" spans="2:6" x14ac:dyDescent="0.3">
      <c r="B27" t="s">
        <v>74</v>
      </c>
      <c r="C27" s="1">
        <v>10598</v>
      </c>
      <c r="D27" t="s">
        <v>29</v>
      </c>
      <c r="F27" t="str" cm="1">
        <f t="array" ref="F27">QuitarAcentos(B27)</f>
        <v>TAPAUA</v>
      </c>
    </row>
    <row r="28" spans="2:6" x14ac:dyDescent="0.3">
      <c r="B28" t="s">
        <v>75</v>
      </c>
      <c r="C28" s="1">
        <v>16632</v>
      </c>
      <c r="D28" t="s">
        <v>29</v>
      </c>
      <c r="F28" t="str" cm="1">
        <f t="array" ref="F28">QuitarAcentos(B28)</f>
        <v>BORBA</v>
      </c>
    </row>
    <row r="29" spans="2:6" x14ac:dyDescent="0.3">
      <c r="B29" t="s">
        <v>76</v>
      </c>
      <c r="C29" s="1">
        <v>14916</v>
      </c>
      <c r="D29" t="s">
        <v>29</v>
      </c>
      <c r="F29" t="str" cm="1">
        <f t="array" ref="F29">QuitarAcentos(B29)</f>
        <v>HUMAITA</v>
      </c>
    </row>
    <row r="30" spans="2:6" x14ac:dyDescent="0.3">
      <c r="B30" t="s">
        <v>77</v>
      </c>
      <c r="C30" s="1">
        <v>20002</v>
      </c>
      <c r="D30" t="s">
        <v>29</v>
      </c>
      <c r="F30" t="str" cm="1">
        <f t="array" ref="F30">QuitarAcentos(B30)</f>
        <v>MANICORE</v>
      </c>
    </row>
    <row r="31" spans="2:6" x14ac:dyDescent="0.3">
      <c r="B31" t="s">
        <v>78</v>
      </c>
      <c r="C31" s="1">
        <v>16052</v>
      </c>
      <c r="D31" t="s">
        <v>29</v>
      </c>
      <c r="F31" t="str" cm="1">
        <f t="array" ref="F31">QuitarAcentos(B31)</f>
        <v>NOVO ARIPUANA</v>
      </c>
    </row>
    <row r="32" spans="2:6" x14ac:dyDescent="0.3">
      <c r="B32" t="s">
        <v>79</v>
      </c>
      <c r="C32" s="1">
        <v>6087</v>
      </c>
      <c r="D32" t="s">
        <v>29</v>
      </c>
      <c r="F32" t="str" cm="1">
        <f t="array" ref="F32">QuitarAcentos(B32)</f>
        <v>AIRAO</v>
      </c>
    </row>
    <row r="33" spans="2:6" x14ac:dyDescent="0.3">
      <c r="B33" t="s">
        <v>80</v>
      </c>
      <c r="C33" s="1">
        <v>9685</v>
      </c>
      <c r="D33" t="s">
        <v>29</v>
      </c>
      <c r="F33" t="str" cm="1">
        <f t="array" ref="F33">QuitarAcentos(B33)</f>
        <v>BARCELOS</v>
      </c>
    </row>
    <row r="34" spans="2:6" x14ac:dyDescent="0.3">
      <c r="B34" t="s">
        <v>81</v>
      </c>
      <c r="C34" s="1">
        <v>3655</v>
      </c>
      <c r="D34" t="s">
        <v>29</v>
      </c>
      <c r="F34" t="str" cm="1">
        <f t="array" ref="F34">QuitarAcentos(B34)</f>
        <v>ILHA GRANDE</v>
      </c>
    </row>
    <row r="35" spans="2:6" x14ac:dyDescent="0.3">
      <c r="B35" t="s">
        <v>82</v>
      </c>
      <c r="C35" s="1">
        <v>13352</v>
      </c>
      <c r="D35" t="s">
        <v>29</v>
      </c>
      <c r="F35" t="str" cm="1">
        <f t="array" ref="F35">QuitarAcentos(B35)</f>
        <v>SAO GABRIEL DA CACHOEIRA</v>
      </c>
    </row>
    <row r="36" spans="2:6" x14ac:dyDescent="0.3">
      <c r="B36" t="s">
        <v>83</v>
      </c>
      <c r="C36" s="1">
        <v>12249</v>
      </c>
      <c r="D36" t="s">
        <v>29</v>
      </c>
      <c r="F36" t="str" cm="1">
        <f t="array" ref="F36">QuitarAcentos(B36)</f>
        <v>ANORI</v>
      </c>
    </row>
    <row r="37" spans="2:6" x14ac:dyDescent="0.3">
      <c r="B37" t="s">
        <v>84</v>
      </c>
      <c r="C37" s="1">
        <v>27707</v>
      </c>
      <c r="D37" t="s">
        <v>29</v>
      </c>
      <c r="F37" t="str" cm="1">
        <f t="array" ref="F37">QuitarAcentos(B37)</f>
        <v>COARI</v>
      </c>
    </row>
    <row r="38" spans="2:6" x14ac:dyDescent="0.3">
      <c r="B38" t="s">
        <v>85</v>
      </c>
      <c r="C38" s="1">
        <v>12115</v>
      </c>
      <c r="D38" t="s">
        <v>29</v>
      </c>
      <c r="F38" t="str" cm="1">
        <f t="array" ref="F38">QuitarAcentos(B38)</f>
        <v>CODAJAS</v>
      </c>
    </row>
    <row r="39" spans="2:6" x14ac:dyDescent="0.3">
      <c r="B39" t="s">
        <v>86</v>
      </c>
      <c r="C39" s="1">
        <v>2405</v>
      </c>
      <c r="D39" t="s">
        <v>29</v>
      </c>
      <c r="F39" t="str" cm="1">
        <f t="array" ref="F39">QuitarAcentos(B39)</f>
        <v>JAPURA</v>
      </c>
    </row>
    <row r="40" spans="2:6" x14ac:dyDescent="0.3">
      <c r="B40" t="s">
        <v>87</v>
      </c>
      <c r="C40" s="1">
        <v>8315</v>
      </c>
      <c r="D40" t="s">
        <v>29</v>
      </c>
      <c r="F40" t="str" cm="1">
        <f t="array" ref="F40">QuitarAcentos(B40)</f>
        <v>MARAA</v>
      </c>
    </row>
    <row r="41" spans="2:6" x14ac:dyDescent="0.3">
      <c r="B41" t="s">
        <v>88</v>
      </c>
      <c r="C41" s="1">
        <v>19313</v>
      </c>
      <c r="D41" t="s">
        <v>29</v>
      </c>
      <c r="F41" t="str" cm="1">
        <f t="array" ref="F41">QuitarAcentos(B41)</f>
        <v>TEFE</v>
      </c>
    </row>
    <row r="42" spans="2:6" x14ac:dyDescent="0.3">
      <c r="B42" t="s">
        <v>89</v>
      </c>
      <c r="C42" s="1">
        <v>17824</v>
      </c>
      <c r="D42" t="s">
        <v>29</v>
      </c>
      <c r="F42" t="str" cm="1">
        <f t="array" ref="F42">QuitarAcentos(B42)</f>
        <v>AUTAZES</v>
      </c>
    </row>
    <row r="43" spans="2:6" x14ac:dyDescent="0.3">
      <c r="B43" t="s">
        <v>90</v>
      </c>
      <c r="C43" s="1">
        <v>13991</v>
      </c>
      <c r="D43" t="s">
        <v>29</v>
      </c>
      <c r="F43" t="str" cm="1">
        <f t="array" ref="F43">QuitarAcentos(B43)</f>
        <v>BARREIRINHA</v>
      </c>
    </row>
    <row r="44" spans="2:6" x14ac:dyDescent="0.3">
      <c r="B44" t="s">
        <v>91</v>
      </c>
      <c r="C44" s="1">
        <v>40699</v>
      </c>
      <c r="D44" t="s">
        <v>29</v>
      </c>
      <c r="F44" t="str" cm="1">
        <f t="array" ref="F44">QuitarAcentos(B44)</f>
        <v>CAREIRO</v>
      </c>
    </row>
    <row r="45" spans="2:6" x14ac:dyDescent="0.3">
      <c r="B45" t="s">
        <v>92</v>
      </c>
      <c r="C45" s="1">
        <v>37346</v>
      </c>
      <c r="D45" t="s">
        <v>29</v>
      </c>
      <c r="F45" t="str" cm="1">
        <f t="array" ref="F45">QuitarAcentos(B45)</f>
        <v>ITACOATIARA</v>
      </c>
    </row>
    <row r="46" spans="2:6" x14ac:dyDescent="0.3">
      <c r="B46" t="s">
        <v>93</v>
      </c>
      <c r="C46" s="1">
        <v>2645</v>
      </c>
      <c r="D46" t="s">
        <v>29</v>
      </c>
      <c r="F46" t="str" cm="1">
        <f t="array" ref="F46">QuitarAcentos(B46)</f>
        <v>ITAPIRANGA</v>
      </c>
    </row>
    <row r="47" spans="2:6" x14ac:dyDescent="0.3">
      <c r="B47" t="s">
        <v>94</v>
      </c>
      <c r="C47" s="1">
        <v>49780</v>
      </c>
      <c r="D47" t="s">
        <v>29</v>
      </c>
      <c r="F47" t="str" cm="1">
        <f t="array" ref="F47">QuitarAcentos(B47)</f>
        <v>MANACAPURU</v>
      </c>
    </row>
    <row r="48" spans="2:6" x14ac:dyDescent="0.3">
      <c r="B48" t="s">
        <v>12</v>
      </c>
      <c r="C48" s="1">
        <v>312160</v>
      </c>
      <c r="D48" t="s">
        <v>29</v>
      </c>
      <c r="F48" t="str" cm="1">
        <f t="array" ref="F48">QuitarAcentos(B48)</f>
        <v>MANAUS</v>
      </c>
    </row>
    <row r="49" spans="2:6" x14ac:dyDescent="0.3">
      <c r="B49" t="s">
        <v>95</v>
      </c>
      <c r="C49" s="1">
        <v>24128</v>
      </c>
      <c r="D49" t="s">
        <v>29</v>
      </c>
      <c r="F49" t="str" cm="1">
        <f t="array" ref="F49">QuitarAcentos(B49)</f>
        <v>MAUES</v>
      </c>
    </row>
    <row r="50" spans="2:6" x14ac:dyDescent="0.3">
      <c r="B50" t="s">
        <v>96</v>
      </c>
      <c r="C50" s="1">
        <v>15537</v>
      </c>
      <c r="D50" t="s">
        <v>29</v>
      </c>
      <c r="F50" t="str" cm="1">
        <f t="array" ref="F50">QuitarAcentos(B50)</f>
        <v>NHAMUNDA</v>
      </c>
    </row>
    <row r="51" spans="2:6" x14ac:dyDescent="0.3">
      <c r="B51" t="s">
        <v>97</v>
      </c>
      <c r="C51" s="1">
        <v>11886</v>
      </c>
      <c r="D51" t="s">
        <v>29</v>
      </c>
      <c r="F51" t="str" cm="1">
        <f t="array" ref="F51">QuitarAcentos(B51)</f>
        <v>NOVA OLINDA DO NORTE</v>
      </c>
    </row>
    <row r="52" spans="2:6" x14ac:dyDescent="0.3">
      <c r="B52" t="s">
        <v>98</v>
      </c>
      <c r="C52" s="1">
        <v>38104</v>
      </c>
      <c r="D52" t="s">
        <v>29</v>
      </c>
      <c r="F52" t="str" cm="1">
        <f t="array" ref="F52">QuitarAcentos(B52)</f>
        <v>PARINTINS</v>
      </c>
    </row>
    <row r="53" spans="2:6" x14ac:dyDescent="0.3">
      <c r="B53" t="s">
        <v>99</v>
      </c>
      <c r="C53" s="1">
        <v>4464</v>
      </c>
      <c r="D53" t="s">
        <v>29</v>
      </c>
      <c r="F53" t="str" cm="1">
        <f t="array" ref="F53">QuitarAcentos(B53)</f>
        <v>SILVES</v>
      </c>
    </row>
    <row r="54" spans="2:6" x14ac:dyDescent="0.3">
      <c r="B54" t="s">
        <v>100</v>
      </c>
      <c r="C54" s="1">
        <v>6589</v>
      </c>
      <c r="D54" t="s">
        <v>29</v>
      </c>
      <c r="F54" t="str" cm="1">
        <f t="array" ref="F54">QuitarAcentos(B54)</f>
        <v>URUCARA</v>
      </c>
    </row>
    <row r="55" spans="2:6" x14ac:dyDescent="0.3">
      <c r="B55" t="s">
        <v>101</v>
      </c>
      <c r="C55" s="1">
        <v>10291</v>
      </c>
      <c r="D55" t="s">
        <v>29</v>
      </c>
      <c r="F55" t="str" cm="1">
        <f t="array" ref="F55">QuitarAcentos(B55)</f>
        <v>URUCURITUBA</v>
      </c>
    </row>
    <row r="56" spans="2:6" x14ac:dyDescent="0.3">
      <c r="B56" t="s">
        <v>13</v>
      </c>
      <c r="C56" s="1">
        <v>36491</v>
      </c>
      <c r="D56" t="s">
        <v>30</v>
      </c>
      <c r="F56" t="str" cm="1">
        <f t="array" ref="F56">QuitarAcentos(B56)</f>
        <v>BOA VISTA</v>
      </c>
    </row>
    <row r="57" spans="2:6" x14ac:dyDescent="0.3">
      <c r="B57" t="s">
        <v>102</v>
      </c>
      <c r="C57" s="1">
        <v>4424</v>
      </c>
      <c r="D57" t="s">
        <v>30</v>
      </c>
      <c r="F57" t="str" cm="1">
        <f t="array" ref="F57">QuitarAcentos(B57)</f>
        <v>CARACARAI</v>
      </c>
    </row>
    <row r="58" spans="2:6" x14ac:dyDescent="0.3">
      <c r="B58" t="s">
        <v>103</v>
      </c>
      <c r="C58" s="1">
        <v>34949</v>
      </c>
      <c r="D58" t="s">
        <v>31</v>
      </c>
      <c r="F58" t="str" cm="1">
        <f t="array" ref="F58">QuitarAcentos(B58)</f>
        <v>ALENQUER</v>
      </c>
    </row>
    <row r="59" spans="2:6" x14ac:dyDescent="0.3">
      <c r="B59" t="s">
        <v>104</v>
      </c>
      <c r="C59" s="1">
        <v>10069</v>
      </c>
      <c r="D59" t="s">
        <v>31</v>
      </c>
      <c r="F59" t="str" cm="1">
        <f t="array" ref="F59">QuitarAcentos(B59)</f>
        <v>FARO</v>
      </c>
    </row>
    <row r="60" spans="2:6" x14ac:dyDescent="0.3">
      <c r="B60" t="s">
        <v>105</v>
      </c>
      <c r="C60" s="1">
        <v>18694</v>
      </c>
      <c r="D60" t="s">
        <v>31</v>
      </c>
      <c r="F60" t="str" cm="1">
        <f t="array" ref="F60">QuitarAcentos(B60)</f>
        <v>JURUTI</v>
      </c>
    </row>
    <row r="61" spans="2:6" x14ac:dyDescent="0.3">
      <c r="B61" t="s">
        <v>106</v>
      </c>
      <c r="C61" s="1">
        <v>28317</v>
      </c>
      <c r="D61" t="s">
        <v>31</v>
      </c>
      <c r="F61" t="str" cm="1">
        <f t="array" ref="F61">QuitarAcentos(B61)</f>
        <v>MONTE ALEGRE</v>
      </c>
    </row>
    <row r="62" spans="2:6" x14ac:dyDescent="0.3">
      <c r="B62" t="s">
        <v>107</v>
      </c>
      <c r="C62" s="1">
        <v>26504</v>
      </c>
      <c r="D62" t="s">
        <v>31</v>
      </c>
      <c r="F62" t="str" cm="1">
        <f t="array" ref="F62">QuitarAcentos(B62)</f>
        <v>OBIDOS</v>
      </c>
    </row>
    <row r="63" spans="2:6" x14ac:dyDescent="0.3">
      <c r="B63" t="s">
        <v>108</v>
      </c>
      <c r="C63" s="1">
        <v>19056</v>
      </c>
      <c r="D63" t="s">
        <v>31</v>
      </c>
      <c r="F63" t="str" cm="1">
        <f t="array" ref="F63">QuitarAcentos(B63)</f>
        <v>ORIXIMINA</v>
      </c>
    </row>
    <row r="64" spans="2:6" x14ac:dyDescent="0.3">
      <c r="B64" t="s">
        <v>109</v>
      </c>
      <c r="C64" s="1">
        <v>135690</v>
      </c>
      <c r="D64" t="s">
        <v>31</v>
      </c>
      <c r="F64" t="str" cm="1">
        <f t="array" ref="F64">QuitarAcentos(B64)</f>
        <v>SANTAREM</v>
      </c>
    </row>
    <row r="65" spans="2:6" x14ac:dyDescent="0.3">
      <c r="B65" t="s">
        <v>110</v>
      </c>
      <c r="C65" s="1">
        <v>8839</v>
      </c>
      <c r="D65" t="s">
        <v>31</v>
      </c>
      <c r="F65" t="str" cm="1">
        <f t="array" ref="F65">QuitarAcentos(B65)</f>
        <v>AVEIRO</v>
      </c>
    </row>
    <row r="66" spans="2:6" x14ac:dyDescent="0.3">
      <c r="B66" t="s">
        <v>111</v>
      </c>
      <c r="C66" s="1">
        <v>12836</v>
      </c>
      <c r="D66" t="s">
        <v>31</v>
      </c>
      <c r="F66" t="str" cm="1">
        <f t="array" ref="F66">QuitarAcentos(B66)</f>
        <v>ITAITUBA</v>
      </c>
    </row>
    <row r="67" spans="2:6" x14ac:dyDescent="0.3">
      <c r="B67" t="s">
        <v>112</v>
      </c>
      <c r="C67" s="1">
        <v>12024</v>
      </c>
      <c r="D67" t="s">
        <v>31</v>
      </c>
      <c r="F67" t="str" cm="1">
        <f t="array" ref="F67">QuitarAcentos(B67)</f>
        <v>ALMEIRIM</v>
      </c>
    </row>
    <row r="68" spans="2:6" x14ac:dyDescent="0.3">
      <c r="B68" t="s">
        <v>113</v>
      </c>
      <c r="C68" s="1">
        <v>7435</v>
      </c>
      <c r="D68" t="s">
        <v>31</v>
      </c>
      <c r="F68" t="str" cm="1">
        <f t="array" ref="F68">QuitarAcentos(B68)</f>
        <v>PORTO DE MOZ</v>
      </c>
    </row>
    <row r="69" spans="2:6" x14ac:dyDescent="0.3">
      <c r="B69" t="s">
        <v>114</v>
      </c>
      <c r="C69" s="1">
        <v>12327</v>
      </c>
      <c r="D69" t="s">
        <v>31</v>
      </c>
      <c r="F69" t="str" cm="1">
        <f t="array" ref="F69">QuitarAcentos(B69)</f>
        <v>PRAINHA</v>
      </c>
    </row>
    <row r="70" spans="2:6" x14ac:dyDescent="0.3">
      <c r="B70" t="s">
        <v>115</v>
      </c>
      <c r="C70" s="1">
        <v>15345</v>
      </c>
      <c r="D70" t="s">
        <v>31</v>
      </c>
      <c r="F70" t="str" cm="1">
        <f t="array" ref="F70">QuitarAcentos(B70)</f>
        <v>ALTAMIRA</v>
      </c>
    </row>
    <row r="71" spans="2:6" x14ac:dyDescent="0.3">
      <c r="B71" t="s">
        <v>116</v>
      </c>
      <c r="C71" s="1">
        <v>2331</v>
      </c>
      <c r="D71" t="s">
        <v>31</v>
      </c>
      <c r="F71" t="str" cm="1">
        <f t="array" ref="F71">QuitarAcentos(B71)</f>
        <v>SAO FELIX DO XINGU</v>
      </c>
    </row>
    <row r="72" spans="2:6" x14ac:dyDescent="0.3">
      <c r="B72" t="s">
        <v>117</v>
      </c>
      <c r="C72" s="1">
        <v>17899</v>
      </c>
      <c r="D72" t="s">
        <v>31</v>
      </c>
      <c r="F72" t="str" cm="1">
        <f t="array" ref="F72">QuitarAcentos(B72)</f>
        <v>AFUA</v>
      </c>
    </row>
    <row r="73" spans="2:6" x14ac:dyDescent="0.3">
      <c r="B73" t="s">
        <v>118</v>
      </c>
      <c r="C73" s="1">
        <v>10147</v>
      </c>
      <c r="D73" t="s">
        <v>31</v>
      </c>
      <c r="F73" t="str" cm="1">
        <f t="array" ref="F73">QuitarAcentos(B73)</f>
        <v>ANAJAS</v>
      </c>
    </row>
    <row r="74" spans="2:6" x14ac:dyDescent="0.3">
      <c r="B74" t="s">
        <v>119</v>
      </c>
      <c r="C74" s="1">
        <v>38234</v>
      </c>
      <c r="D74" t="s">
        <v>31</v>
      </c>
      <c r="F74" t="str" cm="1">
        <f t="array" ref="F74">QuitarAcentos(B74)</f>
        <v>BREVES</v>
      </c>
    </row>
    <row r="75" spans="2:6" x14ac:dyDescent="0.3">
      <c r="B75" t="s">
        <v>120</v>
      </c>
      <c r="C75" s="1">
        <v>10592</v>
      </c>
      <c r="D75" t="s">
        <v>31</v>
      </c>
      <c r="F75" t="str" cm="1">
        <f t="array" ref="F75">QuitarAcentos(B75)</f>
        <v>CURRALINHO</v>
      </c>
    </row>
    <row r="76" spans="2:6" x14ac:dyDescent="0.3">
      <c r="B76" t="s">
        <v>121</v>
      </c>
      <c r="C76" s="1">
        <v>13983</v>
      </c>
      <c r="D76" t="s">
        <v>31</v>
      </c>
      <c r="F76" t="str" cm="1">
        <f t="array" ref="F76">QuitarAcentos(B76)</f>
        <v>GURUPA</v>
      </c>
    </row>
    <row r="77" spans="2:6" x14ac:dyDescent="0.3">
      <c r="B77" t="s">
        <v>122</v>
      </c>
      <c r="C77" s="1">
        <v>6157</v>
      </c>
      <c r="D77" t="s">
        <v>31</v>
      </c>
      <c r="F77" t="str" cm="1">
        <f t="array" ref="F77">QuitarAcentos(B77)</f>
        <v>MELGACO</v>
      </c>
    </row>
    <row r="78" spans="2:6" x14ac:dyDescent="0.3">
      <c r="B78" t="s">
        <v>123</v>
      </c>
      <c r="C78" s="1">
        <v>16438</v>
      </c>
      <c r="D78" t="s">
        <v>31</v>
      </c>
      <c r="F78" t="str" cm="1">
        <f t="array" ref="F78">QuitarAcentos(B78)</f>
        <v>PORTEL</v>
      </c>
    </row>
    <row r="79" spans="2:6" x14ac:dyDescent="0.3">
      <c r="B79" t="s">
        <v>124</v>
      </c>
      <c r="C79" s="1">
        <v>11471</v>
      </c>
      <c r="D79" t="s">
        <v>31</v>
      </c>
      <c r="F79" t="str" cm="1">
        <f t="array" ref="F79">QuitarAcentos(B79)</f>
        <v>SAO SEBASTIAO DA BOA VISTA</v>
      </c>
    </row>
    <row r="80" spans="2:6" x14ac:dyDescent="0.3">
      <c r="B80" t="s">
        <v>125</v>
      </c>
      <c r="C80" s="1">
        <v>3031</v>
      </c>
      <c r="D80" t="s">
        <v>31</v>
      </c>
      <c r="F80" t="str" cm="1">
        <f t="array" ref="F80">QuitarAcentos(B80)</f>
        <v>SENADOR JOSE PORFIRIO</v>
      </c>
    </row>
    <row r="81" spans="2:6" x14ac:dyDescent="0.3">
      <c r="B81" t="s">
        <v>126</v>
      </c>
      <c r="C81" s="1">
        <v>10369</v>
      </c>
      <c r="D81" t="s">
        <v>31</v>
      </c>
      <c r="F81" t="str" cm="1">
        <f t="array" ref="F81">QuitarAcentos(B81)</f>
        <v>CACHOEIRA DO ARARI</v>
      </c>
    </row>
    <row r="82" spans="2:6" x14ac:dyDescent="0.3">
      <c r="B82" t="s">
        <v>127</v>
      </c>
      <c r="C82" s="1">
        <v>20790</v>
      </c>
      <c r="D82" t="s">
        <v>31</v>
      </c>
      <c r="F82" t="str" cm="1">
        <f t="array" ref="F82">QuitarAcentos(B82)</f>
        <v>CHAVES</v>
      </c>
    </row>
    <row r="83" spans="2:6" x14ac:dyDescent="0.3">
      <c r="B83" t="s">
        <v>128</v>
      </c>
      <c r="C83" s="1">
        <v>15001</v>
      </c>
      <c r="D83" t="s">
        <v>31</v>
      </c>
      <c r="F83" t="str" cm="1">
        <f t="array" ref="F83">QuitarAcentos(B83)</f>
        <v>MUANA</v>
      </c>
    </row>
    <row r="84" spans="2:6" x14ac:dyDescent="0.3">
      <c r="B84" t="s">
        <v>129</v>
      </c>
      <c r="C84" s="1">
        <v>11008</v>
      </c>
      <c r="D84" t="s">
        <v>31</v>
      </c>
      <c r="F84" t="str" cm="1">
        <f t="array" ref="F84">QuitarAcentos(B84)</f>
        <v>PONTA DE PEDRAS</v>
      </c>
    </row>
    <row r="85" spans="2:6" x14ac:dyDescent="0.3">
      <c r="B85" t="s">
        <v>130</v>
      </c>
      <c r="C85" s="1">
        <v>9163</v>
      </c>
      <c r="D85" t="s">
        <v>31</v>
      </c>
      <c r="F85" t="str" cm="1">
        <f t="array" ref="F85">QuitarAcentos(B85)</f>
        <v>SALVATERRA</v>
      </c>
    </row>
    <row r="86" spans="2:6" x14ac:dyDescent="0.3">
      <c r="B86" t="s">
        <v>131</v>
      </c>
      <c r="C86" s="1">
        <v>5268</v>
      </c>
      <c r="D86" t="s">
        <v>31</v>
      </c>
      <c r="F86" t="str" cm="1">
        <f t="array" ref="F86">QuitarAcentos(B86)</f>
        <v>SANTA CRUZ DO ARARI</v>
      </c>
    </row>
    <row r="87" spans="2:6" x14ac:dyDescent="0.3">
      <c r="B87" t="s">
        <v>132</v>
      </c>
      <c r="C87" s="1">
        <v>13855</v>
      </c>
      <c r="D87" t="s">
        <v>31</v>
      </c>
      <c r="F87" t="str" cm="1">
        <f t="array" ref="F87">QuitarAcentos(B87)</f>
        <v>SOURE</v>
      </c>
    </row>
    <row r="88" spans="2:6" x14ac:dyDescent="0.3">
      <c r="B88" t="s">
        <v>133</v>
      </c>
      <c r="C88" s="1">
        <v>57791</v>
      </c>
      <c r="D88" t="s">
        <v>31</v>
      </c>
      <c r="F88" t="str" cm="1">
        <f t="array" ref="F88">QuitarAcentos(B88)</f>
        <v>ABAETETUBA</v>
      </c>
    </row>
    <row r="89" spans="2:6" x14ac:dyDescent="0.3">
      <c r="B89" t="s">
        <v>134</v>
      </c>
      <c r="C89" s="1">
        <v>4451</v>
      </c>
      <c r="D89" t="s">
        <v>31</v>
      </c>
      <c r="F89" t="str" cm="1">
        <f t="array" ref="F89">QuitarAcentos(B89)</f>
        <v>BAGRE</v>
      </c>
    </row>
    <row r="90" spans="2:6" x14ac:dyDescent="0.3">
      <c r="B90" t="s">
        <v>135</v>
      </c>
      <c r="C90" s="1">
        <v>12094</v>
      </c>
      <c r="D90" t="s">
        <v>31</v>
      </c>
      <c r="F90" t="str" cm="1">
        <f t="array" ref="F90">QuitarAcentos(B90)</f>
        <v>BAIAO</v>
      </c>
    </row>
    <row r="91" spans="2:6" x14ac:dyDescent="0.3">
      <c r="B91" t="s">
        <v>136</v>
      </c>
      <c r="C91" s="1">
        <v>17456</v>
      </c>
      <c r="D91" t="s">
        <v>31</v>
      </c>
      <c r="F91" t="str" cm="1">
        <f t="array" ref="F91">QuitarAcentos(B91)</f>
        <v>BARCARENA</v>
      </c>
    </row>
    <row r="92" spans="2:6" x14ac:dyDescent="0.3">
      <c r="B92" t="s">
        <v>137</v>
      </c>
      <c r="C92" s="1">
        <v>60115</v>
      </c>
      <c r="D92" t="s">
        <v>31</v>
      </c>
      <c r="F92" t="str" cm="1">
        <f t="array" ref="F92">QuitarAcentos(B92)</f>
        <v>CAMETA</v>
      </c>
    </row>
    <row r="93" spans="2:6" x14ac:dyDescent="0.3">
      <c r="B93" t="s">
        <v>138</v>
      </c>
      <c r="C93" s="1">
        <v>31236</v>
      </c>
      <c r="D93" t="s">
        <v>31</v>
      </c>
      <c r="F93" t="str" cm="1">
        <f t="array" ref="F93">QuitarAcentos(B93)</f>
        <v>IGARAPE-MIRI</v>
      </c>
    </row>
    <row r="94" spans="2:6" x14ac:dyDescent="0.3">
      <c r="B94" t="s">
        <v>139</v>
      </c>
      <c r="C94" s="1">
        <v>10102</v>
      </c>
      <c r="D94" t="s">
        <v>31</v>
      </c>
      <c r="F94" t="str" cm="1">
        <f t="array" ref="F94">QuitarAcentos(B94)</f>
        <v>LIMOEIRO DO AJURU</v>
      </c>
    </row>
    <row r="95" spans="2:6" x14ac:dyDescent="0.3">
      <c r="B95" t="s">
        <v>140</v>
      </c>
      <c r="C95" s="1">
        <v>9154</v>
      </c>
      <c r="D95" t="s">
        <v>31</v>
      </c>
      <c r="F95" t="str" cm="1">
        <f t="array" ref="F95">QuitarAcentos(B95)</f>
        <v>MOCAJUBA</v>
      </c>
    </row>
    <row r="96" spans="2:6" x14ac:dyDescent="0.3">
      <c r="B96" t="s">
        <v>141</v>
      </c>
      <c r="C96" s="1">
        <v>18060</v>
      </c>
      <c r="D96" t="s">
        <v>31</v>
      </c>
      <c r="F96" t="str" cm="1">
        <f t="array" ref="F96">QuitarAcentos(B96)</f>
        <v>MOJU</v>
      </c>
    </row>
    <row r="97" spans="2:6" x14ac:dyDescent="0.3">
      <c r="B97" t="s">
        <v>142</v>
      </c>
      <c r="C97" s="1">
        <v>11089</v>
      </c>
      <c r="D97" t="s">
        <v>31</v>
      </c>
      <c r="F97" t="str" cm="1">
        <f t="array" ref="F97">QuitarAcentos(B97)</f>
        <v>OEIRAS DO PARA</v>
      </c>
    </row>
    <row r="98" spans="2:6" x14ac:dyDescent="0.3">
      <c r="B98" t="s">
        <v>143</v>
      </c>
      <c r="C98" s="1">
        <v>5354</v>
      </c>
      <c r="D98" t="s">
        <v>31</v>
      </c>
      <c r="F98" t="str" cm="1">
        <f t="array" ref="F98">QuitarAcentos(B98)</f>
        <v>ITUPIRANGA</v>
      </c>
    </row>
    <row r="99" spans="2:6" x14ac:dyDescent="0.3">
      <c r="B99" t="s">
        <v>144</v>
      </c>
      <c r="C99" s="1">
        <v>2225</v>
      </c>
      <c r="D99" t="s">
        <v>31</v>
      </c>
      <c r="F99" t="str" cm="1">
        <f t="array" ref="F99">QuitarAcentos(B99)</f>
        <v>JACUNDA</v>
      </c>
    </row>
    <row r="100" spans="2:6" x14ac:dyDescent="0.3">
      <c r="B100" t="s">
        <v>145</v>
      </c>
      <c r="C100" s="1">
        <v>24491</v>
      </c>
      <c r="D100" t="s">
        <v>31</v>
      </c>
      <c r="F100" t="str" cm="1">
        <f t="array" ref="F100">QuitarAcentos(B100)</f>
        <v>MARABA</v>
      </c>
    </row>
    <row r="101" spans="2:6" x14ac:dyDescent="0.3">
      <c r="B101" t="s">
        <v>146</v>
      </c>
      <c r="C101" s="1">
        <v>15341</v>
      </c>
      <c r="D101" t="s">
        <v>31</v>
      </c>
      <c r="F101" t="str" cm="1">
        <f t="array" ref="F101">QuitarAcentos(B101)</f>
        <v>SAO JOAO DO ARAGUAIA</v>
      </c>
    </row>
    <row r="102" spans="2:6" x14ac:dyDescent="0.3">
      <c r="B102" t="s">
        <v>147</v>
      </c>
      <c r="C102" s="1">
        <v>9936</v>
      </c>
      <c r="D102" t="s">
        <v>31</v>
      </c>
      <c r="F102" t="str" cm="1">
        <f t="array" ref="F102">QuitarAcentos(B102)</f>
        <v>TUCURUI</v>
      </c>
    </row>
    <row r="103" spans="2:6" x14ac:dyDescent="0.3">
      <c r="B103" t="s">
        <v>148</v>
      </c>
      <c r="C103" s="1">
        <v>27372</v>
      </c>
      <c r="D103" t="s">
        <v>31</v>
      </c>
      <c r="F103" t="str" cm="1">
        <f t="array" ref="F103">QuitarAcentos(B103)</f>
        <v>CONCEICAO DO ARAGUAIA</v>
      </c>
    </row>
    <row r="104" spans="2:6" x14ac:dyDescent="0.3">
      <c r="B104" t="s">
        <v>149</v>
      </c>
      <c r="C104" s="1">
        <v>7757</v>
      </c>
      <c r="D104" t="s">
        <v>31</v>
      </c>
      <c r="F104" t="str" cm="1">
        <f t="array" ref="F104">QuitarAcentos(B104)</f>
        <v>SANTANA DO ARAGUAIA</v>
      </c>
    </row>
    <row r="105" spans="2:6" x14ac:dyDescent="0.3">
      <c r="B105" t="s">
        <v>150</v>
      </c>
      <c r="C105" s="1">
        <v>24387</v>
      </c>
      <c r="D105" t="s">
        <v>31</v>
      </c>
      <c r="F105" t="str" cm="1">
        <f t="array" ref="F105">QuitarAcentos(B105)</f>
        <v>ACARA</v>
      </c>
    </row>
    <row r="106" spans="2:6" x14ac:dyDescent="0.3">
      <c r="B106" t="s">
        <v>151</v>
      </c>
      <c r="C106" s="1">
        <v>18600</v>
      </c>
      <c r="D106" t="s">
        <v>31</v>
      </c>
      <c r="F106" t="str" cm="1">
        <f t="array" ref="F106">QuitarAcentos(B106)</f>
        <v>TOME-ACU</v>
      </c>
    </row>
    <row r="107" spans="2:6" x14ac:dyDescent="0.3">
      <c r="B107" t="s">
        <v>152</v>
      </c>
      <c r="C107" s="1">
        <v>15781</v>
      </c>
      <c r="D107" t="s">
        <v>31</v>
      </c>
      <c r="F107" t="str" cm="1">
        <f t="array" ref="F107">QuitarAcentos(B107)</f>
        <v>BUJARU</v>
      </c>
    </row>
    <row r="108" spans="2:6" x14ac:dyDescent="0.3">
      <c r="B108" t="s">
        <v>153</v>
      </c>
      <c r="C108" s="1">
        <v>25534</v>
      </c>
      <c r="D108" t="s">
        <v>31</v>
      </c>
      <c r="F108" t="str" cm="1">
        <f t="array" ref="F108">QuitarAcentos(B108)</f>
        <v>CAPITAO POCO</v>
      </c>
    </row>
    <row r="109" spans="2:6" x14ac:dyDescent="0.3">
      <c r="B109" t="s">
        <v>154</v>
      </c>
      <c r="C109" s="1">
        <v>33405</v>
      </c>
      <c r="D109" t="s">
        <v>31</v>
      </c>
      <c r="F109" t="str" cm="1">
        <f t="array" ref="F109">QuitarAcentos(B109)</f>
        <v>IRITUIA</v>
      </c>
    </row>
    <row r="110" spans="2:6" x14ac:dyDescent="0.3">
      <c r="B110" t="s">
        <v>155</v>
      </c>
      <c r="C110" s="1">
        <v>27625</v>
      </c>
      <c r="D110" t="s">
        <v>31</v>
      </c>
      <c r="F110" t="str" cm="1">
        <f t="array" ref="F110">QuitarAcentos(B110)</f>
        <v>OUREM</v>
      </c>
    </row>
    <row r="111" spans="2:6" x14ac:dyDescent="0.3">
      <c r="B111" t="s">
        <v>156</v>
      </c>
      <c r="C111" s="1">
        <v>14171</v>
      </c>
      <c r="D111" t="s">
        <v>31</v>
      </c>
      <c r="F111" t="str" cm="1">
        <f t="array" ref="F111">QuitarAcentos(B111)</f>
        <v>PARAGOMINAS</v>
      </c>
    </row>
    <row r="112" spans="2:6" x14ac:dyDescent="0.3">
      <c r="B112" t="s">
        <v>157</v>
      </c>
      <c r="C112" s="1">
        <v>29387</v>
      </c>
      <c r="D112" t="s">
        <v>31</v>
      </c>
      <c r="F112" t="str" cm="1">
        <f t="array" ref="F112">QuitarAcentos(B112)</f>
        <v>SAO DOMINGOS DO CAPIM</v>
      </c>
    </row>
    <row r="113" spans="2:6" x14ac:dyDescent="0.3">
      <c r="B113" t="s">
        <v>158</v>
      </c>
      <c r="C113" s="1">
        <v>6347</v>
      </c>
      <c r="D113" t="s">
        <v>31</v>
      </c>
      <c r="F113" t="str" cm="1">
        <f t="array" ref="F113">QuitarAcentos(B113)</f>
        <v>COLARES</v>
      </c>
    </row>
    <row r="114" spans="2:6" x14ac:dyDescent="0.3">
      <c r="B114" t="s">
        <v>159</v>
      </c>
      <c r="C114" s="1">
        <v>22575</v>
      </c>
      <c r="D114" t="s">
        <v>31</v>
      </c>
      <c r="F114" t="str" cm="1">
        <f t="array" ref="F114">QuitarAcentos(B114)</f>
        <v>CURUCA</v>
      </c>
    </row>
    <row r="115" spans="2:6" x14ac:dyDescent="0.3">
      <c r="B115" t="s">
        <v>160</v>
      </c>
      <c r="C115" s="1">
        <v>5079</v>
      </c>
      <c r="D115" t="s">
        <v>31</v>
      </c>
      <c r="F115" t="str" cm="1">
        <f t="array" ref="F115">QuitarAcentos(B115)</f>
        <v>MAGALHAES BARATA</v>
      </c>
    </row>
    <row r="116" spans="2:6" x14ac:dyDescent="0.3">
      <c r="B116" t="s">
        <v>161</v>
      </c>
      <c r="C116" s="1">
        <v>18091</v>
      </c>
      <c r="D116" t="s">
        <v>31</v>
      </c>
      <c r="F116" t="str" cm="1">
        <f t="array" ref="F116">QuitarAcentos(B116)</f>
        <v>MARACANA</v>
      </c>
    </row>
    <row r="117" spans="2:6" x14ac:dyDescent="0.3">
      <c r="B117" t="s">
        <v>162</v>
      </c>
      <c r="C117" s="1">
        <v>16960</v>
      </c>
      <c r="D117" t="s">
        <v>31</v>
      </c>
      <c r="F117" t="str" cm="1">
        <f t="array" ref="F117">QuitarAcentos(B117)</f>
        <v>MARAPANIM</v>
      </c>
    </row>
    <row r="118" spans="2:6" x14ac:dyDescent="0.3">
      <c r="B118" t="s">
        <v>163</v>
      </c>
      <c r="C118" s="1">
        <v>21571</v>
      </c>
      <c r="D118" t="s">
        <v>31</v>
      </c>
      <c r="F118" t="str" cm="1">
        <f t="array" ref="F118">QuitarAcentos(B118)</f>
        <v>PRIMAVERA</v>
      </c>
    </row>
    <row r="119" spans="2:6" x14ac:dyDescent="0.3">
      <c r="B119" t="s">
        <v>164</v>
      </c>
      <c r="C119" s="1">
        <v>9681</v>
      </c>
      <c r="D119" t="s">
        <v>31</v>
      </c>
      <c r="F119" t="str" cm="1">
        <f t="array" ref="F119">QuitarAcentos(B119)</f>
        <v>SALINOPOLIS</v>
      </c>
    </row>
    <row r="120" spans="2:6" x14ac:dyDescent="0.3">
      <c r="B120" t="s">
        <v>165</v>
      </c>
      <c r="C120" s="1">
        <v>4003</v>
      </c>
      <c r="D120" t="s">
        <v>31</v>
      </c>
      <c r="F120" t="str" cm="1">
        <f t="array" ref="F120">QuitarAcentos(B120)</f>
        <v>SANTAREM NOVO</v>
      </c>
    </row>
    <row r="121" spans="2:6" x14ac:dyDescent="0.3">
      <c r="B121" t="s">
        <v>166</v>
      </c>
      <c r="C121" s="1">
        <v>10916</v>
      </c>
      <c r="D121" t="s">
        <v>31</v>
      </c>
      <c r="F121" t="str" cm="1">
        <f t="array" ref="F121">QuitarAcentos(B121)</f>
        <v>SANTO ANTONIO DO TAUA</v>
      </c>
    </row>
    <row r="122" spans="2:6" x14ac:dyDescent="0.3">
      <c r="B122" t="s">
        <v>167</v>
      </c>
      <c r="C122" s="1">
        <v>14324</v>
      </c>
      <c r="D122" t="s">
        <v>31</v>
      </c>
      <c r="F122" t="str" cm="1">
        <f t="array" ref="F122">QuitarAcentos(B122)</f>
        <v>SAO CAETANO DE ODIVELAS</v>
      </c>
    </row>
    <row r="123" spans="2:6" x14ac:dyDescent="0.3">
      <c r="B123" t="s">
        <v>168</v>
      </c>
      <c r="C123" s="1">
        <v>19276</v>
      </c>
      <c r="D123" t="s">
        <v>31</v>
      </c>
      <c r="F123" t="str" cm="1">
        <f t="array" ref="F123">QuitarAcentos(B123)</f>
        <v>VIGIA</v>
      </c>
    </row>
    <row r="124" spans="2:6" x14ac:dyDescent="0.3">
      <c r="B124" t="s">
        <v>169</v>
      </c>
      <c r="C124" s="1">
        <v>18342</v>
      </c>
      <c r="D124" t="s">
        <v>31</v>
      </c>
      <c r="F124" t="str" cm="1">
        <f t="array" ref="F124">QuitarAcentos(B124)</f>
        <v>AUGUSTO CORREA</v>
      </c>
    </row>
    <row r="125" spans="2:6" x14ac:dyDescent="0.3">
      <c r="B125" t="s">
        <v>170</v>
      </c>
      <c r="C125" s="1">
        <v>6007</v>
      </c>
      <c r="D125" t="s">
        <v>31</v>
      </c>
      <c r="F125" t="str" cm="1">
        <f t="array" ref="F125">QuitarAcentos(B125)</f>
        <v>BONITO</v>
      </c>
    </row>
    <row r="126" spans="2:6" x14ac:dyDescent="0.3">
      <c r="B126" t="s">
        <v>171</v>
      </c>
      <c r="C126" s="1">
        <v>62026</v>
      </c>
      <c r="D126" t="s">
        <v>31</v>
      </c>
      <c r="F126" t="str" cm="1">
        <f t="array" ref="F126">QuitarAcentos(B126)</f>
        <v>BRAGANCA</v>
      </c>
    </row>
    <row r="127" spans="2:6" x14ac:dyDescent="0.3">
      <c r="B127" t="s">
        <v>172</v>
      </c>
      <c r="C127" s="1">
        <v>26752</v>
      </c>
      <c r="D127" t="s">
        <v>31</v>
      </c>
      <c r="F127" t="str" cm="1">
        <f t="array" ref="F127">QuitarAcentos(B127)</f>
        <v>CAPANEMA</v>
      </c>
    </row>
    <row r="128" spans="2:6" x14ac:dyDescent="0.3">
      <c r="B128" t="s">
        <v>173</v>
      </c>
      <c r="C128" s="1">
        <v>37921</v>
      </c>
      <c r="D128" t="s">
        <v>31</v>
      </c>
      <c r="F128" t="str" cm="1">
        <f t="array" ref="F128">QuitarAcentos(B128)</f>
        <v>CASTANHAL</v>
      </c>
    </row>
    <row r="129" spans="2:6" x14ac:dyDescent="0.3">
      <c r="B129" t="s">
        <v>174</v>
      </c>
      <c r="C129" s="1">
        <v>15973</v>
      </c>
      <c r="D129" t="s">
        <v>31</v>
      </c>
      <c r="F129" t="str" cm="1">
        <f t="array" ref="F129">QuitarAcentos(B129)</f>
        <v>IGARAPE-ACU</v>
      </c>
    </row>
    <row r="130" spans="2:6" x14ac:dyDescent="0.3">
      <c r="B130" t="s">
        <v>175</v>
      </c>
      <c r="C130" s="1">
        <v>6622</v>
      </c>
      <c r="D130" t="s">
        <v>31</v>
      </c>
      <c r="F130" t="str" cm="1">
        <f t="array" ref="F130">QuitarAcentos(B130)</f>
        <v>INHANGAPI</v>
      </c>
    </row>
    <row r="131" spans="2:6" x14ac:dyDescent="0.3">
      <c r="B131" t="s">
        <v>176</v>
      </c>
      <c r="C131" s="1">
        <v>8277</v>
      </c>
      <c r="D131" t="s">
        <v>31</v>
      </c>
      <c r="F131" t="str" cm="1">
        <f t="array" ref="F131">QuitarAcentos(B131)</f>
        <v>NOVA TIMBOTEUA</v>
      </c>
    </row>
    <row r="132" spans="2:6" x14ac:dyDescent="0.3">
      <c r="B132" t="s">
        <v>177</v>
      </c>
      <c r="C132" s="1">
        <v>6146</v>
      </c>
      <c r="D132" t="s">
        <v>31</v>
      </c>
      <c r="F132" t="str" cm="1">
        <f t="array" ref="F132">QuitarAcentos(B132)</f>
        <v>PEIXE-BOI</v>
      </c>
    </row>
    <row r="133" spans="2:6" x14ac:dyDescent="0.3">
      <c r="B133" t="s">
        <v>178</v>
      </c>
      <c r="C133" s="1">
        <v>15650</v>
      </c>
      <c r="D133" t="s">
        <v>31</v>
      </c>
      <c r="F133" t="str" cm="1">
        <f t="array" ref="F133">QuitarAcentos(B133)</f>
        <v>SANTA IEABEL DO PARA</v>
      </c>
    </row>
    <row r="134" spans="2:6" x14ac:dyDescent="0.3">
      <c r="B134" t="s">
        <v>179</v>
      </c>
      <c r="C134" s="1">
        <v>9969</v>
      </c>
      <c r="D134" t="s">
        <v>31</v>
      </c>
      <c r="F134" t="str" cm="1">
        <f t="array" ref="F134">QuitarAcentos(B134)</f>
        <v>SANTA MARIA DO PARA</v>
      </c>
    </row>
    <row r="135" spans="2:6" x14ac:dyDescent="0.3">
      <c r="B135" t="s">
        <v>180</v>
      </c>
      <c r="C135" s="1">
        <v>6824</v>
      </c>
      <c r="D135" t="s">
        <v>31</v>
      </c>
      <c r="F135" t="str" cm="1">
        <f t="array" ref="F135">QuitarAcentos(B135)</f>
        <v>SAO FRANCISCO DO PARA</v>
      </c>
    </row>
    <row r="136" spans="2:6" x14ac:dyDescent="0.3">
      <c r="B136" t="s">
        <v>181</v>
      </c>
      <c r="C136" s="1">
        <v>17473</v>
      </c>
      <c r="D136" t="s">
        <v>31</v>
      </c>
      <c r="F136" t="str" cm="1">
        <f t="array" ref="F136">QuitarAcentos(B136)</f>
        <v>SAO MIGUEL DO GUAMA</v>
      </c>
    </row>
    <row r="137" spans="2:6" x14ac:dyDescent="0.3">
      <c r="B137" t="s">
        <v>182</v>
      </c>
      <c r="C137" s="1">
        <v>22602</v>
      </c>
      <c r="D137" t="s">
        <v>31</v>
      </c>
      <c r="F137" t="str" cm="1">
        <f t="array" ref="F137">QuitarAcentos(B137)</f>
        <v>ANANINDEUA</v>
      </c>
    </row>
    <row r="138" spans="2:6" x14ac:dyDescent="0.3">
      <c r="B138" t="s">
        <v>3</v>
      </c>
      <c r="C138" s="1">
        <v>633749</v>
      </c>
      <c r="D138" t="s">
        <v>31</v>
      </c>
      <c r="F138" t="str" cm="1">
        <f t="array" ref="F138">QuitarAcentos(B138)</f>
        <v>BELEM</v>
      </c>
    </row>
    <row r="139" spans="2:6" x14ac:dyDescent="0.3">
      <c r="B139" t="s">
        <v>183</v>
      </c>
      <c r="C139" s="1">
        <v>14047</v>
      </c>
      <c r="D139" t="s">
        <v>31</v>
      </c>
      <c r="F139" t="str" cm="1">
        <f t="array" ref="F139">QuitarAcentos(B139)</f>
        <v>BENEVIDES</v>
      </c>
    </row>
    <row r="140" spans="2:6" x14ac:dyDescent="0.3">
      <c r="B140" t="s">
        <v>184</v>
      </c>
      <c r="C140" s="1">
        <v>33377</v>
      </c>
      <c r="D140" t="s">
        <v>31</v>
      </c>
      <c r="F140" t="str" cm="1">
        <f t="array" ref="F140">QuitarAcentos(B140)</f>
        <v>VISEU</v>
      </c>
    </row>
    <row r="141" spans="2:6" x14ac:dyDescent="0.3">
      <c r="B141" t="s">
        <v>4</v>
      </c>
      <c r="C141" s="1">
        <v>86307</v>
      </c>
      <c r="D141" t="s">
        <v>32</v>
      </c>
      <c r="F141" t="str" cm="1">
        <f t="array" ref="F141">QuitarAcentos(B141)</f>
        <v>MACAPA</v>
      </c>
    </row>
    <row r="142" spans="2:6" x14ac:dyDescent="0.3">
      <c r="B142" t="s">
        <v>185</v>
      </c>
      <c r="C142" s="1">
        <v>10547</v>
      </c>
      <c r="D142" t="s">
        <v>32</v>
      </c>
      <c r="F142" t="str" cm="1">
        <f t="array" ref="F142">QuitarAcentos(B142)</f>
        <v>MAZAGAO</v>
      </c>
    </row>
    <row r="143" spans="2:6" x14ac:dyDescent="0.3">
      <c r="B143" t="s">
        <v>186</v>
      </c>
      <c r="C143" s="1">
        <v>10426</v>
      </c>
      <c r="D143" t="s">
        <v>32</v>
      </c>
      <c r="F143" t="str" cm="1">
        <f t="array" ref="F143">QuitarAcentos(B143)</f>
        <v>AMAPA</v>
      </c>
    </row>
    <row r="144" spans="2:6" x14ac:dyDescent="0.3">
      <c r="B144" t="s">
        <v>187</v>
      </c>
      <c r="C144" s="1">
        <v>2823</v>
      </c>
      <c r="D144" t="s">
        <v>32</v>
      </c>
      <c r="F144" t="str" cm="1">
        <f t="array" ref="F144">QuitarAcentos(B144)</f>
        <v>CALCOENE</v>
      </c>
    </row>
    <row r="145" spans="2:6" x14ac:dyDescent="0.3">
      <c r="B145" t="s">
        <v>188</v>
      </c>
      <c r="C145" s="1">
        <v>4584</v>
      </c>
      <c r="D145" t="s">
        <v>32</v>
      </c>
      <c r="F145" t="str" cm="1">
        <f t="array" ref="F145">QuitarAcentos(B145)</f>
        <v>OIAPOQUE</v>
      </c>
    </row>
    <row r="146" spans="2:6" x14ac:dyDescent="0.3">
      <c r="B146" t="s">
        <v>189</v>
      </c>
      <c r="C146" s="1">
        <v>10207</v>
      </c>
      <c r="D146" t="s">
        <v>33</v>
      </c>
      <c r="F146" t="str" cm="1">
        <f t="array" ref="F146">QuitarAcentos(B146)</f>
        <v>CANDIDO MENDES</v>
      </c>
    </row>
    <row r="147" spans="2:6" x14ac:dyDescent="0.3">
      <c r="B147" t="s">
        <v>190</v>
      </c>
      <c r="C147" s="1">
        <v>10293</v>
      </c>
      <c r="D147" t="s">
        <v>33</v>
      </c>
      <c r="F147" t="str" cm="1">
        <f t="array" ref="F147">QuitarAcentos(B147)</f>
        <v>CARUTAPERA</v>
      </c>
    </row>
    <row r="148" spans="2:6" x14ac:dyDescent="0.3">
      <c r="B148" t="s">
        <v>191</v>
      </c>
      <c r="C148" s="1">
        <v>7625</v>
      </c>
      <c r="D148" t="s">
        <v>33</v>
      </c>
      <c r="F148" t="str" cm="1">
        <f t="array" ref="F148">QuitarAcentos(B148)</f>
        <v>GODOFREDO VIANA</v>
      </c>
    </row>
    <row r="149" spans="2:6" x14ac:dyDescent="0.3">
      <c r="B149" t="s">
        <v>192</v>
      </c>
      <c r="C149" s="1">
        <v>5955</v>
      </c>
      <c r="D149" t="s">
        <v>33</v>
      </c>
      <c r="F149" t="str" cm="1">
        <f t="array" ref="F149">QuitarAcentos(B149)</f>
        <v>LUIS DOMINGUES DO ESTADO DO MARANHAO</v>
      </c>
    </row>
    <row r="150" spans="2:6" x14ac:dyDescent="0.3">
      <c r="B150" t="s">
        <v>193</v>
      </c>
      <c r="C150" s="1">
        <v>23886</v>
      </c>
      <c r="D150" t="s">
        <v>33</v>
      </c>
      <c r="F150" t="str" cm="1">
        <f t="array" ref="F150">QuitarAcentos(B150)</f>
        <v>TURIACU</v>
      </c>
    </row>
    <row r="151" spans="2:6" x14ac:dyDescent="0.3">
      <c r="B151" t="s">
        <v>194</v>
      </c>
      <c r="C151" s="1">
        <v>16653</v>
      </c>
      <c r="D151" t="s">
        <v>33</v>
      </c>
      <c r="F151" t="str" cm="1">
        <f t="array" ref="F151">QuitarAcentos(B151)</f>
        <v>ALCANTARA</v>
      </c>
    </row>
    <row r="152" spans="2:6" x14ac:dyDescent="0.3">
      <c r="B152" t="s">
        <v>195</v>
      </c>
      <c r="C152" s="1">
        <v>16350</v>
      </c>
      <c r="D152" t="s">
        <v>33</v>
      </c>
      <c r="F152" t="str" cm="1">
        <f t="array" ref="F152">QuitarAcentos(B152)</f>
        <v>ANAJATUBA</v>
      </c>
    </row>
    <row r="153" spans="2:6" x14ac:dyDescent="0.3">
      <c r="B153" t="s">
        <v>196</v>
      </c>
      <c r="C153" s="1">
        <v>17892</v>
      </c>
      <c r="D153" t="s">
        <v>33</v>
      </c>
      <c r="F153" t="str" cm="1">
        <f t="array" ref="F153">QuitarAcentos(B153)</f>
        <v>ARARI</v>
      </c>
    </row>
    <row r="154" spans="2:6" x14ac:dyDescent="0.3">
      <c r="B154" t="s">
        <v>197</v>
      </c>
      <c r="C154" s="1">
        <v>17059</v>
      </c>
      <c r="D154" t="s">
        <v>33</v>
      </c>
      <c r="F154" t="str" cm="1">
        <f t="array" ref="F154">QuitarAcentos(B154)</f>
        <v>BACURI</v>
      </c>
    </row>
    <row r="155" spans="2:6" x14ac:dyDescent="0.3">
      <c r="B155" t="s">
        <v>198</v>
      </c>
      <c r="C155" s="1">
        <v>18746</v>
      </c>
      <c r="D155" t="s">
        <v>33</v>
      </c>
      <c r="F155" t="str" cm="1">
        <f t="array" ref="F155">QuitarAcentos(B155)</f>
        <v>BEQUIMAO</v>
      </c>
    </row>
    <row r="156" spans="2:6" x14ac:dyDescent="0.3">
      <c r="B156" t="s">
        <v>199</v>
      </c>
      <c r="C156" s="1">
        <v>11055</v>
      </c>
      <c r="D156" t="s">
        <v>33</v>
      </c>
      <c r="F156" t="str" cm="1">
        <f t="array" ref="F156">QuitarAcentos(B156)</f>
        <v>CAJAPIO</v>
      </c>
    </row>
    <row r="157" spans="2:6" x14ac:dyDescent="0.3">
      <c r="B157" t="s">
        <v>200</v>
      </c>
      <c r="C157" s="1">
        <v>13455</v>
      </c>
      <c r="D157" t="s">
        <v>33</v>
      </c>
      <c r="F157" t="str" cm="1">
        <f t="array" ref="F157">QuitarAcentos(B157)</f>
        <v>CAJARI</v>
      </c>
    </row>
    <row r="158" spans="2:6" x14ac:dyDescent="0.3">
      <c r="B158" t="s">
        <v>201</v>
      </c>
      <c r="C158" s="1">
        <v>11439</v>
      </c>
      <c r="D158" t="s">
        <v>33</v>
      </c>
      <c r="F158" t="str" cm="1">
        <f t="array" ref="F158">QuitarAcentos(B158)</f>
        <v>CEDRAL</v>
      </c>
    </row>
    <row r="159" spans="2:6" x14ac:dyDescent="0.3">
      <c r="B159" t="s">
        <v>202</v>
      </c>
      <c r="C159" s="1">
        <v>33919</v>
      </c>
      <c r="D159" t="s">
        <v>33</v>
      </c>
      <c r="F159" t="str" cm="1">
        <f t="array" ref="F159">QuitarAcentos(B159)</f>
        <v>CURURUPU</v>
      </c>
    </row>
    <row r="160" spans="2:6" x14ac:dyDescent="0.3">
      <c r="B160" t="s">
        <v>203</v>
      </c>
      <c r="C160" s="1">
        <v>9665</v>
      </c>
      <c r="D160" t="s">
        <v>33</v>
      </c>
      <c r="F160" t="str" cm="1">
        <f t="array" ref="F160">QuitarAcentos(B160)</f>
        <v>GUIMARAES</v>
      </c>
    </row>
    <row r="161" spans="2:6" x14ac:dyDescent="0.3">
      <c r="B161" t="s">
        <v>204</v>
      </c>
      <c r="C161" s="1">
        <v>18509</v>
      </c>
      <c r="D161" t="s">
        <v>33</v>
      </c>
      <c r="F161" t="str" cm="1">
        <f t="array" ref="F161">QuitarAcentos(B161)</f>
        <v>MATINHA</v>
      </c>
    </row>
    <row r="162" spans="2:6" x14ac:dyDescent="0.3">
      <c r="B162" t="s">
        <v>205</v>
      </c>
      <c r="C162" s="1">
        <v>12255</v>
      </c>
      <c r="D162" t="s">
        <v>33</v>
      </c>
      <c r="F162" t="str" cm="1">
        <f t="array" ref="F162">QuitarAcentos(B162)</f>
        <v>MIRINZAL</v>
      </c>
    </row>
    <row r="163" spans="2:6" x14ac:dyDescent="0.3">
      <c r="B163" t="s">
        <v>206</v>
      </c>
      <c r="C163" s="1">
        <v>10631</v>
      </c>
      <c r="D163" t="s">
        <v>33</v>
      </c>
      <c r="F163" t="str" cm="1">
        <f t="array" ref="F163">QuitarAcentos(B163)</f>
        <v>PALMEIRANDIA</v>
      </c>
    </row>
    <row r="164" spans="2:6" x14ac:dyDescent="0.3">
      <c r="B164" t="s">
        <v>207</v>
      </c>
      <c r="C164" s="1">
        <v>22658</v>
      </c>
      <c r="D164" t="s">
        <v>33</v>
      </c>
      <c r="F164" t="str" cm="1">
        <f t="array" ref="F164">QuitarAcentos(B164)</f>
        <v>PENALVA</v>
      </c>
    </row>
    <row r="165" spans="2:6" x14ac:dyDescent="0.3">
      <c r="B165" t="s">
        <v>208</v>
      </c>
      <c r="C165" s="1">
        <v>10828</v>
      </c>
      <c r="D165" t="s">
        <v>33</v>
      </c>
      <c r="F165" t="str" cm="1">
        <f t="array" ref="F165">QuitarAcentos(B165)</f>
        <v>PERI-MIRIM</v>
      </c>
    </row>
    <row r="166" spans="2:6" x14ac:dyDescent="0.3">
      <c r="B166" t="s">
        <v>209</v>
      </c>
      <c r="C166" s="1">
        <v>53969</v>
      </c>
      <c r="D166" t="s">
        <v>33</v>
      </c>
      <c r="F166" t="str" cm="1">
        <f t="array" ref="F166">QuitarAcentos(B166)</f>
        <v>PINHEIRO</v>
      </c>
    </row>
    <row r="167" spans="2:6" x14ac:dyDescent="0.3">
      <c r="B167" t="s">
        <v>210</v>
      </c>
      <c r="C167" s="1">
        <v>16490</v>
      </c>
      <c r="D167" t="s">
        <v>33</v>
      </c>
      <c r="F167" t="str" cm="1">
        <f t="array" ref="F167">QuitarAcentos(B167)</f>
        <v>SANTA HELENA</v>
      </c>
    </row>
    <row r="168" spans="2:6" x14ac:dyDescent="0.3">
      <c r="B168" t="s">
        <v>211</v>
      </c>
      <c r="C168" s="1">
        <v>18684</v>
      </c>
      <c r="D168" t="s">
        <v>33</v>
      </c>
      <c r="F168" t="str" cm="1">
        <f t="array" ref="F168">QuitarAcentos(B168)</f>
        <v>SAO BENTO</v>
      </c>
    </row>
    <row r="169" spans="2:6" x14ac:dyDescent="0.3">
      <c r="B169" t="s">
        <v>212</v>
      </c>
      <c r="C169" s="1">
        <v>21245</v>
      </c>
      <c r="D169" t="s">
        <v>33</v>
      </c>
      <c r="F169" t="str" cm="1">
        <f t="array" ref="F169">QuitarAcentos(B169)</f>
        <v>SAO JOAO BATISTA</v>
      </c>
    </row>
    <row r="170" spans="2:6" x14ac:dyDescent="0.3">
      <c r="B170" t="s">
        <v>213</v>
      </c>
      <c r="C170" s="1">
        <v>15988</v>
      </c>
      <c r="D170" t="s">
        <v>33</v>
      </c>
      <c r="F170" t="str" cm="1">
        <f t="array" ref="F170">QuitarAcentos(B170)</f>
        <v>SAO VICENTE FERRER</v>
      </c>
    </row>
    <row r="171" spans="2:6" x14ac:dyDescent="0.3">
      <c r="B171" t="s">
        <v>214</v>
      </c>
      <c r="C171" s="1">
        <v>36636</v>
      </c>
      <c r="D171" t="s">
        <v>33</v>
      </c>
      <c r="F171" t="str" cm="1">
        <f t="array" ref="F171">QuitarAcentos(B171)</f>
        <v>VIANA</v>
      </c>
    </row>
    <row r="172" spans="2:6" x14ac:dyDescent="0.3">
      <c r="B172" t="s">
        <v>215</v>
      </c>
      <c r="C172" s="1">
        <v>34192</v>
      </c>
      <c r="D172" t="s">
        <v>33</v>
      </c>
      <c r="F172" t="str" cm="1">
        <f t="array" ref="F172">QuitarAcentos(B172)</f>
        <v>VITORIA DO MEARIM</v>
      </c>
    </row>
    <row r="173" spans="2:6" x14ac:dyDescent="0.3">
      <c r="B173" t="s">
        <v>216</v>
      </c>
      <c r="C173" s="1">
        <v>13518</v>
      </c>
      <c r="D173" t="s">
        <v>33</v>
      </c>
      <c r="F173" t="str" cm="1">
        <f t="array" ref="F173">QuitarAcentos(B173)</f>
        <v>PACO DO LUMIAR</v>
      </c>
    </row>
    <row r="174" spans="2:6" x14ac:dyDescent="0.3">
      <c r="B174" t="s">
        <v>217</v>
      </c>
      <c r="C174" s="1">
        <v>23861</v>
      </c>
      <c r="D174" t="s">
        <v>33</v>
      </c>
      <c r="F174" t="str" cm="1">
        <f t="array" ref="F174">QuitarAcentos(B174)</f>
        <v>SAO JOSE DE RIBAMAR</v>
      </c>
    </row>
    <row r="175" spans="2:6" x14ac:dyDescent="0.3">
      <c r="B175" t="s">
        <v>218</v>
      </c>
      <c r="C175" s="1">
        <v>22096</v>
      </c>
      <c r="D175" t="s">
        <v>33</v>
      </c>
      <c r="F175" t="str" cm="1">
        <f t="array" ref="F175">QuitarAcentos(B175)</f>
        <v>ROSARIO</v>
      </c>
    </row>
    <row r="176" spans="2:6" x14ac:dyDescent="0.3">
      <c r="B176" t="s">
        <v>5</v>
      </c>
      <c r="C176" s="1">
        <v>265595</v>
      </c>
      <c r="D176" t="s">
        <v>33</v>
      </c>
      <c r="F176" t="str" cm="1">
        <f t="array" ref="F176">QuitarAcentos(B176)</f>
        <v>SAO LUIS</v>
      </c>
    </row>
    <row r="177" spans="2:6" x14ac:dyDescent="0.3">
      <c r="B177" t="s">
        <v>219</v>
      </c>
      <c r="C177" s="1">
        <v>7646</v>
      </c>
      <c r="D177" t="s">
        <v>33</v>
      </c>
      <c r="F177" t="str" cm="1">
        <f t="array" ref="F177">QuitarAcentos(B177)</f>
        <v>AXIXA</v>
      </c>
    </row>
    <row r="178" spans="2:6" x14ac:dyDescent="0.3">
      <c r="B178" t="s">
        <v>220</v>
      </c>
      <c r="C178" s="1">
        <v>25054</v>
      </c>
      <c r="D178" t="s">
        <v>33</v>
      </c>
      <c r="F178" t="str" cm="1">
        <f t="array" ref="F178">QuitarAcentos(B178)</f>
        <v>BARREIRINHAS</v>
      </c>
    </row>
    <row r="179" spans="2:6" x14ac:dyDescent="0.3">
      <c r="B179" t="s">
        <v>221</v>
      </c>
      <c r="C179" s="1">
        <v>16239</v>
      </c>
      <c r="D179" t="s">
        <v>33</v>
      </c>
      <c r="F179" t="str" cm="1">
        <f t="array" ref="F179">QuitarAcentos(B179)</f>
        <v>HUMBERTO DE CAMPOS</v>
      </c>
    </row>
    <row r="180" spans="2:6" x14ac:dyDescent="0.3">
      <c r="B180" t="s">
        <v>222</v>
      </c>
      <c r="C180" s="1">
        <v>15170</v>
      </c>
      <c r="D180" t="s">
        <v>33</v>
      </c>
      <c r="F180" t="str" cm="1">
        <f t="array" ref="F180">QuitarAcentos(B180)</f>
        <v>ICATU</v>
      </c>
    </row>
    <row r="181" spans="2:6" x14ac:dyDescent="0.3">
      <c r="B181" t="s">
        <v>223</v>
      </c>
      <c r="C181" s="1">
        <v>15698</v>
      </c>
      <c r="D181" t="s">
        <v>33</v>
      </c>
      <c r="F181" t="str" cm="1">
        <f t="array" ref="F181">QuitarAcentos(B181)</f>
        <v>MORROS</v>
      </c>
    </row>
    <row r="182" spans="2:6" x14ac:dyDescent="0.3">
      <c r="B182" t="s">
        <v>224</v>
      </c>
      <c r="C182" s="1">
        <v>6122</v>
      </c>
      <c r="D182" t="s">
        <v>33</v>
      </c>
      <c r="F182" t="str" cm="1">
        <f t="array" ref="F182">QuitarAcentos(B182)</f>
        <v>PRESIDENTE JUSCELINO</v>
      </c>
    </row>
    <row r="183" spans="2:6" x14ac:dyDescent="0.3">
      <c r="B183" t="s">
        <v>225</v>
      </c>
      <c r="C183" s="1">
        <v>15581</v>
      </c>
      <c r="D183" t="s">
        <v>33</v>
      </c>
      <c r="F183" t="str" cm="1">
        <f t="array" ref="F183">QuitarAcentos(B183)</f>
        <v>PRIMEIRA CRUZ</v>
      </c>
    </row>
    <row r="184" spans="2:6" x14ac:dyDescent="0.3">
      <c r="B184" t="s">
        <v>226</v>
      </c>
      <c r="C184" s="1">
        <v>6738</v>
      </c>
      <c r="D184" t="s">
        <v>33</v>
      </c>
      <c r="F184" t="str" cm="1">
        <f t="array" ref="F184">QuitarAcentos(B184)</f>
        <v>ANAPURUS</v>
      </c>
    </row>
    <row r="185" spans="2:6" x14ac:dyDescent="0.3">
      <c r="B185" t="s">
        <v>227</v>
      </c>
      <c r="C185" s="1">
        <v>39644</v>
      </c>
      <c r="D185" t="s">
        <v>33</v>
      </c>
      <c r="F185" t="str" cm="1">
        <f t="array" ref="F185">QuitarAcentos(B185)</f>
        <v>ARAIOSES</v>
      </c>
    </row>
    <row r="186" spans="2:6" x14ac:dyDescent="0.3">
      <c r="B186" t="s">
        <v>228</v>
      </c>
      <c r="C186" s="1">
        <v>22056</v>
      </c>
      <c r="D186" t="s">
        <v>33</v>
      </c>
      <c r="F186" t="str" cm="1">
        <f t="array" ref="F186">QuitarAcentos(B186)</f>
        <v>BREJO</v>
      </c>
    </row>
    <row r="187" spans="2:6" x14ac:dyDescent="0.3">
      <c r="B187" t="s">
        <v>229</v>
      </c>
      <c r="C187" s="1">
        <v>19285</v>
      </c>
      <c r="D187" t="s">
        <v>33</v>
      </c>
      <c r="F187" t="str" cm="1">
        <f t="array" ref="F187">QuitarAcentos(B187)</f>
        <v>BURITI</v>
      </c>
    </row>
    <row r="188" spans="2:6" x14ac:dyDescent="0.3">
      <c r="B188" t="s">
        <v>230</v>
      </c>
      <c r="C188" s="1">
        <v>16641</v>
      </c>
      <c r="D188" t="s">
        <v>33</v>
      </c>
      <c r="F188" t="str" cm="1">
        <f t="array" ref="F188">QuitarAcentos(B188)</f>
        <v>COELHO NETO</v>
      </c>
    </row>
    <row r="189" spans="2:6" x14ac:dyDescent="0.3">
      <c r="B189" t="s">
        <v>231</v>
      </c>
      <c r="C189" s="1">
        <v>15439</v>
      </c>
      <c r="D189" t="s">
        <v>33</v>
      </c>
      <c r="F189" t="str" cm="1">
        <f t="array" ref="F189">QuitarAcentos(B189)</f>
        <v>DUQUE BACELAR</v>
      </c>
    </row>
    <row r="190" spans="2:6" x14ac:dyDescent="0.3">
      <c r="B190" t="s">
        <v>232</v>
      </c>
      <c r="C190" s="1">
        <v>10243</v>
      </c>
      <c r="D190" t="s">
        <v>33</v>
      </c>
      <c r="F190" t="str" cm="1">
        <f t="array" ref="F190">QuitarAcentos(B190)</f>
        <v>MAGALHAES DE ALMEIDA</v>
      </c>
    </row>
    <row r="191" spans="2:6" x14ac:dyDescent="0.3">
      <c r="B191" t="s">
        <v>233</v>
      </c>
      <c r="C191" s="1">
        <v>14930</v>
      </c>
      <c r="D191" t="s">
        <v>33</v>
      </c>
      <c r="F191" t="str" cm="1">
        <f t="array" ref="F191">QuitarAcentos(B191)</f>
        <v>SANTA QUITERIA DO MARANHAO</v>
      </c>
    </row>
    <row r="192" spans="2:6" x14ac:dyDescent="0.3">
      <c r="B192" t="s">
        <v>234</v>
      </c>
      <c r="C192" s="1">
        <v>19844</v>
      </c>
      <c r="D192" t="s">
        <v>33</v>
      </c>
      <c r="F192" t="str" cm="1">
        <f t="array" ref="F192">QuitarAcentos(B192)</f>
        <v>SAO BERNARDO</v>
      </c>
    </row>
    <row r="193" spans="2:6" x14ac:dyDescent="0.3">
      <c r="B193" t="s">
        <v>235</v>
      </c>
      <c r="C193" s="1">
        <v>32806</v>
      </c>
      <c r="D193" t="s">
        <v>33</v>
      </c>
      <c r="F193" t="str" cm="1">
        <f t="array" ref="F193">QuitarAcentos(B193)</f>
        <v>TUTOIA</v>
      </c>
    </row>
    <row r="194" spans="2:6" x14ac:dyDescent="0.3">
      <c r="B194" t="s">
        <v>236</v>
      </c>
      <c r="C194" s="1">
        <v>21339</v>
      </c>
      <c r="D194" t="s">
        <v>33</v>
      </c>
      <c r="F194" t="str" cm="1">
        <f t="array" ref="F194">QuitarAcentos(B194)</f>
        <v>ALTAMIRA DO MARANHAO</v>
      </c>
    </row>
    <row r="195" spans="2:6" x14ac:dyDescent="0.3">
      <c r="B195" t="s">
        <v>237</v>
      </c>
      <c r="C195" s="1">
        <v>21595</v>
      </c>
      <c r="D195" t="s">
        <v>33</v>
      </c>
      <c r="F195" t="str" cm="1">
        <f t="array" ref="F195">QuitarAcentos(B195)</f>
        <v>BACABINHA</v>
      </c>
    </row>
    <row r="196" spans="2:6" x14ac:dyDescent="0.3">
      <c r="B196" t="s">
        <v>238</v>
      </c>
      <c r="C196" s="1">
        <v>24969</v>
      </c>
      <c r="D196" t="s">
        <v>33</v>
      </c>
      <c r="F196" t="str" cm="1">
        <f t="array" ref="F196">QuitarAcentos(B196)</f>
        <v>BOM JARDIM</v>
      </c>
    </row>
    <row r="197" spans="2:6" x14ac:dyDescent="0.3">
      <c r="B197" t="s">
        <v>239</v>
      </c>
      <c r="C197" s="1">
        <v>43819</v>
      </c>
      <c r="D197" t="s">
        <v>33</v>
      </c>
      <c r="F197" t="str" cm="1">
        <f t="array" ref="F197">QuitarAcentos(B197)</f>
        <v>LAGO DA PEDRA</v>
      </c>
    </row>
    <row r="198" spans="2:6" x14ac:dyDescent="0.3">
      <c r="B198" t="s">
        <v>240</v>
      </c>
      <c r="C198" s="1">
        <v>50133</v>
      </c>
      <c r="D198" t="s">
        <v>33</v>
      </c>
      <c r="F198" t="str" cm="1">
        <f t="array" ref="F198">QuitarAcentos(B198)</f>
        <v>MONCAO</v>
      </c>
    </row>
    <row r="199" spans="2:6" x14ac:dyDescent="0.3">
      <c r="B199" t="s">
        <v>241</v>
      </c>
      <c r="C199" s="1">
        <v>23586</v>
      </c>
      <c r="D199" t="s">
        <v>33</v>
      </c>
      <c r="F199" t="str" cm="1">
        <f t="array" ref="F199">QuitarAcentos(B199)</f>
        <v>PINDARE-MIRIM</v>
      </c>
    </row>
    <row r="200" spans="2:6" x14ac:dyDescent="0.3">
      <c r="B200" t="s">
        <v>242</v>
      </c>
      <c r="C200" s="1">
        <v>27592</v>
      </c>
      <c r="D200" t="s">
        <v>33</v>
      </c>
      <c r="F200" t="str" cm="1">
        <f t="array" ref="F200">QuitarAcentos(B200)</f>
        <v>SANTA INES</v>
      </c>
    </row>
    <row r="201" spans="2:6" x14ac:dyDescent="0.3">
      <c r="B201" t="s">
        <v>243</v>
      </c>
      <c r="C201" s="1">
        <v>47866</v>
      </c>
      <c r="D201" t="s">
        <v>33</v>
      </c>
      <c r="F201" t="str" cm="1">
        <f t="array" ref="F201">QuitarAcentos(B201)</f>
        <v>SANTA LUZIA</v>
      </c>
    </row>
    <row r="202" spans="2:6" x14ac:dyDescent="0.3">
      <c r="B202" t="s">
        <v>244</v>
      </c>
      <c r="C202" s="1">
        <v>37186</v>
      </c>
      <c r="D202" t="s">
        <v>33</v>
      </c>
      <c r="F202" t="str" cm="1">
        <f t="array" ref="F202">QuitarAcentos(B202)</f>
        <v>VITORINO FREIRE</v>
      </c>
    </row>
    <row r="203" spans="2:6" x14ac:dyDescent="0.3">
      <c r="B203" t="s">
        <v>245</v>
      </c>
      <c r="C203" s="1">
        <v>69384</v>
      </c>
      <c r="D203" t="s">
        <v>33</v>
      </c>
      <c r="F203" t="str" cm="1">
        <f t="array" ref="F203">QuitarAcentos(B203)</f>
        <v>BACABAL</v>
      </c>
    </row>
    <row r="204" spans="2:6" x14ac:dyDescent="0.3">
      <c r="B204" t="s">
        <v>246</v>
      </c>
      <c r="C204" s="1">
        <v>23110</v>
      </c>
      <c r="D204" t="s">
        <v>33</v>
      </c>
      <c r="F204" t="str" cm="1">
        <f t="array" ref="F204">QuitarAcentos(B204)</f>
        <v>ESPERANTINOPOLIS</v>
      </c>
    </row>
    <row r="205" spans="2:6" x14ac:dyDescent="0.3">
      <c r="B205" t="s">
        <v>247</v>
      </c>
      <c r="C205" s="1">
        <v>14974</v>
      </c>
      <c r="D205" t="s">
        <v>33</v>
      </c>
      <c r="F205" t="str" cm="1">
        <f t="array" ref="F205">QuitarAcentos(B205)</f>
        <v>IGARAPE GRANDE</v>
      </c>
    </row>
    <row r="206" spans="2:6" x14ac:dyDescent="0.3">
      <c r="B206" t="s">
        <v>68</v>
      </c>
      <c r="C206" s="1">
        <v>29932</v>
      </c>
      <c r="D206" t="s">
        <v>33</v>
      </c>
      <c r="F206" t="str" cm="1">
        <f t="array" ref="F206">QuitarAcentos(B206)</f>
        <v>IPIXUNA</v>
      </c>
    </row>
    <row r="207" spans="2:6" x14ac:dyDescent="0.3">
      <c r="B207" t="s">
        <v>248</v>
      </c>
      <c r="C207" s="1">
        <v>16106</v>
      </c>
      <c r="D207" t="s">
        <v>33</v>
      </c>
      <c r="F207" t="str" cm="1">
        <f t="array" ref="F207">QuitarAcentos(B207)</f>
        <v>JOSELANDIA</v>
      </c>
    </row>
    <row r="208" spans="2:6" x14ac:dyDescent="0.3">
      <c r="B208" t="s">
        <v>249</v>
      </c>
      <c r="C208" s="1">
        <v>17845</v>
      </c>
      <c r="D208" t="s">
        <v>33</v>
      </c>
      <c r="F208" t="str" cm="1">
        <f t="array" ref="F208">QuitarAcentos(B208)</f>
        <v>LAGO DO JUNCO</v>
      </c>
    </row>
    <row r="209" spans="2:6" x14ac:dyDescent="0.3">
      <c r="B209" t="s">
        <v>250</v>
      </c>
      <c r="C209" s="1">
        <v>10688</v>
      </c>
      <c r="D209" t="s">
        <v>33</v>
      </c>
      <c r="F209" t="str" cm="1">
        <f t="array" ref="F209">QuitarAcentos(B209)</f>
        <v>LAGO VERDE</v>
      </c>
    </row>
    <row r="210" spans="2:6" x14ac:dyDescent="0.3">
      <c r="B210" t="s">
        <v>251</v>
      </c>
      <c r="C210" s="1">
        <v>10678</v>
      </c>
      <c r="D210" t="s">
        <v>33</v>
      </c>
      <c r="F210" t="str" cm="1">
        <f t="array" ref="F210">QuitarAcentos(B210)</f>
        <v>LIMA CAMPOS</v>
      </c>
    </row>
    <row r="211" spans="2:6" x14ac:dyDescent="0.3">
      <c r="B211" t="s">
        <v>252</v>
      </c>
      <c r="C211" s="1">
        <v>22468</v>
      </c>
      <c r="D211" t="s">
        <v>33</v>
      </c>
      <c r="F211" t="str" cm="1">
        <f t="array" ref="F211">QuitarAcentos(B211)</f>
        <v>OLHO D'AGUA DAS CUNHAS</v>
      </c>
    </row>
    <row r="212" spans="2:6" x14ac:dyDescent="0.3">
      <c r="B212" t="s">
        <v>253</v>
      </c>
      <c r="C212" s="1">
        <v>33214</v>
      </c>
      <c r="D212" t="s">
        <v>33</v>
      </c>
      <c r="F212" t="str" cm="1">
        <f t="array" ref="F212">QuitarAcentos(B212)</f>
        <v>PEDREIRAS</v>
      </c>
    </row>
    <row r="213" spans="2:6" x14ac:dyDescent="0.3">
      <c r="B213" t="s">
        <v>254</v>
      </c>
      <c r="C213" s="1">
        <v>26425</v>
      </c>
      <c r="D213" t="s">
        <v>33</v>
      </c>
      <c r="F213" t="str" cm="1">
        <f t="array" ref="F213">QuitarAcentos(B213)</f>
        <v>PIO XII</v>
      </c>
    </row>
    <row r="214" spans="2:6" x14ac:dyDescent="0.3">
      <c r="B214" t="s">
        <v>255</v>
      </c>
      <c r="C214" s="1">
        <v>30376</v>
      </c>
      <c r="D214" t="s">
        <v>33</v>
      </c>
      <c r="F214" t="str" cm="1">
        <f t="array" ref="F214">QuitarAcentos(B214)</f>
        <v>POCAO DE PEDRAS</v>
      </c>
    </row>
    <row r="215" spans="2:6" x14ac:dyDescent="0.3">
      <c r="B215" t="s">
        <v>256</v>
      </c>
      <c r="C215" s="1">
        <v>19761</v>
      </c>
      <c r="D215" t="s">
        <v>33</v>
      </c>
      <c r="F215" t="str" cm="1">
        <f t="array" ref="F215">QuitarAcentos(B215)</f>
        <v>SANTO ANTONIO DOS LOPES</v>
      </c>
    </row>
    <row r="216" spans="2:6" x14ac:dyDescent="0.3">
      <c r="B216" t="s">
        <v>257</v>
      </c>
      <c r="C216" s="1">
        <v>17578</v>
      </c>
      <c r="D216" t="s">
        <v>33</v>
      </c>
      <c r="F216" t="str" cm="1">
        <f t="array" ref="F216">QuitarAcentos(B216)</f>
        <v>SAO MATEUS DO MARANHAO</v>
      </c>
    </row>
    <row r="217" spans="2:6" x14ac:dyDescent="0.3">
      <c r="B217" t="s">
        <v>258</v>
      </c>
      <c r="C217" s="1">
        <v>16937</v>
      </c>
      <c r="D217" t="s">
        <v>33</v>
      </c>
      <c r="F217" t="str" cm="1">
        <f t="array" ref="F217">QuitarAcentos(B217)</f>
        <v>ALDEIAS ALTAS</v>
      </c>
    </row>
    <row r="218" spans="2:6" x14ac:dyDescent="0.3">
      <c r="B218" t="s">
        <v>259</v>
      </c>
      <c r="C218" s="1">
        <v>15437</v>
      </c>
      <c r="D218" t="s">
        <v>33</v>
      </c>
      <c r="F218" t="str" cm="1">
        <f t="array" ref="F218">QuitarAcentos(B218)</f>
        <v>CANTANHEDE</v>
      </c>
    </row>
    <row r="219" spans="2:6" x14ac:dyDescent="0.3">
      <c r="B219" t="s">
        <v>260</v>
      </c>
      <c r="C219" s="1">
        <v>88703</v>
      </c>
      <c r="D219" t="s">
        <v>33</v>
      </c>
      <c r="F219" t="str" cm="1">
        <f t="array" ref="F219">QuitarAcentos(B219)</f>
        <v>CAXIAS</v>
      </c>
    </row>
    <row r="220" spans="2:6" x14ac:dyDescent="0.3">
      <c r="B220" t="s">
        <v>261</v>
      </c>
      <c r="C220" s="1">
        <v>93134</v>
      </c>
      <c r="D220" t="s">
        <v>33</v>
      </c>
      <c r="F220" t="str" cm="1">
        <f t="array" ref="F220">QuitarAcentos(B220)</f>
        <v>CODO</v>
      </c>
    </row>
    <row r="221" spans="2:6" x14ac:dyDescent="0.3">
      <c r="B221" t="s">
        <v>262</v>
      </c>
      <c r="C221" s="1">
        <v>65976</v>
      </c>
      <c r="D221" t="s">
        <v>33</v>
      </c>
      <c r="F221" t="str" cm="1">
        <f t="array" ref="F221">QuitarAcentos(B221)</f>
        <v>COROATA</v>
      </c>
    </row>
    <row r="222" spans="2:6" x14ac:dyDescent="0.3">
      <c r="B222" t="s">
        <v>263</v>
      </c>
      <c r="C222" s="1">
        <v>31615</v>
      </c>
      <c r="D222" t="s">
        <v>33</v>
      </c>
      <c r="F222" t="str" cm="1">
        <f t="array" ref="F222">QuitarAcentos(B222)</f>
        <v>ITAPECURU-MIRIM</v>
      </c>
    </row>
    <row r="223" spans="2:6" x14ac:dyDescent="0.3">
      <c r="B223" t="s">
        <v>264</v>
      </c>
      <c r="C223" s="1">
        <v>19203</v>
      </c>
      <c r="D223" t="s">
        <v>33</v>
      </c>
      <c r="F223" t="str" cm="1">
        <f t="array" ref="F223">QuitarAcentos(B223)</f>
        <v>MATOES</v>
      </c>
    </row>
    <row r="224" spans="2:6" x14ac:dyDescent="0.3">
      <c r="B224" t="s">
        <v>265</v>
      </c>
      <c r="C224" s="1">
        <v>24153</v>
      </c>
      <c r="D224" t="s">
        <v>33</v>
      </c>
      <c r="F224" t="str" cm="1">
        <f t="array" ref="F224">QuitarAcentos(B224)</f>
        <v>PARNARAMA</v>
      </c>
    </row>
    <row r="225" spans="2:6" x14ac:dyDescent="0.3">
      <c r="B225" t="s">
        <v>266</v>
      </c>
      <c r="C225" s="1">
        <v>12375</v>
      </c>
      <c r="D225" t="s">
        <v>33</v>
      </c>
      <c r="F225" t="str" cm="1">
        <f t="array" ref="F225">QuitarAcentos(B225)</f>
        <v>PIRAPEMAS</v>
      </c>
    </row>
    <row r="226" spans="2:6" x14ac:dyDescent="0.3">
      <c r="B226" t="s">
        <v>267</v>
      </c>
      <c r="C226" s="1">
        <v>12310</v>
      </c>
      <c r="D226" t="s">
        <v>33</v>
      </c>
      <c r="F226" t="str" cm="1">
        <f t="array" ref="F226">QuitarAcentos(B226)</f>
        <v>SANTA RITA</v>
      </c>
    </row>
    <row r="227" spans="2:6" x14ac:dyDescent="0.3">
      <c r="B227" t="s">
        <v>268</v>
      </c>
      <c r="C227" s="1">
        <v>18665</v>
      </c>
      <c r="D227" t="s">
        <v>33</v>
      </c>
      <c r="F227" t="str" cm="1">
        <f t="array" ref="F227">QuitarAcentos(B227)</f>
        <v>TIMBIRAS</v>
      </c>
    </row>
    <row r="228" spans="2:6" x14ac:dyDescent="0.3">
      <c r="B228" t="s">
        <v>269</v>
      </c>
      <c r="C228" s="1">
        <v>36903</v>
      </c>
      <c r="D228" t="s">
        <v>33</v>
      </c>
      <c r="F228" t="str" cm="1">
        <f t="array" ref="F228">QuitarAcentos(B228)</f>
        <v>TIMON</v>
      </c>
    </row>
    <row r="229" spans="2:6" x14ac:dyDescent="0.3">
      <c r="B229" t="s">
        <v>270</v>
      </c>
      <c r="C229" s="1">
        <v>3071</v>
      </c>
      <c r="D229" t="s">
        <v>33</v>
      </c>
      <c r="F229" t="str" cm="1">
        <f t="array" ref="F229">QuitarAcentos(B229)</f>
        <v>AFONSO CUNHA</v>
      </c>
    </row>
    <row r="230" spans="2:6" x14ac:dyDescent="0.3">
      <c r="B230" t="s">
        <v>271</v>
      </c>
      <c r="C230" s="1">
        <v>45018</v>
      </c>
      <c r="D230" t="s">
        <v>33</v>
      </c>
      <c r="F230" t="str" cm="1">
        <f t="array" ref="F230">QuitarAcentos(B230)</f>
        <v>CHAPADINHA</v>
      </c>
    </row>
    <row r="231" spans="2:6" x14ac:dyDescent="0.3">
      <c r="B231" t="s">
        <v>272</v>
      </c>
      <c r="C231" s="1">
        <v>8071</v>
      </c>
      <c r="D231" t="s">
        <v>33</v>
      </c>
      <c r="F231" t="str" cm="1">
        <f t="array" ref="F231">QuitarAcentos(B231)</f>
        <v>MATA ROMA</v>
      </c>
    </row>
    <row r="232" spans="2:6" x14ac:dyDescent="0.3">
      <c r="B232" t="s">
        <v>273</v>
      </c>
      <c r="C232" s="1">
        <v>6360</v>
      </c>
      <c r="D232" t="s">
        <v>33</v>
      </c>
      <c r="F232" t="str" cm="1">
        <f t="array" ref="F232">QuitarAcentos(B232)</f>
        <v>NINA RODRIGUES</v>
      </c>
    </row>
    <row r="233" spans="2:6" x14ac:dyDescent="0.3">
      <c r="B233" t="s">
        <v>274</v>
      </c>
      <c r="C233" s="1">
        <v>6272</v>
      </c>
      <c r="D233" t="s">
        <v>33</v>
      </c>
      <c r="F233" t="str" cm="1">
        <f t="array" ref="F233">QuitarAcentos(B233)</f>
        <v>PRESIDENTE VARGAS</v>
      </c>
    </row>
    <row r="234" spans="2:6" x14ac:dyDescent="0.3">
      <c r="B234" t="s">
        <v>275</v>
      </c>
      <c r="C234" s="1">
        <v>12244</v>
      </c>
      <c r="D234" t="s">
        <v>33</v>
      </c>
      <c r="F234" t="str" cm="1">
        <f t="array" ref="F234">QuitarAcentos(B234)</f>
        <v>SAO BENEDITO DO RIO PRETO</v>
      </c>
    </row>
    <row r="235" spans="2:6" x14ac:dyDescent="0.3">
      <c r="B235" t="s">
        <v>276</v>
      </c>
      <c r="C235" s="1">
        <v>16417</v>
      </c>
      <c r="D235" t="s">
        <v>33</v>
      </c>
      <c r="F235" t="str" cm="1">
        <f t="array" ref="F235">QuitarAcentos(B235)</f>
        <v>URBANO SANTOS</v>
      </c>
    </row>
    <row r="236" spans="2:6" x14ac:dyDescent="0.3">
      <c r="B236" t="s">
        <v>277</v>
      </c>
      <c r="C236" s="1">
        <v>27554</v>
      </c>
      <c r="D236" t="s">
        <v>33</v>
      </c>
      <c r="F236" t="str" cm="1">
        <f t="array" ref="F236">QuitarAcentos(B236)</f>
        <v>VARGEM GRANDE</v>
      </c>
    </row>
    <row r="237" spans="2:6" x14ac:dyDescent="0.3">
      <c r="B237" t="s">
        <v>278</v>
      </c>
      <c r="C237" s="1">
        <v>13859</v>
      </c>
      <c r="D237" t="s">
        <v>33</v>
      </c>
      <c r="F237" t="str" cm="1">
        <f t="array" ref="F237">QuitarAcentos(B237)</f>
        <v>AMARANTE DO MARANHAO</v>
      </c>
    </row>
    <row r="238" spans="2:6" x14ac:dyDescent="0.3">
      <c r="B238" t="s">
        <v>279</v>
      </c>
      <c r="C238" s="1">
        <v>80722</v>
      </c>
      <c r="D238" t="s">
        <v>33</v>
      </c>
      <c r="F238" t="str" cm="1">
        <f t="array" ref="F238">QuitarAcentos(B238)</f>
        <v>IMPERATRIZ</v>
      </c>
    </row>
    <row r="239" spans="2:6" x14ac:dyDescent="0.3">
      <c r="B239" t="s">
        <v>280</v>
      </c>
      <c r="C239" s="1">
        <v>27032</v>
      </c>
      <c r="D239" t="s">
        <v>33</v>
      </c>
      <c r="F239" t="str" cm="1">
        <f t="array" ref="F239">QuitarAcentos(B239)</f>
        <v>JOAO LISBOA</v>
      </c>
    </row>
    <row r="240" spans="2:6" x14ac:dyDescent="0.3">
      <c r="B240" t="s">
        <v>281</v>
      </c>
      <c r="C240" s="1">
        <v>11849</v>
      </c>
      <c r="D240" t="s">
        <v>33</v>
      </c>
      <c r="F240" t="str" cm="1">
        <f t="array" ref="F240">QuitarAcentos(B240)</f>
        <v>MONTES ALTOS</v>
      </c>
    </row>
    <row r="241" spans="2:6" x14ac:dyDescent="0.3">
      <c r="B241" t="s">
        <v>282</v>
      </c>
      <c r="C241" s="1">
        <v>16046</v>
      </c>
      <c r="D241" t="s">
        <v>33</v>
      </c>
      <c r="F241" t="str" cm="1">
        <f t="array" ref="F241">QuitarAcentos(B241)</f>
        <v>PORTO FRANCO</v>
      </c>
    </row>
    <row r="242" spans="2:6" x14ac:dyDescent="0.3">
      <c r="B242" t="s">
        <v>283</v>
      </c>
      <c r="C242" s="1">
        <v>58060</v>
      </c>
      <c r="D242" t="s">
        <v>33</v>
      </c>
      <c r="F242" t="str" cm="1">
        <f t="array" ref="F242">QuitarAcentos(B242)</f>
        <v>BARRA DO CORDA</v>
      </c>
    </row>
    <row r="243" spans="2:6" x14ac:dyDescent="0.3">
      <c r="B243" t="s">
        <v>284</v>
      </c>
      <c r="C243" s="1">
        <v>33139</v>
      </c>
      <c r="D243" t="s">
        <v>33</v>
      </c>
      <c r="F243" t="str" cm="1">
        <f t="array" ref="F243">QuitarAcentos(B243)</f>
        <v>GRAJAU</v>
      </c>
    </row>
    <row r="244" spans="2:6" x14ac:dyDescent="0.3">
      <c r="B244" t="s">
        <v>285</v>
      </c>
      <c r="C244" s="1">
        <v>6494</v>
      </c>
      <c r="D244" t="s">
        <v>33</v>
      </c>
      <c r="F244" t="str" cm="1">
        <f t="array" ref="F244">QuitarAcentos(B244)</f>
        <v>SITIO NOVO</v>
      </c>
    </row>
    <row r="245" spans="2:6" x14ac:dyDescent="0.3">
      <c r="B245" t="s">
        <v>286</v>
      </c>
      <c r="C245" s="1">
        <v>16119</v>
      </c>
      <c r="D245" t="s">
        <v>33</v>
      </c>
      <c r="F245" t="str" cm="1">
        <f t="array" ref="F245">QuitarAcentos(B245)</f>
        <v>DOM PEDRO</v>
      </c>
    </row>
    <row r="246" spans="2:6" x14ac:dyDescent="0.3">
      <c r="B246" t="s">
        <v>287</v>
      </c>
      <c r="C246" s="1">
        <v>15817</v>
      </c>
      <c r="D246" t="s">
        <v>33</v>
      </c>
      <c r="F246" t="str" cm="1">
        <f t="array" ref="F246">QuitarAcentos(B246)</f>
        <v>GONCALVES DIAS</v>
      </c>
    </row>
    <row r="247" spans="2:6" x14ac:dyDescent="0.3">
      <c r="B247" t="s">
        <v>288</v>
      </c>
      <c r="C247" s="1">
        <v>10728</v>
      </c>
      <c r="D247" t="s">
        <v>33</v>
      </c>
      <c r="F247" t="str" cm="1">
        <f t="array" ref="F247">QuitarAcentos(B247)</f>
        <v>GOVERNADOR ARCHER</v>
      </c>
    </row>
    <row r="248" spans="2:6" x14ac:dyDescent="0.3">
      <c r="B248" t="s">
        <v>289</v>
      </c>
      <c r="C248" s="1">
        <v>20284</v>
      </c>
      <c r="D248" t="s">
        <v>33</v>
      </c>
      <c r="F248" t="str" cm="1">
        <f t="array" ref="F248">QuitarAcentos(B248)</f>
        <v>GOVERNADOR EUGENIO BARROS</v>
      </c>
    </row>
    <row r="249" spans="2:6" x14ac:dyDescent="0.3">
      <c r="B249" t="s">
        <v>290</v>
      </c>
      <c r="C249" s="1">
        <v>6012</v>
      </c>
      <c r="D249" t="s">
        <v>33</v>
      </c>
      <c r="F249" t="str" cm="1">
        <f t="array" ref="F249">QuitarAcentos(B249)</f>
        <v>GRACA ARANHA</v>
      </c>
    </row>
    <row r="250" spans="2:6" x14ac:dyDescent="0.3">
      <c r="B250" t="s">
        <v>291</v>
      </c>
      <c r="C250" s="1">
        <v>30860</v>
      </c>
      <c r="D250" t="s">
        <v>33</v>
      </c>
      <c r="F250" t="str" cm="1">
        <f t="array" ref="F250">QuitarAcentos(B250)</f>
        <v>PRESIDENTE DUTRA</v>
      </c>
    </row>
    <row r="251" spans="2:6" x14ac:dyDescent="0.3">
      <c r="B251" t="s">
        <v>292</v>
      </c>
      <c r="C251" s="1">
        <v>20567</v>
      </c>
      <c r="D251" t="s">
        <v>33</v>
      </c>
      <c r="F251" t="str" cm="1">
        <f t="array" ref="F251">QuitarAcentos(B251)</f>
        <v>SAO DOMINGOS DO MARANHAO</v>
      </c>
    </row>
    <row r="252" spans="2:6" x14ac:dyDescent="0.3">
      <c r="B252" t="s">
        <v>293</v>
      </c>
      <c r="C252" s="1">
        <v>30254</v>
      </c>
      <c r="D252" t="s">
        <v>33</v>
      </c>
      <c r="F252" t="str" cm="1">
        <f t="array" ref="F252">QuitarAcentos(B252)</f>
        <v>TUNTUM</v>
      </c>
    </row>
    <row r="253" spans="2:6" x14ac:dyDescent="0.3">
      <c r="B253" t="s">
        <v>294</v>
      </c>
      <c r="C253" s="1">
        <v>13604</v>
      </c>
      <c r="D253" t="s">
        <v>33</v>
      </c>
      <c r="F253" t="str" cm="1">
        <f t="array" ref="F253">QuitarAcentos(B253)</f>
        <v>BURITI BRAVO</v>
      </c>
    </row>
    <row r="254" spans="2:6" x14ac:dyDescent="0.3">
      <c r="B254" t="s">
        <v>295</v>
      </c>
      <c r="C254" s="1">
        <v>22831</v>
      </c>
      <c r="D254" t="s">
        <v>33</v>
      </c>
      <c r="F254" t="str" cm="1">
        <f t="array" ref="F254">QuitarAcentos(B254)</f>
        <v>COLINAS</v>
      </c>
    </row>
    <row r="255" spans="2:6" x14ac:dyDescent="0.3">
      <c r="B255" t="s">
        <v>296</v>
      </c>
      <c r="C255" s="1">
        <v>8437</v>
      </c>
      <c r="D255" t="s">
        <v>33</v>
      </c>
      <c r="F255" t="str" cm="1">
        <f t="array" ref="F255">QuitarAcentos(B255)</f>
        <v>FORTUNA</v>
      </c>
    </row>
    <row r="256" spans="2:6" x14ac:dyDescent="0.3">
      <c r="B256" t="s">
        <v>297</v>
      </c>
      <c r="C256" s="1">
        <v>19612</v>
      </c>
      <c r="D256" t="s">
        <v>33</v>
      </c>
      <c r="F256" t="str" cm="1">
        <f t="array" ref="F256">QuitarAcentos(B256)</f>
        <v>PASSAGEM FRANCA</v>
      </c>
    </row>
    <row r="257" spans="2:6" x14ac:dyDescent="0.3">
      <c r="B257" t="s">
        <v>298</v>
      </c>
      <c r="C257" s="1">
        <v>7210</v>
      </c>
      <c r="D257" t="s">
        <v>33</v>
      </c>
      <c r="F257" t="str" cm="1">
        <f t="array" ref="F257">QuitarAcentos(B257)</f>
        <v>ALTO PARNAIBA</v>
      </c>
    </row>
    <row r="258" spans="2:6" x14ac:dyDescent="0.3">
      <c r="B258" t="s">
        <v>299</v>
      </c>
      <c r="C258" s="1">
        <v>19429</v>
      </c>
      <c r="D258" t="s">
        <v>33</v>
      </c>
      <c r="F258" t="str" cm="1">
        <f t="array" ref="F258">QuitarAcentos(B258)</f>
        <v>BALSAS</v>
      </c>
    </row>
    <row r="259" spans="2:6" x14ac:dyDescent="0.3">
      <c r="B259" t="s">
        <v>300</v>
      </c>
      <c r="C259" s="1">
        <v>28945</v>
      </c>
      <c r="D259" t="s">
        <v>33</v>
      </c>
      <c r="F259" t="str" cm="1">
        <f t="array" ref="F259">QuitarAcentos(B259)</f>
        <v>CAROLINA</v>
      </c>
    </row>
    <row r="260" spans="2:6" x14ac:dyDescent="0.3">
      <c r="B260" t="s">
        <v>301</v>
      </c>
      <c r="C260" s="1">
        <v>7279</v>
      </c>
      <c r="D260" t="s">
        <v>33</v>
      </c>
      <c r="F260" t="str" cm="1">
        <f t="array" ref="F260">QuitarAcentos(B260)</f>
        <v>FORTALEZA DOS NOGUEIRAS</v>
      </c>
    </row>
    <row r="261" spans="2:6" x14ac:dyDescent="0.3">
      <c r="B261" t="s">
        <v>302</v>
      </c>
      <c r="C261" s="1">
        <v>17912</v>
      </c>
      <c r="D261" t="s">
        <v>33</v>
      </c>
      <c r="F261" t="str" cm="1">
        <f t="array" ref="F261">QuitarAcentos(B261)</f>
        <v>RIACHAO</v>
      </c>
    </row>
    <row r="262" spans="2:6" x14ac:dyDescent="0.3">
      <c r="B262" t="s">
        <v>303</v>
      </c>
      <c r="C262" s="1">
        <v>5005</v>
      </c>
      <c r="D262" t="s">
        <v>33</v>
      </c>
      <c r="F262" t="str" cm="1">
        <f t="array" ref="F262">QuitarAcentos(B262)</f>
        <v>TASSO FRAGOSO</v>
      </c>
    </row>
    <row r="263" spans="2:6" x14ac:dyDescent="0.3">
      <c r="B263" t="s">
        <v>304</v>
      </c>
      <c r="C263" s="1">
        <v>7373</v>
      </c>
      <c r="D263" t="s">
        <v>33</v>
      </c>
      <c r="F263" t="str" cm="1">
        <f t="array" ref="F263">QuitarAcentos(B263)</f>
        <v>BENEDITO LEITE</v>
      </c>
    </row>
    <row r="264" spans="2:6" x14ac:dyDescent="0.3">
      <c r="B264" t="s">
        <v>305</v>
      </c>
      <c r="C264" s="1">
        <v>7666</v>
      </c>
      <c r="D264" t="s">
        <v>33</v>
      </c>
      <c r="F264" t="str" cm="1">
        <f t="array" ref="F264">QuitarAcentos(B264)</f>
        <v>LORETO</v>
      </c>
    </row>
    <row r="265" spans="2:6" x14ac:dyDescent="0.3">
      <c r="B265" t="s">
        <v>306</v>
      </c>
      <c r="C265" s="1">
        <v>5191</v>
      </c>
      <c r="D265" t="s">
        <v>33</v>
      </c>
      <c r="F265" t="str" cm="1">
        <f t="array" ref="F265">QuitarAcentos(B265)</f>
        <v>SAMBAIBA</v>
      </c>
    </row>
    <row r="266" spans="2:6" x14ac:dyDescent="0.3">
      <c r="B266" t="s">
        <v>307</v>
      </c>
      <c r="C266" s="1">
        <v>4859</v>
      </c>
      <c r="D266" t="s">
        <v>33</v>
      </c>
      <c r="F266" t="str" cm="1">
        <f t="array" ref="F266">QuitarAcentos(B266)</f>
        <v>SAO FELIX DE BALSAS</v>
      </c>
    </row>
    <row r="267" spans="2:6" x14ac:dyDescent="0.3">
      <c r="B267" t="s">
        <v>308</v>
      </c>
      <c r="C267" s="1">
        <v>11356</v>
      </c>
      <c r="D267" t="s">
        <v>33</v>
      </c>
      <c r="F267" t="str" cm="1">
        <f t="array" ref="F267">QuitarAcentos(B267)</f>
        <v>SAO RAIMUNDO DAS MANGABEIRAS</v>
      </c>
    </row>
    <row r="268" spans="2:6" x14ac:dyDescent="0.3">
      <c r="B268" t="s">
        <v>309</v>
      </c>
      <c r="C268" s="1">
        <v>11476</v>
      </c>
      <c r="D268" t="s">
        <v>33</v>
      </c>
      <c r="F268" t="str" cm="1">
        <f t="array" ref="F268">QuitarAcentos(B268)</f>
        <v>BARAO DE GRAJAU</v>
      </c>
    </row>
    <row r="269" spans="2:6" x14ac:dyDescent="0.3">
      <c r="B269" t="s">
        <v>310</v>
      </c>
      <c r="C269" s="1">
        <v>13465</v>
      </c>
      <c r="D269" t="s">
        <v>33</v>
      </c>
      <c r="F269" t="str" cm="1">
        <f t="array" ref="F269">QuitarAcentos(B269)</f>
        <v>MIRADOR</v>
      </c>
    </row>
    <row r="270" spans="2:6" x14ac:dyDescent="0.3">
      <c r="B270" t="s">
        <v>311</v>
      </c>
      <c r="C270" s="1">
        <v>4644</v>
      </c>
      <c r="D270" t="s">
        <v>33</v>
      </c>
      <c r="F270" t="str" cm="1">
        <f t="array" ref="F270">QuitarAcentos(B270)</f>
        <v>NOVA IORQUE</v>
      </c>
    </row>
    <row r="271" spans="2:6" x14ac:dyDescent="0.3">
      <c r="B271" t="s">
        <v>312</v>
      </c>
      <c r="C271" s="1">
        <v>10085</v>
      </c>
      <c r="D271" t="s">
        <v>33</v>
      </c>
      <c r="F271" t="str" cm="1">
        <f t="array" ref="F271">QuitarAcentos(B271)</f>
        <v>PARAIBANO</v>
      </c>
    </row>
    <row r="272" spans="2:6" x14ac:dyDescent="0.3">
      <c r="B272" t="s">
        <v>313</v>
      </c>
      <c r="C272" s="1">
        <v>12721</v>
      </c>
      <c r="D272" t="s">
        <v>33</v>
      </c>
      <c r="F272" t="str" cm="1">
        <f t="array" ref="F272">QuitarAcentos(B272)</f>
        <v>PASTOS BONS</v>
      </c>
    </row>
    <row r="273" spans="2:6" x14ac:dyDescent="0.3">
      <c r="B273" t="s">
        <v>314</v>
      </c>
      <c r="C273" s="1">
        <v>12309</v>
      </c>
      <c r="D273" t="s">
        <v>33</v>
      </c>
      <c r="F273" t="str" cm="1">
        <f t="array" ref="F273">QuitarAcentos(B273)</f>
        <v>SAO FRANCISCO DO MARANHAO</v>
      </c>
    </row>
    <row r="274" spans="2:6" x14ac:dyDescent="0.3">
      <c r="B274" t="s">
        <v>315</v>
      </c>
      <c r="C274" s="1">
        <v>17487</v>
      </c>
      <c r="D274" t="s">
        <v>33</v>
      </c>
      <c r="F274" t="str" cm="1">
        <f t="array" ref="F274">QuitarAcentos(B274)</f>
        <v>SAO JOAO DOS PATOS</v>
      </c>
    </row>
    <row r="275" spans="2:6" x14ac:dyDescent="0.3">
      <c r="B275" t="s">
        <v>316</v>
      </c>
      <c r="C275" s="1">
        <v>9306</v>
      </c>
      <c r="D275" t="s">
        <v>33</v>
      </c>
      <c r="F275" t="str" cm="1">
        <f t="array" ref="F275">QuitarAcentos(B275)</f>
        <v>SUCUPIRA DO NORTE</v>
      </c>
    </row>
    <row r="276" spans="2:6" x14ac:dyDescent="0.3">
      <c r="B276" t="s">
        <v>317</v>
      </c>
      <c r="C276" s="1">
        <v>25085</v>
      </c>
      <c r="D276" t="s">
        <v>34</v>
      </c>
      <c r="F276" t="str" cm="1">
        <f t="array" ref="F276">QuitarAcentos(B276)</f>
        <v>BURITI DOS LOPES</v>
      </c>
    </row>
    <row r="277" spans="2:6" x14ac:dyDescent="0.3">
      <c r="B277" t="s">
        <v>318</v>
      </c>
      <c r="C277" s="1">
        <v>24611</v>
      </c>
      <c r="D277" t="s">
        <v>34</v>
      </c>
      <c r="F277" t="str" cm="1">
        <f t="array" ref="F277">QuitarAcentos(B277)</f>
        <v>ESPERANTINA</v>
      </c>
    </row>
    <row r="278" spans="2:6" x14ac:dyDescent="0.3">
      <c r="B278" t="s">
        <v>319</v>
      </c>
      <c r="C278" s="1">
        <v>11439</v>
      </c>
      <c r="D278" t="s">
        <v>34</v>
      </c>
      <c r="F278" t="str" cm="1">
        <f t="array" ref="F278">QuitarAcentos(B278)</f>
        <v>JOAQUIM PIRES</v>
      </c>
    </row>
    <row r="279" spans="2:6" x14ac:dyDescent="0.3">
      <c r="B279" t="s">
        <v>320</v>
      </c>
      <c r="C279" s="1">
        <v>20553</v>
      </c>
      <c r="D279" t="s">
        <v>34</v>
      </c>
      <c r="F279" t="str" cm="1">
        <f t="array" ref="F279">QuitarAcentos(B279)</f>
        <v>LUIS CORREIA</v>
      </c>
    </row>
    <row r="280" spans="2:6" x14ac:dyDescent="0.3">
      <c r="B280" t="s">
        <v>321</v>
      </c>
      <c r="C280" s="1">
        <v>25527</v>
      </c>
      <c r="D280" t="s">
        <v>34</v>
      </c>
      <c r="F280" t="str" cm="1">
        <f t="array" ref="F280">QuitarAcentos(B280)</f>
        <v>LUZILANDIA</v>
      </c>
    </row>
    <row r="281" spans="2:6" x14ac:dyDescent="0.3">
      <c r="B281" t="s">
        <v>322</v>
      </c>
      <c r="C281" s="1">
        <v>9270</v>
      </c>
      <c r="D281" t="s">
        <v>34</v>
      </c>
      <c r="F281" t="str" cm="1">
        <f t="array" ref="F281">QuitarAcentos(B281)</f>
        <v>MATIAS OLIMPIO</v>
      </c>
    </row>
    <row r="282" spans="2:6" x14ac:dyDescent="0.3">
      <c r="B282" t="s">
        <v>323</v>
      </c>
      <c r="C282" s="1">
        <v>5169</v>
      </c>
      <c r="D282" t="s">
        <v>34</v>
      </c>
      <c r="F282" t="str" cm="1">
        <f t="array" ref="F282">QuitarAcentos(B282)</f>
        <v>NOSSA SENHORA DOE REMEDIOS</v>
      </c>
    </row>
    <row r="283" spans="2:6" x14ac:dyDescent="0.3">
      <c r="B283" t="s">
        <v>324</v>
      </c>
      <c r="C283" s="1">
        <v>79219</v>
      </c>
      <c r="D283" t="s">
        <v>34</v>
      </c>
      <c r="F283" t="str" cm="1">
        <f t="array" ref="F283">QuitarAcentos(B283)</f>
        <v>PARNAIBA</v>
      </c>
    </row>
    <row r="284" spans="2:6" x14ac:dyDescent="0.3">
      <c r="B284" t="s">
        <v>325</v>
      </c>
      <c r="C284" s="1">
        <v>10374</v>
      </c>
      <c r="D284" t="s">
        <v>34</v>
      </c>
      <c r="F284" t="str" cm="1">
        <f t="array" ref="F284">QuitarAcentos(B284)</f>
        <v>PORTO</v>
      </c>
    </row>
    <row r="285" spans="2:6" x14ac:dyDescent="0.3">
      <c r="B285" t="s">
        <v>326</v>
      </c>
      <c r="C285" s="1">
        <v>16181</v>
      </c>
      <c r="D285" t="s">
        <v>34</v>
      </c>
      <c r="F285" t="str" cm="1">
        <f t="array" ref="F285">QuitarAcentos(B285)</f>
        <v>ALTO LONGA</v>
      </c>
    </row>
    <row r="286" spans="2:6" x14ac:dyDescent="0.3">
      <c r="B286" t="s">
        <v>327</v>
      </c>
      <c r="C286" s="1">
        <v>38173</v>
      </c>
      <c r="D286" t="s">
        <v>34</v>
      </c>
      <c r="F286" t="str" cm="1">
        <f t="array" ref="F286">QuitarAcentos(B286)</f>
        <v>BARRAS</v>
      </c>
    </row>
    <row r="287" spans="2:6" x14ac:dyDescent="0.3">
      <c r="B287" t="s">
        <v>328</v>
      </c>
      <c r="C287" s="1">
        <v>19023</v>
      </c>
      <c r="D287" t="s">
        <v>34</v>
      </c>
      <c r="F287" t="str" cm="1">
        <f t="array" ref="F287">QuitarAcentos(B287)</f>
        <v>BATALHA</v>
      </c>
    </row>
    <row r="288" spans="2:6" x14ac:dyDescent="0.3">
      <c r="B288" t="s">
        <v>329</v>
      </c>
      <c r="C288" s="1">
        <v>61598</v>
      </c>
      <c r="D288" t="s">
        <v>34</v>
      </c>
      <c r="F288" t="str" cm="1">
        <f t="array" ref="F288">QuitarAcentos(B288)</f>
        <v>CAMPO MAIOR</v>
      </c>
    </row>
    <row r="289" spans="2:6" x14ac:dyDescent="0.3">
      <c r="B289" t="s">
        <v>330</v>
      </c>
      <c r="C289" s="1">
        <v>7359</v>
      </c>
      <c r="D289" t="s">
        <v>34</v>
      </c>
      <c r="F289" t="str" cm="1">
        <f t="array" ref="F289">QuitarAcentos(B289)</f>
        <v>CAPITAO DE CAMPOS</v>
      </c>
    </row>
    <row r="290" spans="2:6" x14ac:dyDescent="0.3">
      <c r="B290" t="s">
        <v>331</v>
      </c>
      <c r="C290" s="1">
        <v>25041</v>
      </c>
      <c r="D290" t="s">
        <v>34</v>
      </c>
      <c r="F290" t="str" cm="1">
        <f t="array" ref="F290">QuitarAcentos(B290)</f>
        <v>CASTELO DO PIAUI</v>
      </c>
    </row>
    <row r="291" spans="2:6" x14ac:dyDescent="0.3">
      <c r="B291" t="s">
        <v>332</v>
      </c>
      <c r="C291" s="1">
        <v>18899</v>
      </c>
      <c r="D291" t="s">
        <v>34</v>
      </c>
      <c r="F291" t="str" cm="1">
        <f t="array" ref="F291">QuitarAcentos(B291)</f>
        <v>COCAL</v>
      </c>
    </row>
    <row r="292" spans="2:6" x14ac:dyDescent="0.3">
      <c r="B292" t="s">
        <v>333</v>
      </c>
      <c r="C292" s="1">
        <v>3563</v>
      </c>
      <c r="D292" t="s">
        <v>34</v>
      </c>
      <c r="F292" t="str" cm="1">
        <f t="array" ref="F292">QuitarAcentos(B292)</f>
        <v>OLHO D'AGUA GRANDE</v>
      </c>
    </row>
    <row r="293" spans="2:6" x14ac:dyDescent="0.3">
      <c r="B293" t="s">
        <v>334</v>
      </c>
      <c r="C293" s="1">
        <v>31027</v>
      </c>
      <c r="D293" t="s">
        <v>34</v>
      </c>
      <c r="F293" t="str" cm="1">
        <f t="array" ref="F293">QuitarAcentos(B293)</f>
        <v>PEDRO LI</v>
      </c>
    </row>
    <row r="294" spans="2:6" x14ac:dyDescent="0.3">
      <c r="B294" t="s">
        <v>335</v>
      </c>
      <c r="C294" s="1">
        <v>25161</v>
      </c>
      <c r="D294" t="s">
        <v>34</v>
      </c>
      <c r="F294" t="str" cm="1">
        <f t="array" ref="F294">QuitarAcentos(B294)</f>
        <v>PIRACURUCA</v>
      </c>
    </row>
    <row r="295" spans="2:6" x14ac:dyDescent="0.3">
      <c r="B295" t="s">
        <v>336</v>
      </c>
      <c r="C295" s="1">
        <v>43262</v>
      </c>
      <c r="D295" t="s">
        <v>34</v>
      </c>
      <c r="F295" t="str" cm="1">
        <f t="array" ref="F295">QuitarAcentos(B295)</f>
        <v>PIRIPIRI</v>
      </c>
    </row>
    <row r="296" spans="2:6" x14ac:dyDescent="0.3">
      <c r="B296" t="s">
        <v>337</v>
      </c>
      <c r="C296" s="1">
        <v>6670</v>
      </c>
      <c r="D296" t="s">
        <v>34</v>
      </c>
      <c r="F296" t="str" cm="1">
        <f t="array" ref="F296">QuitarAcentos(B296)</f>
        <v>SAO JOAO DA SERRA</v>
      </c>
    </row>
    <row r="297" spans="2:6" x14ac:dyDescent="0.3">
      <c r="B297" t="s">
        <v>338</v>
      </c>
      <c r="C297" s="1">
        <v>20659</v>
      </c>
      <c r="D297" t="s">
        <v>34</v>
      </c>
      <c r="F297" t="str" cm="1">
        <f t="array" ref="F297">QuitarAcentos(B297)</f>
        <v>SAO MIGUEL DO TAPUIO</v>
      </c>
    </row>
    <row r="298" spans="2:6" x14ac:dyDescent="0.3">
      <c r="B298" t="s">
        <v>339</v>
      </c>
      <c r="C298" s="1">
        <v>30360</v>
      </c>
      <c r="D298" t="s">
        <v>34</v>
      </c>
      <c r="F298" t="str" cm="1">
        <f t="array" ref="F298">QuitarAcentos(B298)</f>
        <v>ALTOS</v>
      </c>
    </row>
    <row r="299" spans="2:6" x14ac:dyDescent="0.3">
      <c r="B299" t="s">
        <v>340</v>
      </c>
      <c r="C299" s="1">
        <v>11606</v>
      </c>
      <c r="D299" t="s">
        <v>34</v>
      </c>
      <c r="F299" t="str" cm="1">
        <f t="array" ref="F299">QuitarAcentos(B299)</f>
        <v>BENEDITINOS</v>
      </c>
    </row>
    <row r="300" spans="2:6" x14ac:dyDescent="0.3">
      <c r="B300" t="s">
        <v>341</v>
      </c>
      <c r="C300" s="1">
        <v>8421</v>
      </c>
      <c r="D300" t="s">
        <v>34</v>
      </c>
      <c r="F300" t="str" cm="1">
        <f t="array" ref="F300">QuitarAcentos(B300)</f>
        <v>DEMERVAL LOBAO</v>
      </c>
    </row>
    <row r="301" spans="2:6" x14ac:dyDescent="0.3">
      <c r="B301" t="s">
        <v>342</v>
      </c>
      <c r="C301" s="1">
        <v>21648</v>
      </c>
      <c r="D301" t="s">
        <v>34</v>
      </c>
      <c r="F301" t="str" cm="1">
        <f t="array" ref="F301">QuitarAcentos(B301)</f>
        <v>JOSE DE FREITAS</v>
      </c>
    </row>
    <row r="302" spans="2:6" x14ac:dyDescent="0.3">
      <c r="B302" t="s">
        <v>343</v>
      </c>
      <c r="C302" s="1">
        <v>24616</v>
      </c>
      <c r="D302" t="s">
        <v>34</v>
      </c>
      <c r="F302" t="str" cm="1">
        <f t="array" ref="F302">QuitarAcentos(B302)</f>
        <v>MIGUEL ALVES</v>
      </c>
    </row>
    <row r="303" spans="2:6" x14ac:dyDescent="0.3">
      <c r="B303" t="s">
        <v>344</v>
      </c>
      <c r="C303" s="1">
        <v>9089</v>
      </c>
      <c r="D303" t="s">
        <v>34</v>
      </c>
      <c r="F303" t="str" cm="1">
        <f t="array" ref="F303">QuitarAcentos(B303)</f>
        <v>MONSENHOR GIL</v>
      </c>
    </row>
    <row r="304" spans="2:6" x14ac:dyDescent="0.3">
      <c r="B304" t="s">
        <v>6</v>
      </c>
      <c r="C304" s="1">
        <v>220520</v>
      </c>
      <c r="D304" t="s">
        <v>34</v>
      </c>
      <c r="F304" t="str" cm="1">
        <f t="array" ref="F304">QuitarAcentos(B304)</f>
        <v>TERESINA</v>
      </c>
    </row>
    <row r="305" spans="2:6" x14ac:dyDescent="0.3">
      <c r="B305" t="s">
        <v>345</v>
      </c>
      <c r="C305" s="1">
        <v>37478</v>
      </c>
      <c r="D305" t="s">
        <v>34</v>
      </c>
      <c r="F305" t="str" cm="1">
        <f t="array" ref="F305">QuitarAcentos(B305)</f>
        <v>UNIAO</v>
      </c>
    </row>
    <row r="306" spans="2:6" x14ac:dyDescent="0.3">
      <c r="B306" t="s">
        <v>346</v>
      </c>
      <c r="C306" s="1">
        <v>3105</v>
      </c>
      <c r="D306" t="s">
        <v>34</v>
      </c>
      <c r="F306" t="str" cm="1">
        <f t="array" ref="F306">QuitarAcentos(B306)</f>
        <v>AGRICOLANDIA</v>
      </c>
    </row>
    <row r="307" spans="2:6" x14ac:dyDescent="0.3">
      <c r="B307" t="s">
        <v>347</v>
      </c>
      <c r="C307" s="1">
        <v>10097</v>
      </c>
      <c r="D307" t="s">
        <v>34</v>
      </c>
      <c r="F307" t="str" cm="1">
        <f t="array" ref="F307">QuitarAcentos(B307)</f>
        <v>AGUA BRANCA</v>
      </c>
    </row>
    <row r="308" spans="2:6" x14ac:dyDescent="0.3">
      <c r="B308" t="s">
        <v>348</v>
      </c>
      <c r="C308" s="1">
        <v>12794</v>
      </c>
      <c r="D308" t="s">
        <v>34</v>
      </c>
      <c r="F308" t="str" cm="1">
        <f t="array" ref="F308">QuitarAcentos(B308)</f>
        <v>AMARANTE</v>
      </c>
    </row>
    <row r="309" spans="2:6" x14ac:dyDescent="0.3">
      <c r="B309" t="s">
        <v>349</v>
      </c>
      <c r="C309" s="1">
        <v>4497</v>
      </c>
      <c r="D309" t="s">
        <v>34</v>
      </c>
      <c r="F309" t="str" cm="1">
        <f t="array" ref="F309">QuitarAcentos(B309)</f>
        <v>ANGICAL DO PIAUI</v>
      </c>
    </row>
    <row r="310" spans="2:6" x14ac:dyDescent="0.3">
      <c r="B310" t="s">
        <v>350</v>
      </c>
      <c r="C310" s="1">
        <v>3342</v>
      </c>
      <c r="D310" t="s">
        <v>34</v>
      </c>
      <c r="F310" t="str" cm="1">
        <f t="array" ref="F310">QuitarAcentos(B310)</f>
        <v>ARRAIAL</v>
      </c>
    </row>
    <row r="311" spans="2:6" x14ac:dyDescent="0.3">
      <c r="B311" t="s">
        <v>351</v>
      </c>
      <c r="C311" s="1">
        <v>6040</v>
      </c>
      <c r="D311" t="s">
        <v>34</v>
      </c>
      <c r="F311" t="str" cm="1">
        <f t="array" ref="F311">QuitarAcentos(B311)</f>
        <v>BARRO DURO</v>
      </c>
    </row>
    <row r="312" spans="2:6" x14ac:dyDescent="0.3">
      <c r="B312" t="s">
        <v>352</v>
      </c>
      <c r="C312" s="1">
        <v>3935</v>
      </c>
      <c r="D312" t="s">
        <v>34</v>
      </c>
      <c r="F312" t="str" cm="1">
        <f t="array" ref="F312">QuitarAcentos(B312)</f>
        <v>FRANCISCO AIRES</v>
      </c>
    </row>
    <row r="313" spans="2:6" x14ac:dyDescent="0.3">
      <c r="B313" t="s">
        <v>353</v>
      </c>
      <c r="C313" s="1">
        <v>2027</v>
      </c>
      <c r="D313" t="s">
        <v>34</v>
      </c>
      <c r="F313" t="str" cm="1">
        <f t="array" ref="F313">QuitarAcentos(B313)</f>
        <v>HUGO NAPOLEAO</v>
      </c>
    </row>
    <row r="314" spans="2:6" x14ac:dyDescent="0.3">
      <c r="B314" t="s">
        <v>354</v>
      </c>
      <c r="C314" s="1">
        <v>1418</v>
      </c>
      <c r="D314" t="s">
        <v>34</v>
      </c>
      <c r="F314" t="str" cm="1">
        <f t="array" ref="F314">QuitarAcentos(B314)</f>
        <v>MIGUEL LEAO</v>
      </c>
    </row>
    <row r="315" spans="2:6" x14ac:dyDescent="0.3">
      <c r="B315" t="s">
        <v>355</v>
      </c>
      <c r="C315" s="1">
        <v>10432</v>
      </c>
      <c r="D315" t="s">
        <v>34</v>
      </c>
      <c r="F315" t="str" cm="1">
        <f t="array" ref="F315">QuitarAcentos(B315)</f>
        <v>PALMEIRAIS</v>
      </c>
    </row>
    <row r="316" spans="2:6" x14ac:dyDescent="0.3">
      <c r="B316" t="s">
        <v>356</v>
      </c>
      <c r="C316" s="1">
        <v>13549</v>
      </c>
      <c r="D316" t="s">
        <v>34</v>
      </c>
      <c r="F316" t="str" cm="1">
        <f t="array" ref="F316">QuitarAcentos(B316)</f>
        <v>REGENERACAO</v>
      </c>
    </row>
    <row r="317" spans="2:6" x14ac:dyDescent="0.3">
      <c r="B317" t="s">
        <v>357</v>
      </c>
      <c r="C317" s="1">
        <v>3204</v>
      </c>
      <c r="D317" t="s">
        <v>34</v>
      </c>
      <c r="F317" t="str" cm="1">
        <f t="array" ref="F317">QuitarAcentos(B317)</f>
        <v>SAO GONCALO DO PIAUI</v>
      </c>
    </row>
    <row r="318" spans="2:6" x14ac:dyDescent="0.3">
      <c r="B318" t="s">
        <v>358</v>
      </c>
      <c r="C318" s="1">
        <v>10081</v>
      </c>
      <c r="D318" t="s">
        <v>34</v>
      </c>
      <c r="F318" t="str" cm="1">
        <f t="array" ref="F318">QuitarAcentos(B318)</f>
        <v>SAO PEDRO DO PIAUI</v>
      </c>
    </row>
    <row r="319" spans="2:6" x14ac:dyDescent="0.3">
      <c r="B319" t="s">
        <v>359</v>
      </c>
      <c r="C319" s="1">
        <v>9911</v>
      </c>
      <c r="D319" t="s">
        <v>34</v>
      </c>
      <c r="F319" t="str" cm="1">
        <f t="array" ref="F319">QuitarAcentos(B319)</f>
        <v>AROAZES</v>
      </c>
    </row>
    <row r="320" spans="2:6" x14ac:dyDescent="0.3">
      <c r="B320" t="s">
        <v>360</v>
      </c>
      <c r="C320" s="1">
        <v>14352</v>
      </c>
      <c r="D320" t="s">
        <v>34</v>
      </c>
      <c r="F320" t="str" cm="1">
        <f t="array" ref="F320">QuitarAcentos(B320)</f>
        <v>ELESBAO VELOSO</v>
      </c>
    </row>
    <row r="321" spans="2:6" x14ac:dyDescent="0.3">
      <c r="B321" t="s">
        <v>361</v>
      </c>
      <c r="C321" s="1">
        <v>4024</v>
      </c>
      <c r="D321" t="s">
        <v>34</v>
      </c>
      <c r="F321" t="str" cm="1">
        <f t="array" ref="F321">QuitarAcentos(B321)</f>
        <v>FRANCINOPOLIS</v>
      </c>
    </row>
    <row r="322" spans="2:6" x14ac:dyDescent="0.3">
      <c r="B322" t="s">
        <v>362</v>
      </c>
      <c r="C322" s="1">
        <v>9671</v>
      </c>
      <c r="D322" t="s">
        <v>34</v>
      </c>
      <c r="F322" t="str" cm="1">
        <f t="array" ref="F322">QuitarAcentos(B322)</f>
        <v>INHUMA</v>
      </c>
    </row>
    <row r="323" spans="2:6" x14ac:dyDescent="0.3">
      <c r="B323" t="s">
        <v>363</v>
      </c>
      <c r="C323" s="1">
        <v>6355</v>
      </c>
      <c r="D323" t="s">
        <v>34</v>
      </c>
      <c r="F323" t="str" cm="1">
        <f t="array" ref="F323">QuitarAcentos(B323)</f>
        <v>NOVO ORIENTE DO PIAUI</v>
      </c>
    </row>
    <row r="324" spans="2:6" x14ac:dyDescent="0.3">
      <c r="B324" t="s">
        <v>364</v>
      </c>
      <c r="C324" s="1">
        <v>9080</v>
      </c>
      <c r="D324" t="s">
        <v>34</v>
      </c>
      <c r="F324" t="str" cm="1">
        <f t="array" ref="F324">QuitarAcentos(B324)</f>
        <v>PIMENTEIRAS</v>
      </c>
    </row>
    <row r="325" spans="2:6" x14ac:dyDescent="0.3">
      <c r="B325" t="s">
        <v>365</v>
      </c>
      <c r="C325" s="1">
        <v>1528</v>
      </c>
      <c r="D325" t="s">
        <v>34</v>
      </c>
      <c r="F325" t="str" cm="1">
        <f t="array" ref="F325">QuitarAcentos(B325)</f>
        <v>PRATA DO PIAUI</v>
      </c>
    </row>
    <row r="326" spans="2:6" x14ac:dyDescent="0.3">
      <c r="B326" t="s">
        <v>366</v>
      </c>
      <c r="C326" s="1">
        <v>5969</v>
      </c>
      <c r="D326" t="s">
        <v>34</v>
      </c>
      <c r="F326" t="str" cm="1">
        <f t="array" ref="F326">QuitarAcentos(B326)</f>
        <v>SAO FELIX DO PIAUI</v>
      </c>
    </row>
    <row r="327" spans="2:6" x14ac:dyDescent="0.3">
      <c r="B327" t="s">
        <v>367</v>
      </c>
      <c r="C327" s="1">
        <v>14713</v>
      </c>
      <c r="D327" t="s">
        <v>34</v>
      </c>
      <c r="F327" t="str" cm="1">
        <f t="array" ref="F327">QuitarAcentos(B327)</f>
        <v>VALENCA DO PIAUI</v>
      </c>
    </row>
    <row r="328" spans="2:6" x14ac:dyDescent="0.3">
      <c r="B328" t="s">
        <v>368</v>
      </c>
      <c r="C328" s="1">
        <v>5730</v>
      </c>
      <c r="D328" t="s">
        <v>34</v>
      </c>
      <c r="F328" t="str" cm="1">
        <f t="array" ref="F328">QuitarAcentos(B328)</f>
        <v>VARZEA GRANDE</v>
      </c>
    </row>
    <row r="329" spans="2:6" x14ac:dyDescent="0.3">
      <c r="B329" t="s">
        <v>369</v>
      </c>
      <c r="C329" s="1">
        <v>3728</v>
      </c>
      <c r="D329" t="s">
        <v>34</v>
      </c>
      <c r="F329" t="str" cm="1">
        <f t="array" ref="F329">QuitarAcentos(B329)</f>
        <v>ANTONIO ALMEIDA</v>
      </c>
    </row>
    <row r="330" spans="2:6" x14ac:dyDescent="0.3">
      <c r="B330" t="s">
        <v>370</v>
      </c>
      <c r="C330" s="1">
        <v>6452</v>
      </c>
      <c r="D330" t="s">
        <v>34</v>
      </c>
      <c r="F330" t="str" cm="1">
        <f t="array" ref="F330">QuitarAcentos(B330)</f>
        <v>BERTOLINIA</v>
      </c>
    </row>
    <row r="331" spans="2:6" x14ac:dyDescent="0.3">
      <c r="B331" t="s">
        <v>371</v>
      </c>
      <c r="C331" s="1">
        <v>5339</v>
      </c>
      <c r="D331" t="s">
        <v>34</v>
      </c>
      <c r="F331" t="str" cm="1">
        <f t="array" ref="F331">QuitarAcentos(B331)</f>
        <v>ELISEU MARTINS</v>
      </c>
    </row>
    <row r="332" spans="2:6" x14ac:dyDescent="0.3">
      <c r="B332" t="s">
        <v>372</v>
      </c>
      <c r="C332" s="1">
        <v>3540</v>
      </c>
      <c r="D332" t="s">
        <v>34</v>
      </c>
      <c r="F332" t="str" cm="1">
        <f t="array" ref="F332">QuitarAcentos(B332)</f>
        <v>FLORES DO PIAUI</v>
      </c>
    </row>
    <row r="333" spans="2:6" x14ac:dyDescent="0.3">
      <c r="B333" t="s">
        <v>373</v>
      </c>
      <c r="C333" s="1">
        <v>35869</v>
      </c>
      <c r="D333" t="s">
        <v>34</v>
      </c>
      <c r="F333" t="str" cm="1">
        <f t="array" ref="F333">QuitarAcentos(B333)</f>
        <v>FLORIANO</v>
      </c>
    </row>
    <row r="334" spans="2:6" x14ac:dyDescent="0.3">
      <c r="B334" t="s">
        <v>374</v>
      </c>
      <c r="C334" s="1">
        <v>9289</v>
      </c>
      <c r="D334" t="s">
        <v>34</v>
      </c>
      <c r="F334" t="str" cm="1">
        <f t="array" ref="F334">QuitarAcentos(B334)</f>
        <v>GUADALUPE</v>
      </c>
    </row>
    <row r="335" spans="2:6" x14ac:dyDescent="0.3">
      <c r="B335" t="s">
        <v>375</v>
      </c>
      <c r="C335" s="1">
        <v>9241</v>
      </c>
      <c r="D335" t="s">
        <v>34</v>
      </c>
      <c r="F335" t="str" cm="1">
        <f t="array" ref="F335">QuitarAcentos(B335)</f>
        <v>ITAUEIRA</v>
      </c>
    </row>
    <row r="336" spans="2:6" x14ac:dyDescent="0.3">
      <c r="B336" t="s">
        <v>376</v>
      </c>
      <c r="C336" s="1">
        <v>6994</v>
      </c>
      <c r="D336" t="s">
        <v>34</v>
      </c>
      <c r="F336" t="str" cm="1">
        <f t="array" ref="F336">QuitarAcentos(B336)</f>
        <v>JERUMENHA</v>
      </c>
    </row>
    <row r="337" spans="2:6" x14ac:dyDescent="0.3">
      <c r="B337" t="s">
        <v>377</v>
      </c>
      <c r="C337" s="1">
        <v>4046</v>
      </c>
      <c r="D337" t="s">
        <v>34</v>
      </c>
      <c r="F337" t="str" cm="1">
        <f t="array" ref="F337">QuitarAcentos(B337)</f>
        <v>LANDRI SALES</v>
      </c>
    </row>
    <row r="338" spans="2:6" x14ac:dyDescent="0.3">
      <c r="B338" t="s">
        <v>378</v>
      </c>
      <c r="C338" s="1">
        <v>4415</v>
      </c>
      <c r="D338" t="s">
        <v>34</v>
      </c>
      <c r="F338" t="str" cm="1">
        <f t="array" ref="F338">QuitarAcentos(B338)</f>
        <v>MANOEL EMIDIO</v>
      </c>
    </row>
    <row r="339" spans="2:6" x14ac:dyDescent="0.3">
      <c r="B339" t="s">
        <v>379</v>
      </c>
      <c r="C339" s="1">
        <v>2442</v>
      </c>
      <c r="D339" t="s">
        <v>34</v>
      </c>
      <c r="F339" t="str" cm="1">
        <f t="array" ref="F339">QuitarAcentos(B339)</f>
        <v>MARCOS PARENTE</v>
      </c>
    </row>
    <row r="340" spans="2:6" x14ac:dyDescent="0.3">
      <c r="B340" t="s">
        <v>380</v>
      </c>
      <c r="C340" s="1">
        <v>6271</v>
      </c>
      <c r="D340" t="s">
        <v>34</v>
      </c>
      <c r="F340" t="str" cm="1">
        <f t="array" ref="F340">QuitarAcentos(B340)</f>
        <v>NAZARE DO PIAUI</v>
      </c>
    </row>
    <row r="341" spans="2:6" x14ac:dyDescent="0.3">
      <c r="B341" t="s">
        <v>381</v>
      </c>
      <c r="C341" s="1">
        <v>7677</v>
      </c>
      <c r="D341" t="s">
        <v>34</v>
      </c>
      <c r="F341" t="str" cm="1">
        <f t="array" ref="F341">QuitarAcentos(B341)</f>
        <v>RIO GRANDE DO PIAUI</v>
      </c>
    </row>
    <row r="342" spans="2:6" x14ac:dyDescent="0.3">
      <c r="B342" t="s">
        <v>382</v>
      </c>
      <c r="C342" s="1">
        <v>6143</v>
      </c>
      <c r="D342" t="s">
        <v>34</v>
      </c>
      <c r="F342" t="str" cm="1">
        <f t="array" ref="F342">QuitarAcentos(B342)</f>
        <v>SAO FRANCISCO DO PIAUI</v>
      </c>
    </row>
    <row r="343" spans="2:6" x14ac:dyDescent="0.3">
      <c r="B343" t="s">
        <v>383</v>
      </c>
      <c r="C343" s="1">
        <v>4532</v>
      </c>
      <c r="D343" t="s">
        <v>34</v>
      </c>
      <c r="F343" t="str" cm="1">
        <f t="array" ref="F343">QuitarAcentos(B343)</f>
        <v>SAO JOSE DO PEIXE</v>
      </c>
    </row>
    <row r="344" spans="2:6" x14ac:dyDescent="0.3">
      <c r="B344" t="s">
        <v>384</v>
      </c>
      <c r="C344" s="1">
        <v>3964</v>
      </c>
      <c r="D344" t="s">
        <v>34</v>
      </c>
      <c r="F344" t="str" cm="1">
        <f t="array" ref="F344">QuitarAcentos(B344)</f>
        <v>BOCAINA</v>
      </c>
    </row>
    <row r="345" spans="2:6" x14ac:dyDescent="0.3">
      <c r="B345" t="s">
        <v>385</v>
      </c>
      <c r="C345" s="1">
        <v>3520</v>
      </c>
      <c r="D345" t="s">
        <v>34</v>
      </c>
      <c r="F345" t="str" cm="1">
        <f t="array" ref="F345">QuitarAcentos(B345)</f>
        <v>DOM EXPEDITO LOPES</v>
      </c>
    </row>
    <row r="346" spans="2:6" x14ac:dyDescent="0.3">
      <c r="B346" t="s">
        <v>386</v>
      </c>
      <c r="C346" s="1">
        <v>3874</v>
      </c>
      <c r="D346" t="s">
        <v>34</v>
      </c>
      <c r="F346" t="str" cm="1">
        <f t="array" ref="F346">QuitarAcentos(B346)</f>
        <v>FRANCISCO SANTOS</v>
      </c>
    </row>
    <row r="347" spans="2:6" x14ac:dyDescent="0.3">
      <c r="B347" t="s">
        <v>387</v>
      </c>
      <c r="C347" s="1">
        <v>12621</v>
      </c>
      <c r="D347" t="s">
        <v>34</v>
      </c>
      <c r="F347" t="str" cm="1">
        <f t="array" ref="F347">QuitarAcentos(B347)</f>
        <v>FRONTEIRAS</v>
      </c>
    </row>
    <row r="348" spans="2:6" x14ac:dyDescent="0.3">
      <c r="B348" t="s">
        <v>388</v>
      </c>
      <c r="C348" s="1">
        <v>5393</v>
      </c>
      <c r="D348" t="s">
        <v>34</v>
      </c>
      <c r="F348" t="str" cm="1">
        <f t="array" ref="F348">QuitarAcentos(B348)</f>
        <v>IPIRANGA DO PIAUI</v>
      </c>
    </row>
    <row r="349" spans="2:6" x14ac:dyDescent="0.3">
      <c r="B349" t="s">
        <v>389</v>
      </c>
      <c r="C349" s="1">
        <v>10167</v>
      </c>
      <c r="D349" t="s">
        <v>34</v>
      </c>
      <c r="F349" t="str" cm="1">
        <f t="array" ref="F349">QuitarAcentos(B349)</f>
        <v>ITAINOPOLIS</v>
      </c>
    </row>
    <row r="350" spans="2:6" x14ac:dyDescent="0.3">
      <c r="B350" t="s">
        <v>390</v>
      </c>
      <c r="C350" s="1">
        <v>20359</v>
      </c>
      <c r="D350" t="s">
        <v>34</v>
      </c>
      <c r="F350" t="str" cm="1">
        <f t="array" ref="F350">QuitarAcentos(B350)</f>
        <v>JAICOS</v>
      </c>
    </row>
    <row r="351" spans="2:6" x14ac:dyDescent="0.3">
      <c r="B351" t="s">
        <v>391</v>
      </c>
      <c r="C351" s="1">
        <v>4244</v>
      </c>
      <c r="D351" t="s">
        <v>34</v>
      </c>
      <c r="F351" t="str" cm="1">
        <f t="array" ref="F351">QuitarAcentos(B351)</f>
        <v>MONSENHOR HIPOLITO</v>
      </c>
    </row>
    <row r="352" spans="2:6" x14ac:dyDescent="0.3">
      <c r="B352" t="s">
        <v>392</v>
      </c>
      <c r="C352" s="1">
        <v>41571</v>
      </c>
      <c r="D352" t="s">
        <v>34</v>
      </c>
      <c r="F352" t="str" cm="1">
        <f t="array" ref="F352">QuitarAcentos(B352)</f>
        <v>OEIRAS</v>
      </c>
    </row>
    <row r="353" spans="2:6" x14ac:dyDescent="0.3">
      <c r="B353" t="s">
        <v>393</v>
      </c>
      <c r="C353" s="1">
        <v>11188</v>
      </c>
      <c r="D353" t="s">
        <v>34</v>
      </c>
      <c r="F353" t="str" cm="1">
        <f t="array" ref="F353">QuitarAcentos(B353)</f>
        <v>PADRE MARCOS</v>
      </c>
    </row>
    <row r="354" spans="2:6" x14ac:dyDescent="0.3">
      <c r="B354" t="s">
        <v>394</v>
      </c>
      <c r="C354" s="1">
        <v>52747</v>
      </c>
      <c r="D354" t="s">
        <v>34</v>
      </c>
      <c r="F354" t="str" cm="1">
        <f t="array" ref="F354">QuitarAcentos(B354)</f>
        <v>PICOS</v>
      </c>
    </row>
    <row r="355" spans="2:6" x14ac:dyDescent="0.3">
      <c r="B355" t="s">
        <v>395</v>
      </c>
      <c r="C355" s="1">
        <v>17755</v>
      </c>
      <c r="D355" t="s">
        <v>34</v>
      </c>
      <c r="F355" t="str" cm="1">
        <f t="array" ref="F355">QuitarAcentos(B355)</f>
        <v>PIO IX</v>
      </c>
    </row>
    <row r="356" spans="2:6" x14ac:dyDescent="0.3">
      <c r="B356" t="s">
        <v>396</v>
      </c>
      <c r="C356" s="1">
        <v>8178</v>
      </c>
      <c r="D356" t="s">
        <v>34</v>
      </c>
      <c r="F356" t="str" cm="1">
        <f t="array" ref="F356">QuitarAcentos(B356)</f>
        <v>SANTA CRUZ DO PIAUI</v>
      </c>
    </row>
    <row r="357" spans="2:6" x14ac:dyDescent="0.3">
      <c r="B357" t="s">
        <v>397</v>
      </c>
      <c r="C357" s="1">
        <v>3019</v>
      </c>
      <c r="D357" t="s">
        <v>34</v>
      </c>
      <c r="F357" t="str" cm="1">
        <f t="array" ref="F357">QuitarAcentos(B357)</f>
        <v>SANTO ANTONIO DE LISBOA</v>
      </c>
    </row>
    <row r="358" spans="2:6" x14ac:dyDescent="0.3">
      <c r="B358" t="s">
        <v>398</v>
      </c>
      <c r="C358" s="1">
        <v>4564</v>
      </c>
      <c r="D358" t="s">
        <v>34</v>
      </c>
      <c r="F358" t="str" cm="1">
        <f t="array" ref="F358">QuitarAcentos(B358)</f>
        <v>SANTO INACIO DO PIAUI</v>
      </c>
    </row>
    <row r="359" spans="2:6" x14ac:dyDescent="0.3">
      <c r="B359" t="s">
        <v>399</v>
      </c>
      <c r="C359" s="1">
        <v>5009</v>
      </c>
      <c r="D359" t="s">
        <v>34</v>
      </c>
      <c r="F359" t="str" cm="1">
        <f t="array" ref="F359">QuitarAcentos(B359)</f>
        <v>SAO JOSE DO PIAUI</v>
      </c>
    </row>
    <row r="360" spans="2:6" x14ac:dyDescent="0.3">
      <c r="B360" t="s">
        <v>400</v>
      </c>
      <c r="C360" s="1">
        <v>6307</v>
      </c>
      <c r="D360" t="s">
        <v>34</v>
      </c>
      <c r="F360" t="str" cm="1">
        <f t="array" ref="F360">QuitarAcentos(B360)</f>
        <v>SAO JULIAO</v>
      </c>
    </row>
    <row r="361" spans="2:6" x14ac:dyDescent="0.3">
      <c r="B361" t="s">
        <v>401</v>
      </c>
      <c r="C361" s="1">
        <v>14539</v>
      </c>
      <c r="D361" t="s">
        <v>34</v>
      </c>
      <c r="F361" t="str" cm="1">
        <f t="array" ref="F361">QuitarAcentos(B361)</f>
        <v>SIMOES</v>
      </c>
    </row>
    <row r="362" spans="2:6" x14ac:dyDescent="0.3">
      <c r="B362" t="s">
        <v>402</v>
      </c>
      <c r="C362" s="1">
        <v>8294</v>
      </c>
      <c r="D362" t="s">
        <v>34</v>
      </c>
      <c r="F362" t="str" cm="1">
        <f t="array" ref="F362">QuitarAcentos(B362)</f>
        <v>RIBEIRO GONCALVES</v>
      </c>
    </row>
    <row r="363" spans="2:6" x14ac:dyDescent="0.3">
      <c r="B363" t="s">
        <v>403</v>
      </c>
      <c r="C363" s="1">
        <v>4618</v>
      </c>
      <c r="D363" t="s">
        <v>34</v>
      </c>
      <c r="F363" t="str" cm="1">
        <f t="array" ref="F363">QuitarAcentos(B363)</f>
        <v>SANTA FILOMENA</v>
      </c>
    </row>
    <row r="364" spans="2:6" x14ac:dyDescent="0.3">
      <c r="B364" t="s">
        <v>404</v>
      </c>
      <c r="C364" s="1">
        <v>10860</v>
      </c>
      <c r="D364" t="s">
        <v>34</v>
      </c>
      <c r="F364" t="str" cm="1">
        <f t="array" ref="F364">QuitarAcentos(B364)</f>
        <v>URUCUI</v>
      </c>
    </row>
    <row r="365" spans="2:6" x14ac:dyDescent="0.3">
      <c r="B365" t="s">
        <v>405</v>
      </c>
      <c r="C365" s="1">
        <v>9963</v>
      </c>
      <c r="D365" t="s">
        <v>34</v>
      </c>
      <c r="F365" t="str" cm="1">
        <f t="array" ref="F365">QuitarAcentos(B365)</f>
        <v>BOM JESUS</v>
      </c>
    </row>
    <row r="366" spans="2:6" x14ac:dyDescent="0.3">
      <c r="B366" t="s">
        <v>406</v>
      </c>
      <c r="C366" s="1">
        <v>6030</v>
      </c>
      <c r="D366" t="s">
        <v>34</v>
      </c>
      <c r="F366" t="str" cm="1">
        <f t="array" ref="F366">QuitarAcentos(B366)</f>
        <v>CRISTINO CASTRO</v>
      </c>
    </row>
    <row r="367" spans="2:6" x14ac:dyDescent="0.3">
      <c r="B367" t="s">
        <v>407</v>
      </c>
      <c r="C367" s="1">
        <v>3684</v>
      </c>
      <c r="D367" t="s">
        <v>34</v>
      </c>
      <c r="F367" t="str" cm="1">
        <f t="array" ref="F367">QuitarAcentos(B367)</f>
        <v>PALMEIRA</v>
      </c>
    </row>
    <row r="368" spans="2:6" x14ac:dyDescent="0.3">
      <c r="B368" t="s">
        <v>408</v>
      </c>
      <c r="C368" s="1">
        <v>3746</v>
      </c>
      <c r="D368" t="s">
        <v>34</v>
      </c>
      <c r="F368" t="str" cm="1">
        <f t="array" ref="F368">QuitarAcentos(B368)</f>
        <v>REDENCAO DO GURGUEIA</v>
      </c>
    </row>
    <row r="369" spans="2:6" x14ac:dyDescent="0.3">
      <c r="B369" t="s">
        <v>409</v>
      </c>
      <c r="C369" s="1">
        <v>3911</v>
      </c>
      <c r="D369" t="s">
        <v>34</v>
      </c>
      <c r="F369" t="str" cm="1">
        <f t="array" ref="F369">QuitarAcentos(B369)</f>
        <v>SANTA LUZ</v>
      </c>
    </row>
    <row r="370" spans="2:6" x14ac:dyDescent="0.3">
      <c r="B370" t="s">
        <v>410</v>
      </c>
      <c r="C370" s="1">
        <v>5928</v>
      </c>
      <c r="D370" t="s">
        <v>34</v>
      </c>
      <c r="F370" t="str" cm="1">
        <f t="array" ref="F370">QuitarAcentos(B370)</f>
        <v>ANISIO DE ABREU</v>
      </c>
    </row>
    <row r="371" spans="2:6" x14ac:dyDescent="0.3">
      <c r="B371" t="s">
        <v>411</v>
      </c>
      <c r="C371" s="1">
        <v>6410</v>
      </c>
      <c r="D371" t="s">
        <v>34</v>
      </c>
      <c r="F371" t="str" cm="1">
        <f t="array" ref="F371">QuitarAcentos(B371)</f>
        <v>CAMPINAS DO PIAUI</v>
      </c>
    </row>
    <row r="372" spans="2:6" x14ac:dyDescent="0.3">
      <c r="B372" t="s">
        <v>412</v>
      </c>
      <c r="C372" s="1">
        <v>19866</v>
      </c>
      <c r="D372" t="s">
        <v>34</v>
      </c>
      <c r="F372" t="str" cm="1">
        <f t="array" ref="F372">QuitarAcentos(B372)</f>
        <v>CANTO DO BURITI</v>
      </c>
    </row>
    <row r="373" spans="2:6" x14ac:dyDescent="0.3">
      <c r="B373" t="s">
        <v>413</v>
      </c>
      <c r="C373" s="1">
        <v>7834</v>
      </c>
      <c r="D373" t="s">
        <v>34</v>
      </c>
      <c r="F373" t="str" cm="1">
        <f t="array" ref="F373">QuitarAcentos(B373)</f>
        <v>CARACOL</v>
      </c>
    </row>
    <row r="374" spans="2:6" x14ac:dyDescent="0.3">
      <c r="B374" t="s">
        <v>414</v>
      </c>
      <c r="C374" s="1">
        <v>5066</v>
      </c>
      <c r="D374" t="s">
        <v>34</v>
      </c>
      <c r="F374" t="str" cm="1">
        <f t="array" ref="F374">QuitarAcentos(B374)</f>
        <v>CONCEICAO DO CANINDE</v>
      </c>
    </row>
    <row r="375" spans="2:6" x14ac:dyDescent="0.3">
      <c r="B375" t="s">
        <v>415</v>
      </c>
      <c r="C375" s="1">
        <v>4872</v>
      </c>
      <c r="D375" t="s">
        <v>34</v>
      </c>
      <c r="F375" t="str" cm="1">
        <f t="array" ref="F375">QuitarAcentos(B375)</f>
        <v>ISAIAS COELHO</v>
      </c>
    </row>
    <row r="376" spans="2:6" x14ac:dyDescent="0.3">
      <c r="B376" t="s">
        <v>416</v>
      </c>
      <c r="C376" s="1">
        <v>3805</v>
      </c>
      <c r="D376" t="s">
        <v>34</v>
      </c>
      <c r="F376" t="str" cm="1">
        <f t="array" ref="F376">QuitarAcentos(B376)</f>
        <v>PAES LANDIM</v>
      </c>
    </row>
    <row r="377" spans="2:6" x14ac:dyDescent="0.3">
      <c r="B377" t="s">
        <v>417</v>
      </c>
      <c r="C377" s="1">
        <v>26012</v>
      </c>
      <c r="D377" t="s">
        <v>34</v>
      </c>
      <c r="F377" t="str" cm="1">
        <f t="array" ref="F377">QuitarAcentos(B377)</f>
        <v>PAULISTANA</v>
      </c>
    </row>
    <row r="378" spans="2:6" x14ac:dyDescent="0.3">
      <c r="B378" t="s">
        <v>418</v>
      </c>
      <c r="C378" s="1">
        <v>28033</v>
      </c>
      <c r="D378" t="s">
        <v>34</v>
      </c>
      <c r="F378" t="str" cm="1">
        <f t="array" ref="F378">QuitarAcentos(B378)</f>
        <v>SAO JOAO DO PIAUI</v>
      </c>
    </row>
    <row r="379" spans="2:6" x14ac:dyDescent="0.3">
      <c r="B379" t="s">
        <v>419</v>
      </c>
      <c r="C379" s="1">
        <v>47064</v>
      </c>
      <c r="D379" t="s">
        <v>34</v>
      </c>
      <c r="F379" t="str" cm="1">
        <f t="array" ref="F379">QuitarAcentos(B379)</f>
        <v>SAO RAIMUNDO NONATO</v>
      </c>
    </row>
    <row r="380" spans="2:6" x14ac:dyDescent="0.3">
      <c r="B380" t="s">
        <v>420</v>
      </c>
      <c r="C380" s="1">
        <v>9557</v>
      </c>
      <c r="D380" t="s">
        <v>34</v>
      </c>
      <c r="F380" t="str" cm="1">
        <f t="array" ref="F380">QuitarAcentos(B380)</f>
        <v>SIMPLICIO MENDES</v>
      </c>
    </row>
    <row r="381" spans="2:6" x14ac:dyDescent="0.3">
      <c r="B381" t="s">
        <v>421</v>
      </c>
      <c r="C381" s="1">
        <v>3435</v>
      </c>
      <c r="D381" t="s">
        <v>34</v>
      </c>
      <c r="F381" t="str" cm="1">
        <f t="array" ref="F381">QuitarAcentos(B381)</f>
        <v>SOCORRO DO PIAUI</v>
      </c>
    </row>
    <row r="382" spans="2:6" x14ac:dyDescent="0.3">
      <c r="B382" t="s">
        <v>422</v>
      </c>
      <c r="C382" s="1">
        <v>7657</v>
      </c>
      <c r="D382" t="s">
        <v>34</v>
      </c>
      <c r="F382" t="str" cm="1">
        <f t="array" ref="F382">QuitarAcentos(B382)</f>
        <v>AVELINO LOPES</v>
      </c>
    </row>
    <row r="383" spans="2:6" x14ac:dyDescent="0.3">
      <c r="B383" t="s">
        <v>423</v>
      </c>
      <c r="C383" s="1">
        <v>2271</v>
      </c>
      <c r="D383" t="s">
        <v>34</v>
      </c>
      <c r="F383" t="str" cm="1">
        <f t="array" ref="F383">QuitarAcentos(B383)</f>
        <v>BARREIRAS DO PIAUI</v>
      </c>
    </row>
    <row r="384" spans="2:6" x14ac:dyDescent="0.3">
      <c r="B384" t="s">
        <v>424</v>
      </c>
      <c r="C384" s="1">
        <v>14322</v>
      </c>
      <c r="D384" t="s">
        <v>34</v>
      </c>
      <c r="F384" t="str" cm="1">
        <f t="array" ref="F384">QuitarAcentos(B384)</f>
        <v>CORRENTE</v>
      </c>
    </row>
    <row r="385" spans="2:6" x14ac:dyDescent="0.3">
      <c r="B385" t="s">
        <v>425</v>
      </c>
      <c r="C385" s="1">
        <v>3296</v>
      </c>
      <c r="D385" t="s">
        <v>34</v>
      </c>
      <c r="F385" t="str" cm="1">
        <f t="array" ref="F385">QuitarAcentos(B385)</f>
        <v>CRISTALANDIA DO PIAUI</v>
      </c>
    </row>
    <row r="386" spans="2:6" x14ac:dyDescent="0.3">
      <c r="B386" t="s">
        <v>426</v>
      </c>
      <c r="C386" s="1">
        <v>8174</v>
      </c>
      <c r="D386" t="s">
        <v>34</v>
      </c>
      <c r="F386" t="str" cm="1">
        <f t="array" ref="F386">QuitarAcentos(B386)</f>
        <v>CURIMATA</v>
      </c>
    </row>
    <row r="387" spans="2:6" x14ac:dyDescent="0.3">
      <c r="B387" t="s">
        <v>427</v>
      </c>
      <c r="C387" s="1">
        <v>8074</v>
      </c>
      <c r="D387" t="s">
        <v>34</v>
      </c>
      <c r="F387" t="str" cm="1">
        <f t="array" ref="F387">QuitarAcentos(B387)</f>
        <v>GILBUES</v>
      </c>
    </row>
    <row r="388" spans="2:6" x14ac:dyDescent="0.3">
      <c r="B388" t="s">
        <v>428</v>
      </c>
      <c r="C388" s="1">
        <v>7750</v>
      </c>
      <c r="D388" t="s">
        <v>34</v>
      </c>
      <c r="F388" t="str" cm="1">
        <f t="array" ref="F388">QuitarAcentos(B388)</f>
        <v>MONTE ALEGRE DO PIAUI</v>
      </c>
    </row>
    <row r="389" spans="2:6" x14ac:dyDescent="0.3">
      <c r="B389" t="s">
        <v>429</v>
      </c>
      <c r="C389" s="1">
        <v>7970</v>
      </c>
      <c r="D389" t="s">
        <v>34</v>
      </c>
      <c r="F389" t="str" cm="1">
        <f t="array" ref="F389">QuitarAcentos(B389)</f>
        <v>PARANAGUA</v>
      </c>
    </row>
    <row r="390" spans="2:6" x14ac:dyDescent="0.3">
      <c r="B390" t="s">
        <v>430</v>
      </c>
      <c r="C390" s="1">
        <v>62957</v>
      </c>
      <c r="D390" t="s">
        <v>36</v>
      </c>
      <c r="F390" t="str" cm="1">
        <f t="array" ref="F390">QuitarAcentos(B390)</f>
        <v>ACARAU</v>
      </c>
    </row>
    <row r="391" spans="2:6" x14ac:dyDescent="0.3">
      <c r="B391" t="s">
        <v>431</v>
      </c>
      <c r="C391" s="1">
        <v>18316</v>
      </c>
      <c r="D391" t="s">
        <v>36</v>
      </c>
      <c r="F391" t="str" cm="1">
        <f t="array" ref="F391">QuitarAcentos(B391)</f>
        <v>BELA CRUZ</v>
      </c>
    </row>
    <row r="392" spans="2:6" x14ac:dyDescent="0.3">
      <c r="B392" t="s">
        <v>432</v>
      </c>
      <c r="C392" s="1">
        <v>35805</v>
      </c>
      <c r="D392" t="s">
        <v>36</v>
      </c>
      <c r="F392" t="str" cm="1">
        <f t="array" ref="F392">QuitarAcentos(B392)</f>
        <v>CAMOCIM</v>
      </c>
    </row>
    <row r="393" spans="2:6" x14ac:dyDescent="0.3">
      <c r="B393" t="s">
        <v>433</v>
      </c>
      <c r="C393" s="1">
        <v>6917</v>
      </c>
      <c r="D393" t="s">
        <v>36</v>
      </c>
      <c r="F393" t="str" cm="1">
        <f t="array" ref="F393">QuitarAcentos(B393)</f>
        <v>CHAVAL</v>
      </c>
    </row>
    <row r="394" spans="2:6" x14ac:dyDescent="0.3">
      <c r="B394" t="s">
        <v>434</v>
      </c>
      <c r="C394" s="1">
        <v>36106</v>
      </c>
      <c r="D394" t="s">
        <v>36</v>
      </c>
      <c r="F394" t="str" cm="1">
        <f t="array" ref="F394">QuitarAcentos(B394)</f>
        <v>GRANJA</v>
      </c>
    </row>
    <row r="395" spans="2:6" x14ac:dyDescent="0.3">
      <c r="B395" t="s">
        <v>435</v>
      </c>
      <c r="C395" s="1">
        <v>12683</v>
      </c>
      <c r="D395" t="s">
        <v>36</v>
      </c>
      <c r="F395" t="str" cm="1">
        <f t="array" ref="F395">QuitarAcentos(B395)</f>
        <v>MARCO</v>
      </c>
    </row>
    <row r="396" spans="2:6" x14ac:dyDescent="0.3">
      <c r="B396" t="s">
        <v>436</v>
      </c>
      <c r="C396" s="1">
        <v>5611</v>
      </c>
      <c r="D396" t="s">
        <v>36</v>
      </c>
      <c r="F396" t="str" cm="1">
        <f t="array" ref="F396">QuitarAcentos(B396)</f>
        <v>MARTINOPOLE</v>
      </c>
    </row>
    <row r="397" spans="2:6" x14ac:dyDescent="0.3">
      <c r="B397" t="s">
        <v>437</v>
      </c>
      <c r="C397" s="1">
        <v>12004</v>
      </c>
      <c r="D397" t="s">
        <v>36</v>
      </c>
      <c r="F397" t="str" cm="1">
        <f t="array" ref="F397">QuitarAcentos(B397)</f>
        <v>MORRINHOS</v>
      </c>
    </row>
    <row r="398" spans="2:6" x14ac:dyDescent="0.3">
      <c r="B398" t="s">
        <v>438</v>
      </c>
      <c r="C398" s="1">
        <v>22524</v>
      </c>
      <c r="D398" t="s">
        <v>36</v>
      </c>
      <c r="F398" t="str" cm="1">
        <f t="array" ref="F398">QuitarAcentos(B398)</f>
        <v>SANTANA DO ACARAU</v>
      </c>
    </row>
    <row r="399" spans="2:6" x14ac:dyDescent="0.3">
      <c r="B399" t="s">
        <v>439</v>
      </c>
      <c r="C399" s="1">
        <v>4589</v>
      </c>
      <c r="D399" t="s">
        <v>36</v>
      </c>
      <c r="F399" t="str" cm="1">
        <f t="array" ref="F399">QuitarAcentos(B399)</f>
        <v>SENADOR SA</v>
      </c>
    </row>
    <row r="400" spans="2:6" x14ac:dyDescent="0.3">
      <c r="B400" t="s">
        <v>440</v>
      </c>
      <c r="C400" s="1">
        <v>10849</v>
      </c>
      <c r="D400" t="s">
        <v>36</v>
      </c>
      <c r="F400" t="str" cm="1">
        <f t="array" ref="F400">QuitarAcentos(B400)</f>
        <v>URUOCA</v>
      </c>
    </row>
    <row r="401" spans="2:6" x14ac:dyDescent="0.3">
      <c r="B401" t="s">
        <v>441</v>
      </c>
      <c r="C401" s="1">
        <v>9787</v>
      </c>
      <c r="D401" t="s">
        <v>36</v>
      </c>
      <c r="F401" t="str" cm="1">
        <f t="array" ref="F401">QuitarAcentos(B401)</f>
        <v>APUIARES</v>
      </c>
    </row>
    <row r="402" spans="2:6" x14ac:dyDescent="0.3">
      <c r="B402" t="s">
        <v>442</v>
      </c>
      <c r="C402" s="1">
        <v>15541</v>
      </c>
      <c r="D402" t="s">
        <v>36</v>
      </c>
      <c r="F402" t="str" cm="1">
        <f t="array" ref="F402">QuitarAcentos(B402)</f>
        <v>IRAUCUBA</v>
      </c>
    </row>
    <row r="403" spans="2:6" x14ac:dyDescent="0.3">
      <c r="B403" t="s">
        <v>443</v>
      </c>
      <c r="C403" s="1">
        <v>33823</v>
      </c>
      <c r="D403" t="s">
        <v>36</v>
      </c>
      <c r="F403" t="str" cm="1">
        <f t="array" ref="F403">QuitarAcentos(B403)</f>
        <v>ITAPAGE</v>
      </c>
    </row>
    <row r="404" spans="2:6" x14ac:dyDescent="0.3">
      <c r="B404" t="s">
        <v>444</v>
      </c>
      <c r="C404" s="1">
        <v>94793</v>
      </c>
      <c r="D404" t="s">
        <v>36</v>
      </c>
      <c r="F404" t="str" cm="1">
        <f t="array" ref="F404">QuitarAcentos(B404)</f>
        <v>ITAPIPOCA</v>
      </c>
    </row>
    <row r="405" spans="2:6" x14ac:dyDescent="0.3">
      <c r="B405" t="s">
        <v>445</v>
      </c>
      <c r="C405" s="1">
        <v>24671</v>
      </c>
      <c r="D405" t="s">
        <v>36</v>
      </c>
      <c r="F405" t="str" cm="1">
        <f t="array" ref="F405">QuitarAcentos(B405)</f>
        <v>PARACURU</v>
      </c>
    </row>
    <row r="406" spans="2:6" x14ac:dyDescent="0.3">
      <c r="B406" t="s">
        <v>446</v>
      </c>
      <c r="C406" s="1">
        <v>34740</v>
      </c>
      <c r="D406" t="s">
        <v>36</v>
      </c>
      <c r="F406" t="str" cm="1">
        <f t="array" ref="F406">QuitarAcentos(B406)</f>
        <v>PENTECOSTE</v>
      </c>
    </row>
    <row r="407" spans="2:6" x14ac:dyDescent="0.3">
      <c r="B407" t="s">
        <v>447</v>
      </c>
      <c r="C407" s="1">
        <v>21007</v>
      </c>
      <c r="D407" t="s">
        <v>36</v>
      </c>
      <c r="F407" t="str" cm="1">
        <f t="array" ref="F407">QuitarAcentos(B407)</f>
        <v>SAO GONCALO DO AMARANTE</v>
      </c>
    </row>
    <row r="408" spans="2:6" x14ac:dyDescent="0.3">
      <c r="B408" t="s">
        <v>448</v>
      </c>
      <c r="C408" s="1">
        <v>7933</v>
      </c>
      <c r="D408" t="s">
        <v>36</v>
      </c>
      <c r="F408" t="str" cm="1">
        <f t="array" ref="F408">QuitarAcentos(B408)</f>
        <v>SAO LUIS DO CURU</v>
      </c>
    </row>
    <row r="409" spans="2:6" x14ac:dyDescent="0.3">
      <c r="B409" t="s">
        <v>449</v>
      </c>
      <c r="C409" s="1">
        <v>26346</v>
      </c>
      <c r="D409" t="s">
        <v>36</v>
      </c>
      <c r="F409" t="str" cm="1">
        <f t="array" ref="F409">QuitarAcentos(B409)</f>
        <v>TRAIRI</v>
      </c>
    </row>
    <row r="410" spans="2:6" x14ac:dyDescent="0.3">
      <c r="B410" t="s">
        <v>450</v>
      </c>
      <c r="C410" s="1">
        <v>30125</v>
      </c>
      <c r="D410" t="s">
        <v>36</v>
      </c>
      <c r="F410" t="str" cm="1">
        <f t="array" ref="F410">QuitarAcentos(B410)</f>
        <v>URUBURETAMA</v>
      </c>
    </row>
    <row r="411" spans="2:6" x14ac:dyDescent="0.3">
      <c r="B411" t="s">
        <v>451</v>
      </c>
      <c r="C411" s="1">
        <v>32558</v>
      </c>
      <c r="D411" t="s">
        <v>36</v>
      </c>
      <c r="F411" t="str" cm="1">
        <f t="array" ref="F411">QuitarAcentos(B411)</f>
        <v>AQUIRAZ</v>
      </c>
    </row>
    <row r="412" spans="2:6" x14ac:dyDescent="0.3">
      <c r="B412" t="s">
        <v>452</v>
      </c>
      <c r="C412" s="1">
        <v>54801</v>
      </c>
      <c r="D412" t="s">
        <v>36</v>
      </c>
      <c r="F412" t="str" cm="1">
        <f t="array" ref="F412">QuitarAcentos(B412)</f>
        <v>CAUCAIA</v>
      </c>
    </row>
    <row r="413" spans="2:6" x14ac:dyDescent="0.3">
      <c r="B413" t="s">
        <v>7</v>
      </c>
      <c r="C413" s="1">
        <v>859135</v>
      </c>
      <c r="D413" t="s">
        <v>36</v>
      </c>
      <c r="F413" t="str" cm="1">
        <f t="array" ref="F413">QuitarAcentos(B413)</f>
        <v>FORTALEZA</v>
      </c>
    </row>
    <row r="414" spans="2:6" x14ac:dyDescent="0.3">
      <c r="B414" t="s">
        <v>453</v>
      </c>
      <c r="C414" s="1">
        <v>59516</v>
      </c>
      <c r="D414" t="s">
        <v>36</v>
      </c>
      <c r="F414" t="str" cm="1">
        <f t="array" ref="F414">QuitarAcentos(B414)</f>
        <v>MARANGUAPE</v>
      </c>
    </row>
    <row r="415" spans="2:6" x14ac:dyDescent="0.3">
      <c r="B415" t="s">
        <v>454</v>
      </c>
      <c r="C415" s="1">
        <v>32031</v>
      </c>
      <c r="D415" t="s">
        <v>36</v>
      </c>
      <c r="F415" t="str" cm="1">
        <f t="array" ref="F415">QuitarAcentos(B415)</f>
        <v>PACATUBA</v>
      </c>
    </row>
    <row r="416" spans="2:6" x14ac:dyDescent="0.3">
      <c r="B416" t="s">
        <v>455</v>
      </c>
      <c r="C416" s="1">
        <v>29385</v>
      </c>
      <c r="D416" t="s">
        <v>36</v>
      </c>
      <c r="F416" t="str" cm="1">
        <f t="array" ref="F416">QuitarAcentos(B416)</f>
        <v>BEBERIBE</v>
      </c>
    </row>
    <row r="417" spans="2:6" x14ac:dyDescent="0.3">
      <c r="B417" t="s">
        <v>456</v>
      </c>
      <c r="C417" s="1">
        <v>39050</v>
      </c>
      <c r="D417" t="s">
        <v>36</v>
      </c>
      <c r="F417" t="str" cm="1">
        <f t="array" ref="F417">QuitarAcentos(B417)</f>
        <v>CASCAVEL</v>
      </c>
    </row>
    <row r="418" spans="2:6" x14ac:dyDescent="0.3">
      <c r="B418" t="s">
        <v>457</v>
      </c>
      <c r="C418" s="1">
        <v>33368</v>
      </c>
      <c r="D418" t="s">
        <v>36</v>
      </c>
      <c r="F418" t="str" cm="1">
        <f t="array" ref="F418">QuitarAcentos(B418)</f>
        <v>PACAJUS</v>
      </c>
    </row>
    <row r="419" spans="2:6" x14ac:dyDescent="0.3">
      <c r="B419" t="s">
        <v>458</v>
      </c>
      <c r="C419" s="1">
        <v>11953</v>
      </c>
      <c r="D419" t="s">
        <v>36</v>
      </c>
      <c r="F419" t="str" cm="1">
        <f t="array" ref="F419">QuitarAcentos(B419)</f>
        <v>ALTO SANTO</v>
      </c>
    </row>
    <row r="420" spans="2:6" x14ac:dyDescent="0.3">
      <c r="B420" t="s">
        <v>459</v>
      </c>
      <c r="C420" s="1">
        <v>50026</v>
      </c>
      <c r="D420" t="s">
        <v>36</v>
      </c>
      <c r="F420" t="str" cm="1">
        <f t="array" ref="F420">QuitarAcentos(B420)</f>
        <v>ARACATI</v>
      </c>
    </row>
    <row r="421" spans="2:6" x14ac:dyDescent="0.3">
      <c r="B421" t="s">
        <v>460</v>
      </c>
      <c r="C421" s="1">
        <v>4830</v>
      </c>
      <c r="D421" t="s">
        <v>36</v>
      </c>
      <c r="F421" t="str" cm="1">
        <f t="array" ref="F421">QuitarAcentos(B421)</f>
        <v>LTAICABA</v>
      </c>
    </row>
    <row r="422" spans="2:6" x14ac:dyDescent="0.3">
      <c r="B422" t="s">
        <v>461</v>
      </c>
      <c r="C422" s="1">
        <v>22487</v>
      </c>
      <c r="D422" t="s">
        <v>36</v>
      </c>
      <c r="F422" t="str" cm="1">
        <f t="array" ref="F422">QuitarAcentos(B422)</f>
        <v>JAGUARUANA</v>
      </c>
    </row>
    <row r="423" spans="2:6" x14ac:dyDescent="0.3">
      <c r="B423" t="s">
        <v>462</v>
      </c>
      <c r="C423" s="1">
        <v>25665</v>
      </c>
      <c r="D423" t="s">
        <v>36</v>
      </c>
      <c r="F423" t="str" cm="1">
        <f t="array" ref="F423">QuitarAcentos(B423)</f>
        <v>LIMOEIRO DO NORTE</v>
      </c>
    </row>
    <row r="424" spans="2:6" x14ac:dyDescent="0.3">
      <c r="B424" t="s">
        <v>463</v>
      </c>
      <c r="C424" s="1">
        <v>53611</v>
      </c>
      <c r="D424" t="s">
        <v>36</v>
      </c>
      <c r="F424" t="str" cm="1">
        <f t="array" ref="F424">QuitarAcentos(B424)</f>
        <v>MORADA NOVA</v>
      </c>
    </row>
    <row r="425" spans="2:6" x14ac:dyDescent="0.3">
      <c r="B425" t="s">
        <v>464</v>
      </c>
      <c r="C425" s="1">
        <v>5161</v>
      </c>
      <c r="D425" t="s">
        <v>36</v>
      </c>
      <c r="F425" t="str" cm="1">
        <f t="array" ref="F425">QuitarAcentos(B425)</f>
        <v>PALHANO</v>
      </c>
    </row>
    <row r="426" spans="2:6" x14ac:dyDescent="0.3">
      <c r="B426" t="s">
        <v>465</v>
      </c>
      <c r="C426" s="1">
        <v>11236</v>
      </c>
      <c r="D426" t="s">
        <v>36</v>
      </c>
      <c r="F426" t="str" cm="1">
        <f t="array" ref="F426">QuitarAcentos(B426)</f>
        <v>QUIXERE</v>
      </c>
    </row>
    <row r="427" spans="2:6" x14ac:dyDescent="0.3">
      <c r="B427" t="s">
        <v>466</v>
      </c>
      <c r="C427" s="1">
        <v>34353</v>
      </c>
      <c r="D427" t="s">
        <v>36</v>
      </c>
      <c r="F427" t="str" cm="1">
        <f t="array" ref="F427">QuitarAcentos(B427)</f>
        <v>RUSSAS</v>
      </c>
    </row>
    <row r="428" spans="2:6" x14ac:dyDescent="0.3">
      <c r="B428" t="s">
        <v>467</v>
      </c>
      <c r="C428" s="1">
        <v>7717</v>
      </c>
      <c r="D428" t="s">
        <v>36</v>
      </c>
      <c r="F428" t="str" cm="1">
        <f t="array" ref="F428">QuitarAcentos(B428)</f>
        <v>SAO JOAO DO JAGUARIBE</v>
      </c>
    </row>
    <row r="429" spans="2:6" x14ac:dyDescent="0.3">
      <c r="B429" t="s">
        <v>468</v>
      </c>
      <c r="C429" s="1">
        <v>19435</v>
      </c>
      <c r="D429" t="s">
        <v>36</v>
      </c>
      <c r="F429" t="str" cm="1">
        <f t="array" ref="F429">QuitarAcentos(B429)</f>
        <v>TABULEIRO DO NORTE</v>
      </c>
    </row>
    <row r="430" spans="2:6" x14ac:dyDescent="0.3">
      <c r="B430" t="s">
        <v>469</v>
      </c>
      <c r="C430" s="1">
        <v>9671</v>
      </c>
      <c r="D430" t="s">
        <v>36</v>
      </c>
      <c r="F430" t="str" cm="1">
        <f t="array" ref="F430">QuitarAcentos(B430)</f>
        <v>CARNAUBAL</v>
      </c>
    </row>
    <row r="431" spans="2:6" x14ac:dyDescent="0.3">
      <c r="B431" t="s">
        <v>470</v>
      </c>
      <c r="C431" s="1">
        <v>32131</v>
      </c>
      <c r="D431" t="s">
        <v>36</v>
      </c>
      <c r="F431" t="str" cm="1">
        <f t="array" ref="F431">QuitarAcentos(B431)</f>
        <v>GUARACIABA DO NORTE</v>
      </c>
    </row>
    <row r="432" spans="2:6" x14ac:dyDescent="0.3">
      <c r="B432" t="s">
        <v>471</v>
      </c>
      <c r="C432" s="1">
        <v>14891</v>
      </c>
      <c r="D432" t="s">
        <v>36</v>
      </c>
      <c r="F432" t="str" cm="1">
        <f t="array" ref="F432">QuitarAcentos(B432)</f>
        <v>IBIAPINA</v>
      </c>
    </row>
    <row r="433" spans="2:6" x14ac:dyDescent="0.3">
      <c r="B433" t="s">
        <v>472</v>
      </c>
      <c r="C433" s="1">
        <v>41038</v>
      </c>
      <c r="D433" t="s">
        <v>36</v>
      </c>
      <c r="F433" t="str" cm="1">
        <f t="array" ref="F433">QuitarAcentos(B433)</f>
        <v>SAO BENEDITO</v>
      </c>
    </row>
    <row r="434" spans="2:6" x14ac:dyDescent="0.3">
      <c r="B434" t="s">
        <v>473</v>
      </c>
      <c r="C434" s="1">
        <v>26205</v>
      </c>
      <c r="D434" t="s">
        <v>36</v>
      </c>
      <c r="F434" t="str" cm="1">
        <f t="array" ref="F434">QuitarAcentos(B434)</f>
        <v>TIANGUA</v>
      </c>
    </row>
    <row r="435" spans="2:6" x14ac:dyDescent="0.3">
      <c r="B435" t="s">
        <v>474</v>
      </c>
      <c r="C435" s="1">
        <v>17722</v>
      </c>
      <c r="D435" t="s">
        <v>36</v>
      </c>
      <c r="F435" t="str" cm="1">
        <f t="array" ref="F435">QuitarAcentos(B435)</f>
        <v>UBAJARA</v>
      </c>
    </row>
    <row r="436" spans="2:6" x14ac:dyDescent="0.3">
      <c r="B436" t="s">
        <v>475</v>
      </c>
      <c r="C436" s="1">
        <v>33904</v>
      </c>
      <c r="D436" t="s">
        <v>36</v>
      </c>
      <c r="F436" t="str" cm="1">
        <f t="array" ref="F436">QuitarAcentos(B436)</f>
        <v>VICOSA DO CEARA</v>
      </c>
    </row>
    <row r="437" spans="2:6" x14ac:dyDescent="0.3">
      <c r="B437" t="s">
        <v>476</v>
      </c>
      <c r="C437" s="1">
        <v>9574</v>
      </c>
      <c r="D437" t="s">
        <v>36</v>
      </c>
      <c r="F437" t="str" cm="1">
        <f t="array" ref="F437">QuitarAcentos(B437)</f>
        <v>ALCANTARAS</v>
      </c>
    </row>
    <row r="438" spans="2:6" x14ac:dyDescent="0.3">
      <c r="B438" t="s">
        <v>477</v>
      </c>
      <c r="C438" s="1">
        <v>18432</v>
      </c>
      <c r="D438" t="s">
        <v>36</v>
      </c>
      <c r="F438" t="str" cm="1">
        <f t="array" ref="F438">QuitarAcentos(B438)</f>
        <v>CARIRE</v>
      </c>
    </row>
    <row r="439" spans="2:6" x14ac:dyDescent="0.3">
      <c r="B439" t="s">
        <v>478</v>
      </c>
      <c r="C439" s="1">
        <v>14768</v>
      </c>
      <c r="D439" t="s">
        <v>36</v>
      </c>
      <c r="F439" t="str" cm="1">
        <f t="array" ref="F439">QuitarAcentos(B439)</f>
        <v>COREAU</v>
      </c>
    </row>
    <row r="440" spans="2:6" x14ac:dyDescent="0.3">
      <c r="B440" t="s">
        <v>479</v>
      </c>
      <c r="C440" s="1">
        <v>8226</v>
      </c>
      <c r="D440" t="s">
        <v>36</v>
      </c>
      <c r="F440" t="str" cm="1">
        <f t="array" ref="F440">QuitarAcentos(B440)</f>
        <v>FRECHEIRINHA</v>
      </c>
    </row>
    <row r="441" spans="2:6" x14ac:dyDescent="0.3">
      <c r="B441" t="s">
        <v>480</v>
      </c>
      <c r="C441" s="1">
        <v>6293</v>
      </c>
      <c r="D441" t="s">
        <v>36</v>
      </c>
      <c r="F441" t="str" cm="1">
        <f t="array" ref="F441">QuitarAcentos(B441)</f>
        <v>GROAIRAS</v>
      </c>
    </row>
    <row r="442" spans="2:6" x14ac:dyDescent="0.3">
      <c r="B442" t="s">
        <v>481</v>
      </c>
      <c r="C442" s="1">
        <v>42387</v>
      </c>
      <c r="D442" t="s">
        <v>36</v>
      </c>
      <c r="F442" t="str" cm="1">
        <f t="array" ref="F442">QuitarAcentos(B442)</f>
        <v>IPU</v>
      </c>
    </row>
    <row r="443" spans="2:6" x14ac:dyDescent="0.3">
      <c r="B443" t="s">
        <v>482</v>
      </c>
      <c r="C443" s="1">
        <v>21718</v>
      </c>
      <c r="D443" t="s">
        <v>36</v>
      </c>
      <c r="F443" t="str" cm="1">
        <f t="array" ref="F443">QuitarAcentos(B443)</f>
        <v>MASSAPE</v>
      </c>
    </row>
    <row r="444" spans="2:6" x14ac:dyDescent="0.3">
      <c r="B444" t="s">
        <v>483</v>
      </c>
      <c r="C444" s="1">
        <v>10867</v>
      </c>
      <c r="D444" t="s">
        <v>36</v>
      </c>
      <c r="F444" t="str" cm="1">
        <f t="array" ref="F444">QuitarAcentos(B444)</f>
        <v>MERUOCA</v>
      </c>
    </row>
    <row r="445" spans="2:6" x14ac:dyDescent="0.3">
      <c r="B445" t="s">
        <v>484</v>
      </c>
      <c r="C445" s="1">
        <v>6199</v>
      </c>
      <c r="D445" t="s">
        <v>36</v>
      </c>
      <c r="F445" t="str" cm="1">
        <f t="array" ref="F445">QuitarAcentos(B445)</f>
        <v>MORAUJO</v>
      </c>
    </row>
    <row r="446" spans="2:6" x14ac:dyDescent="0.3">
      <c r="B446" t="s">
        <v>485</v>
      </c>
      <c r="C446" s="1">
        <v>10932</v>
      </c>
      <c r="D446" t="s">
        <v>36</v>
      </c>
      <c r="F446" t="str" cm="1">
        <f t="array" ref="F446">QuitarAcentos(B446)</f>
        <v>MUCAMBO</v>
      </c>
    </row>
    <row r="447" spans="2:6" x14ac:dyDescent="0.3">
      <c r="B447" t="s">
        <v>486</v>
      </c>
      <c r="C447" s="1">
        <v>3772</v>
      </c>
      <c r="D447" t="s">
        <v>36</v>
      </c>
      <c r="F447" t="str" cm="1">
        <f t="array" ref="F447">QuitarAcentos(B447)</f>
        <v>PACUJA</v>
      </c>
    </row>
    <row r="448" spans="2:6" x14ac:dyDescent="0.3">
      <c r="B448" t="s">
        <v>487</v>
      </c>
      <c r="C448" s="1">
        <v>28032</v>
      </c>
      <c r="D448" t="s">
        <v>36</v>
      </c>
      <c r="F448" t="str" cm="1">
        <f t="array" ref="F448">QuitarAcentos(B448)</f>
        <v>RERIUTABA</v>
      </c>
    </row>
    <row r="449" spans="2:6" x14ac:dyDescent="0.3">
      <c r="B449" t="s">
        <v>488</v>
      </c>
      <c r="C449" s="1">
        <v>102295</v>
      </c>
      <c r="D449" t="s">
        <v>36</v>
      </c>
      <c r="F449" t="str" cm="1">
        <f t="array" ref="F449">QuitarAcentos(B449)</f>
        <v>SOBRAL</v>
      </c>
    </row>
    <row r="450" spans="2:6" x14ac:dyDescent="0.3">
      <c r="B450" t="s">
        <v>489</v>
      </c>
      <c r="C450" s="1">
        <v>50688</v>
      </c>
      <c r="D450" t="s">
        <v>36</v>
      </c>
      <c r="F450" t="str" cm="1">
        <f t="array" ref="F450">QuitarAcentos(B450)</f>
        <v>CANINDE</v>
      </c>
    </row>
    <row r="451" spans="2:6" x14ac:dyDescent="0.3">
      <c r="B451" t="s">
        <v>490</v>
      </c>
      <c r="C451" s="1">
        <v>10307</v>
      </c>
      <c r="D451" t="s">
        <v>36</v>
      </c>
      <c r="F451" t="str" cm="1">
        <f t="array" ref="F451">QuitarAcentos(B451)</f>
        <v>CARIDADE</v>
      </c>
    </row>
    <row r="452" spans="2:6" x14ac:dyDescent="0.3">
      <c r="B452" t="s">
        <v>491</v>
      </c>
      <c r="C452" s="1">
        <v>4308</v>
      </c>
      <c r="D452" t="s">
        <v>36</v>
      </c>
      <c r="F452" t="str" cm="1">
        <f t="array" ref="F452">QuitarAcentos(B452)</f>
        <v>GENERAL SAMPAIO</v>
      </c>
    </row>
    <row r="453" spans="2:6" x14ac:dyDescent="0.3">
      <c r="B453" t="s">
        <v>492</v>
      </c>
      <c r="C453" s="1">
        <v>17780</v>
      </c>
      <c r="D453" t="s">
        <v>36</v>
      </c>
      <c r="F453" t="str" cm="1">
        <f t="array" ref="F453">QuitarAcentos(B453)</f>
        <v>HIDROLANDIA</v>
      </c>
    </row>
    <row r="454" spans="2:6" x14ac:dyDescent="0.3">
      <c r="B454" t="s">
        <v>493</v>
      </c>
      <c r="C454" s="1">
        <v>10640</v>
      </c>
      <c r="D454" t="s">
        <v>36</v>
      </c>
      <c r="F454" t="str" cm="1">
        <f t="array" ref="F454">QuitarAcentos(B454)</f>
        <v>PARAMOTI</v>
      </c>
    </row>
    <row r="455" spans="2:6" x14ac:dyDescent="0.3">
      <c r="B455" t="s">
        <v>494</v>
      </c>
      <c r="C455" s="1">
        <v>42884</v>
      </c>
      <c r="D455" t="s">
        <v>36</v>
      </c>
      <c r="F455" t="str" cm="1">
        <f t="array" ref="F455">QuitarAcentos(B455)</f>
        <v>SANTA QUITERIA</v>
      </c>
    </row>
    <row r="456" spans="2:6" x14ac:dyDescent="0.3">
      <c r="B456" t="s">
        <v>495</v>
      </c>
      <c r="C456" s="1">
        <v>168330</v>
      </c>
      <c r="D456" t="s">
        <v>36</v>
      </c>
      <c r="F456" t="str" cm="1">
        <f t="array" ref="F456">QuitarAcentos(B456)</f>
        <v>SERRA DE BATURITE</v>
      </c>
    </row>
    <row r="457" spans="2:6" x14ac:dyDescent="0.3">
      <c r="B457" t="s">
        <v>496</v>
      </c>
      <c r="C457" s="1">
        <v>33975</v>
      </c>
      <c r="D457" t="s">
        <v>36</v>
      </c>
      <c r="F457" t="str" cm="1">
        <f t="array" ref="F457">QuitarAcentos(B457)</f>
        <v>ARACOIABA</v>
      </c>
    </row>
    <row r="458" spans="2:6" x14ac:dyDescent="0.3">
      <c r="B458" t="s">
        <v>497</v>
      </c>
      <c r="C458" s="1">
        <v>10561</v>
      </c>
      <c r="D458" t="s">
        <v>36</v>
      </c>
      <c r="F458" t="str" cm="1">
        <f t="array" ref="F458">QuitarAcentos(B458)</f>
        <v>ARATUBA</v>
      </c>
    </row>
    <row r="459" spans="2:6" x14ac:dyDescent="0.3">
      <c r="B459" t="s">
        <v>498</v>
      </c>
      <c r="C459" s="1">
        <v>22192</v>
      </c>
      <c r="D459" t="s">
        <v>36</v>
      </c>
      <c r="F459" t="str" cm="1">
        <f t="array" ref="F459">QuitarAcentos(B459)</f>
        <v>BATURITE</v>
      </c>
    </row>
    <row r="460" spans="2:6" x14ac:dyDescent="0.3">
      <c r="B460" t="s">
        <v>499</v>
      </c>
      <c r="C460" s="1">
        <v>12582</v>
      </c>
      <c r="D460" t="s">
        <v>36</v>
      </c>
      <c r="F460" t="str" cm="1">
        <f t="array" ref="F460">QuitarAcentos(B460)</f>
        <v>CAPISTRENO</v>
      </c>
    </row>
    <row r="461" spans="2:6" x14ac:dyDescent="0.3">
      <c r="B461" t="s">
        <v>500</v>
      </c>
      <c r="C461" s="1">
        <v>6409</v>
      </c>
      <c r="D461" t="s">
        <v>36</v>
      </c>
      <c r="F461" t="str" cm="1">
        <f t="array" ref="F461">QuitarAcentos(B461)</f>
        <v>GUARAMIRANGA</v>
      </c>
    </row>
    <row r="462" spans="2:6" x14ac:dyDescent="0.3">
      <c r="B462" t="s">
        <v>501</v>
      </c>
      <c r="C462" s="1">
        <v>13845</v>
      </c>
      <c r="D462" t="s">
        <v>36</v>
      </c>
      <c r="F462" t="str" cm="1">
        <f t="array" ref="F462">QuitarAcentos(B462)</f>
        <v>ITAPIUNA</v>
      </c>
    </row>
    <row r="463" spans="2:6" x14ac:dyDescent="0.3">
      <c r="B463" t="s">
        <v>502</v>
      </c>
      <c r="C463" s="1">
        <v>8371</v>
      </c>
      <c r="D463" t="s">
        <v>36</v>
      </c>
      <c r="F463" t="str" cm="1">
        <f t="array" ref="F463">QuitarAcentos(B463)</f>
        <v>MULUNGU</v>
      </c>
    </row>
    <row r="464" spans="2:6" x14ac:dyDescent="0.3">
      <c r="B464" t="s">
        <v>503</v>
      </c>
      <c r="C464" s="1">
        <v>11337</v>
      </c>
      <c r="D464" t="s">
        <v>36</v>
      </c>
      <c r="F464" t="str" cm="1">
        <f t="array" ref="F464">QuitarAcentos(B464)</f>
        <v>PACOTI</v>
      </c>
    </row>
    <row r="465" spans="2:6" x14ac:dyDescent="0.3">
      <c r="B465" t="s">
        <v>504</v>
      </c>
      <c r="C465" s="1">
        <v>11356</v>
      </c>
      <c r="D465" t="s">
        <v>36</v>
      </c>
      <c r="F465" t="str" cm="1">
        <f t="array" ref="F465">QuitarAcentos(B465)</f>
        <v>PALMACIA</v>
      </c>
    </row>
    <row r="466" spans="2:6" x14ac:dyDescent="0.3">
      <c r="B466" t="s">
        <v>505</v>
      </c>
      <c r="C466" s="1">
        <v>37702</v>
      </c>
      <c r="D466" t="s">
        <v>36</v>
      </c>
      <c r="F466" t="str" cm="1">
        <f t="array" ref="F466">QuitarAcentos(B466)</f>
        <v>REDENCAO</v>
      </c>
    </row>
    <row r="467" spans="2:6" x14ac:dyDescent="0.3">
      <c r="B467" t="s">
        <v>506</v>
      </c>
      <c r="C467" s="1">
        <v>30326</v>
      </c>
      <c r="D467" t="s">
        <v>36</v>
      </c>
      <c r="F467" t="str" cm="1">
        <f t="array" ref="F467">QuitarAcentos(B467)</f>
        <v>IPUEIRAS</v>
      </c>
    </row>
    <row r="468" spans="2:6" x14ac:dyDescent="0.3">
      <c r="B468" t="s">
        <v>507</v>
      </c>
      <c r="C468" s="1">
        <v>41134</v>
      </c>
      <c r="D468" t="s">
        <v>36</v>
      </c>
      <c r="F468" t="str" cm="1">
        <f t="array" ref="F468">QuitarAcentos(B468)</f>
        <v>NOVA RUSSAS</v>
      </c>
    </row>
    <row r="469" spans="2:6" x14ac:dyDescent="0.3">
      <c r="B469" t="s">
        <v>508</v>
      </c>
      <c r="C469" s="1">
        <v>7600</v>
      </c>
      <c r="D469" t="s">
        <v>36</v>
      </c>
      <c r="F469" t="str" cm="1">
        <f t="array" ref="F469">QuitarAcentos(B469)</f>
        <v>PORANGA</v>
      </c>
    </row>
    <row r="470" spans="2:6" x14ac:dyDescent="0.3">
      <c r="B470" t="s">
        <v>509</v>
      </c>
      <c r="C470" s="1">
        <v>62273</v>
      </c>
      <c r="D470" t="s">
        <v>36</v>
      </c>
      <c r="F470" t="str" cm="1">
        <f t="array" ref="F470">QuitarAcentos(B470)</f>
        <v>CRATEUS</v>
      </c>
    </row>
    <row r="471" spans="2:6" x14ac:dyDescent="0.3">
      <c r="B471" t="s">
        <v>510</v>
      </c>
      <c r="C471" s="1">
        <v>39393</v>
      </c>
      <c r="D471" t="s">
        <v>36</v>
      </c>
      <c r="F471" t="str" cm="1">
        <f t="array" ref="F471">QuitarAcentos(B471)</f>
        <v>INDEPENDENCIA</v>
      </c>
    </row>
    <row r="472" spans="2:6" x14ac:dyDescent="0.3">
      <c r="B472" t="s">
        <v>511</v>
      </c>
      <c r="C472" s="1">
        <v>13947</v>
      </c>
      <c r="D472" t="s">
        <v>36</v>
      </c>
      <c r="F472" t="str" cm="1">
        <f t="array" ref="F472">QuitarAcentos(B472)</f>
        <v>MONSENHOR TABOSA</v>
      </c>
    </row>
    <row r="473" spans="2:6" x14ac:dyDescent="0.3">
      <c r="B473" t="s">
        <v>512</v>
      </c>
      <c r="C473" s="1">
        <v>17365</v>
      </c>
      <c r="D473" t="s">
        <v>36</v>
      </c>
      <c r="F473" t="str" cm="1">
        <f t="array" ref="F473">QuitarAcentos(B473)</f>
        <v>NOVO ORIENTE</v>
      </c>
    </row>
    <row r="474" spans="2:6" x14ac:dyDescent="0.3">
      <c r="B474" t="s">
        <v>513</v>
      </c>
      <c r="C474" s="1">
        <v>21132</v>
      </c>
      <c r="D474" t="s">
        <v>36</v>
      </c>
      <c r="F474" t="str" cm="1">
        <f t="array" ref="F474">QuitarAcentos(B474)</f>
        <v>TAMBORIL</v>
      </c>
    </row>
    <row r="475" spans="2:6" x14ac:dyDescent="0.3">
      <c r="B475" t="s">
        <v>514</v>
      </c>
      <c r="C475" s="1">
        <v>41837</v>
      </c>
      <c r="D475" t="s">
        <v>36</v>
      </c>
      <c r="F475" t="str" cm="1">
        <f t="array" ref="F475">QuitarAcentos(B475)</f>
        <v>BOA VIAGEM</v>
      </c>
    </row>
    <row r="476" spans="2:6" x14ac:dyDescent="0.3">
      <c r="B476" t="s">
        <v>515</v>
      </c>
      <c r="C476" s="1">
        <v>16001</v>
      </c>
      <c r="D476" t="s">
        <v>36</v>
      </c>
      <c r="F476" t="str" cm="1">
        <f t="array" ref="F476">QuitarAcentos(B476)</f>
        <v>ITATIRA</v>
      </c>
    </row>
    <row r="477" spans="2:6" x14ac:dyDescent="0.3">
      <c r="B477" t="s">
        <v>516</v>
      </c>
      <c r="C477" s="1">
        <v>98723</v>
      </c>
      <c r="D477" t="s">
        <v>36</v>
      </c>
      <c r="F477" t="str" cm="1">
        <f t="array" ref="F477">QuitarAcentos(B477)</f>
        <v>QUIXADA</v>
      </c>
    </row>
    <row r="478" spans="2:6" x14ac:dyDescent="0.3">
      <c r="B478" t="s">
        <v>517</v>
      </c>
      <c r="C478" s="1">
        <v>66923</v>
      </c>
      <c r="D478" t="s">
        <v>36</v>
      </c>
      <c r="F478" t="str" cm="1">
        <f t="array" ref="F478">QuitarAcentos(B478)</f>
        <v>QUIXERAMOBIM</v>
      </c>
    </row>
    <row r="479" spans="2:6" x14ac:dyDescent="0.3">
      <c r="B479" t="s">
        <v>518</v>
      </c>
      <c r="C479" s="1">
        <v>40805</v>
      </c>
      <c r="D479" t="s">
        <v>36</v>
      </c>
      <c r="F479" t="str" cm="1">
        <f t="array" ref="F479">QuitarAcentos(B479)</f>
        <v>MOMBACA</v>
      </c>
    </row>
    <row r="480" spans="2:6" x14ac:dyDescent="0.3">
      <c r="B480" t="s">
        <v>519</v>
      </c>
      <c r="C480" s="1">
        <v>31510</v>
      </c>
      <c r="D480" t="s">
        <v>36</v>
      </c>
      <c r="F480" t="str" cm="1">
        <f t="array" ref="F480">QuitarAcentos(B480)</f>
        <v>PEDRA BRANCA</v>
      </c>
    </row>
    <row r="481" spans="2:6" x14ac:dyDescent="0.3">
      <c r="B481" t="s">
        <v>520</v>
      </c>
      <c r="C481" s="1">
        <v>15286</v>
      </c>
      <c r="D481" t="s">
        <v>36</v>
      </c>
      <c r="F481" t="str" cm="1">
        <f t="array" ref="F481">QuitarAcentos(B481)</f>
        <v>PIQUET CARNEIRO</v>
      </c>
    </row>
    <row r="482" spans="2:6" x14ac:dyDescent="0.3">
      <c r="B482" t="s">
        <v>521</v>
      </c>
      <c r="C482" s="1">
        <v>24707</v>
      </c>
      <c r="D482" t="s">
        <v>36</v>
      </c>
      <c r="F482" t="str" cm="1">
        <f t="array" ref="F482">QuitarAcentos(B482)</f>
        <v>SENADOR POMPEU</v>
      </c>
    </row>
    <row r="483" spans="2:6" x14ac:dyDescent="0.3">
      <c r="B483" t="s">
        <v>522</v>
      </c>
      <c r="C483" s="1">
        <v>34113</v>
      </c>
      <c r="D483" t="s">
        <v>36</v>
      </c>
      <c r="F483" t="str" cm="1">
        <f t="array" ref="F483">QuitarAcentos(B483)</f>
        <v>SOLONOPOLE</v>
      </c>
    </row>
    <row r="484" spans="2:6" x14ac:dyDescent="0.3">
      <c r="B484" t="s">
        <v>523</v>
      </c>
      <c r="C484" s="1">
        <v>16801</v>
      </c>
      <c r="D484" t="s">
        <v>36</v>
      </c>
      <c r="F484" t="str" cm="1">
        <f t="array" ref="F484">QuitarAcentos(B484)</f>
        <v>JAGUARETAMA</v>
      </c>
    </row>
    <row r="485" spans="2:6" x14ac:dyDescent="0.3">
      <c r="B485" t="s">
        <v>524</v>
      </c>
      <c r="C485" s="1">
        <v>8736</v>
      </c>
      <c r="D485" t="s">
        <v>36</v>
      </c>
      <c r="F485" t="str" cm="1">
        <f t="array" ref="F485">QuitarAcentos(B485)</f>
        <v>JAGUARIBARA</v>
      </c>
    </row>
    <row r="486" spans="2:6" x14ac:dyDescent="0.3">
      <c r="B486" t="s">
        <v>525</v>
      </c>
      <c r="C486" s="1">
        <v>26158</v>
      </c>
      <c r="D486" t="s">
        <v>36</v>
      </c>
      <c r="F486" t="str" cm="1">
        <f t="array" ref="F486">QuitarAcentos(B486)</f>
        <v>JAGUARIBE</v>
      </c>
    </row>
    <row r="487" spans="2:6" x14ac:dyDescent="0.3">
      <c r="B487" t="s">
        <v>526</v>
      </c>
      <c r="C487" s="1">
        <v>20245</v>
      </c>
      <c r="D487" t="s">
        <v>36</v>
      </c>
      <c r="F487" t="str" cm="1">
        <f t="array" ref="F487">QuitarAcentos(B487)</f>
        <v>IRACEMA</v>
      </c>
    </row>
    <row r="488" spans="2:6" x14ac:dyDescent="0.3">
      <c r="B488" t="s">
        <v>527</v>
      </c>
      <c r="C488" s="1">
        <v>20630</v>
      </c>
      <c r="D488" t="s">
        <v>36</v>
      </c>
      <c r="F488" t="str" cm="1">
        <f t="array" ref="F488">QuitarAcentos(B488)</f>
        <v>PEREIRO</v>
      </c>
    </row>
    <row r="489" spans="2:6" x14ac:dyDescent="0.3">
      <c r="B489" t="s">
        <v>528</v>
      </c>
      <c r="C489" s="1">
        <v>14450</v>
      </c>
      <c r="D489" t="s">
        <v>36</v>
      </c>
      <c r="F489" t="str" cm="1">
        <f t="array" ref="F489">QuitarAcentos(B489)</f>
        <v>AIUABA</v>
      </c>
    </row>
    <row r="490" spans="2:6" x14ac:dyDescent="0.3">
      <c r="B490" t="s">
        <v>529</v>
      </c>
      <c r="C490" s="1">
        <v>6753</v>
      </c>
      <c r="D490" t="s">
        <v>36</v>
      </c>
      <c r="F490" t="str" cm="1">
        <f t="array" ref="F490">QuitarAcentos(B490)</f>
        <v>ARNEIROZ</v>
      </c>
    </row>
    <row r="491" spans="2:6" x14ac:dyDescent="0.3">
      <c r="B491" t="s">
        <v>530</v>
      </c>
      <c r="C491" s="1">
        <v>9098</v>
      </c>
      <c r="D491" t="s">
        <v>36</v>
      </c>
      <c r="F491" t="str" cm="1">
        <f t="array" ref="F491">QuitarAcentos(B491)</f>
        <v>CATARINA</v>
      </c>
    </row>
    <row r="492" spans="2:6" x14ac:dyDescent="0.3">
      <c r="B492" t="s">
        <v>531</v>
      </c>
      <c r="C492" s="1">
        <v>4179</v>
      </c>
      <c r="D492" t="s">
        <v>36</v>
      </c>
      <c r="F492" t="str" cm="1">
        <f t="array" ref="F492">QuitarAcentos(B492)</f>
        <v>COCOCI</v>
      </c>
    </row>
    <row r="493" spans="2:6" x14ac:dyDescent="0.3">
      <c r="B493" t="s">
        <v>532</v>
      </c>
      <c r="C493" s="1">
        <v>21920</v>
      </c>
      <c r="D493" t="s">
        <v>36</v>
      </c>
      <c r="F493" t="str" cm="1">
        <f t="array" ref="F493">QuitarAcentos(B493)</f>
        <v>PARAMBU</v>
      </c>
    </row>
    <row r="494" spans="2:6" x14ac:dyDescent="0.3">
      <c r="B494" t="s">
        <v>533</v>
      </c>
      <c r="C494" s="1">
        <v>16194</v>
      </c>
      <c r="D494" t="s">
        <v>36</v>
      </c>
      <c r="F494" t="str" cm="1">
        <f t="array" ref="F494">QuitarAcentos(B494)</f>
        <v>SABOEIRO</v>
      </c>
    </row>
    <row r="495" spans="2:6" x14ac:dyDescent="0.3">
      <c r="B495" t="s">
        <v>534</v>
      </c>
      <c r="C495" s="1">
        <v>44716</v>
      </c>
      <c r="D495" t="s">
        <v>36</v>
      </c>
      <c r="F495" t="str" cm="1">
        <f t="array" ref="F495">QuitarAcentos(B495)</f>
        <v>TAUA</v>
      </c>
    </row>
    <row r="496" spans="2:6" x14ac:dyDescent="0.3">
      <c r="B496" t="s">
        <v>535</v>
      </c>
      <c r="C496" s="1">
        <v>48175</v>
      </c>
      <c r="D496" t="s">
        <v>36</v>
      </c>
      <c r="F496" t="str" cm="1">
        <f t="array" ref="F496">QuitarAcentos(B496)</f>
        <v>ACOPIARA</v>
      </c>
    </row>
    <row r="497" spans="2:6" x14ac:dyDescent="0.3">
      <c r="B497" t="s">
        <v>536</v>
      </c>
      <c r="C497" s="1">
        <v>18690</v>
      </c>
      <c r="D497" t="s">
        <v>36</v>
      </c>
      <c r="F497" t="str" cm="1">
        <f t="array" ref="F497">QuitarAcentos(B497)</f>
        <v>CARIAS</v>
      </c>
    </row>
    <row r="498" spans="2:6" x14ac:dyDescent="0.3">
      <c r="B498" t="s">
        <v>537</v>
      </c>
      <c r="C498" s="1">
        <v>75540</v>
      </c>
      <c r="D498" t="s">
        <v>36</v>
      </c>
      <c r="F498" t="str" cm="1">
        <f t="array" ref="F498">QuitarAcentos(B498)</f>
        <v>IGUATU</v>
      </c>
    </row>
    <row r="499" spans="2:6" x14ac:dyDescent="0.3">
      <c r="B499" t="s">
        <v>538</v>
      </c>
      <c r="C499" s="1">
        <v>21030</v>
      </c>
      <c r="D499" t="s">
        <v>36</v>
      </c>
      <c r="F499" t="str" cm="1">
        <f t="array" ref="F499">QuitarAcentos(B499)</f>
        <v>JUCAS</v>
      </c>
    </row>
    <row r="500" spans="2:6" x14ac:dyDescent="0.3">
      <c r="B500" t="s">
        <v>539</v>
      </c>
      <c r="C500" s="1">
        <v>17646</v>
      </c>
      <c r="D500" t="s">
        <v>36</v>
      </c>
      <c r="F500" t="str" cm="1">
        <f t="array" ref="F500">QuitarAcentos(B500)</f>
        <v>OROS</v>
      </c>
    </row>
    <row r="501" spans="2:6" x14ac:dyDescent="0.3">
      <c r="B501" t="s">
        <v>540</v>
      </c>
      <c r="C501" s="1">
        <v>5001</v>
      </c>
      <c r="D501" t="s">
        <v>36</v>
      </c>
      <c r="F501" t="str" cm="1">
        <f t="array" ref="F501">QuitarAcentos(B501)</f>
        <v>BAIXIO</v>
      </c>
    </row>
    <row r="502" spans="2:6" x14ac:dyDescent="0.3">
      <c r="B502" t="s">
        <v>541</v>
      </c>
      <c r="C502" s="1">
        <v>22895</v>
      </c>
      <c r="D502" t="s">
        <v>36</v>
      </c>
      <c r="F502" t="str" cm="1">
        <f t="array" ref="F502">QuitarAcentos(B502)</f>
        <v>CEDRO</v>
      </c>
    </row>
    <row r="503" spans="2:6" x14ac:dyDescent="0.3">
      <c r="B503" t="s">
        <v>542</v>
      </c>
      <c r="C503" s="1">
        <v>41634</v>
      </c>
      <c r="D503" t="s">
        <v>36</v>
      </c>
      <c r="F503" t="str" cm="1">
        <f t="array" ref="F503">QuitarAcentos(B503)</f>
        <v>ICO</v>
      </c>
    </row>
    <row r="504" spans="2:6" x14ac:dyDescent="0.3">
      <c r="B504" t="s">
        <v>543</v>
      </c>
      <c r="C504" s="1">
        <v>10632</v>
      </c>
      <c r="D504" t="s">
        <v>36</v>
      </c>
      <c r="F504" t="str" cm="1">
        <f t="array" ref="F504">QuitarAcentos(B504)</f>
        <v>IPAUMIRIM</v>
      </c>
    </row>
    <row r="505" spans="2:6" x14ac:dyDescent="0.3">
      <c r="B505" t="s">
        <v>544</v>
      </c>
      <c r="C505" s="1">
        <v>30806</v>
      </c>
      <c r="D505" t="s">
        <v>36</v>
      </c>
      <c r="F505" t="str" cm="1">
        <f t="array" ref="F505">QuitarAcentos(B505)</f>
        <v>LAVRAS DA MANGABEIRA</v>
      </c>
    </row>
    <row r="506" spans="2:6" x14ac:dyDescent="0.3">
      <c r="B506" t="s">
        <v>545</v>
      </c>
      <c r="C506" s="1">
        <v>7481</v>
      </c>
      <c r="D506" t="s">
        <v>36</v>
      </c>
      <c r="F506" t="str" cm="1">
        <f t="array" ref="F506">QuitarAcentos(B506)</f>
        <v>UMARI</v>
      </c>
    </row>
    <row r="507" spans="2:6" x14ac:dyDescent="0.3">
      <c r="B507" t="s">
        <v>546</v>
      </c>
      <c r="C507" s="1">
        <v>3386</v>
      </c>
      <c r="D507" t="s">
        <v>36</v>
      </c>
      <c r="F507" t="str" cm="1">
        <f t="array" ref="F507">QuitarAcentos(B507)</f>
        <v>ALTANEIRA</v>
      </c>
    </row>
    <row r="508" spans="2:6" x14ac:dyDescent="0.3">
      <c r="B508" t="s">
        <v>547</v>
      </c>
      <c r="C508" s="1">
        <v>5290</v>
      </c>
      <c r="D508" t="s">
        <v>36</v>
      </c>
      <c r="F508" t="str" cm="1">
        <f t="array" ref="F508">QuitarAcentos(B508)</f>
        <v>ANTONINA DO NORTE</v>
      </c>
    </row>
    <row r="509" spans="2:6" x14ac:dyDescent="0.3">
      <c r="B509" t="s">
        <v>548</v>
      </c>
      <c r="C509" s="1">
        <v>29131</v>
      </c>
      <c r="D509" t="s">
        <v>36</v>
      </c>
      <c r="F509" t="str" cm="1">
        <f t="array" ref="F509">QuitarAcentos(B509)</f>
        <v>ASSARE</v>
      </c>
    </row>
    <row r="510" spans="2:6" x14ac:dyDescent="0.3">
      <c r="B510" t="s">
        <v>549</v>
      </c>
      <c r="C510" s="1">
        <v>23743</v>
      </c>
      <c r="D510" t="s">
        <v>36</v>
      </c>
      <c r="F510" t="str" cm="1">
        <f t="array" ref="F510">QuitarAcentos(B510)</f>
        <v>CARIRIACU</v>
      </c>
    </row>
    <row r="511" spans="2:6" x14ac:dyDescent="0.3">
      <c r="B511" t="s">
        <v>550</v>
      </c>
      <c r="C511" s="1">
        <v>17290</v>
      </c>
      <c r="D511" t="s">
        <v>36</v>
      </c>
      <c r="F511" t="str" cm="1">
        <f t="array" ref="F511">QuitarAcentos(B511)</f>
        <v>FARIAS BRITO</v>
      </c>
    </row>
    <row r="512" spans="2:6" x14ac:dyDescent="0.3">
      <c r="B512" t="s">
        <v>551</v>
      </c>
      <c r="C512" s="1">
        <v>5786</v>
      </c>
      <c r="D512" t="s">
        <v>36</v>
      </c>
      <c r="F512" t="str" cm="1">
        <f t="array" ref="F512">QuitarAcentos(B512)</f>
        <v>GRANJEIRO</v>
      </c>
    </row>
    <row r="513" spans="2:6" x14ac:dyDescent="0.3">
      <c r="B513" t="s">
        <v>552</v>
      </c>
      <c r="C513" s="1">
        <v>27493</v>
      </c>
      <c r="D513" t="s">
        <v>36</v>
      </c>
      <c r="F513" t="str" cm="1">
        <f t="array" ref="F513">QuitarAcentos(B513)</f>
        <v>VARZEA ALEGRE</v>
      </c>
    </row>
    <row r="514" spans="2:6" x14ac:dyDescent="0.3">
      <c r="B514" t="s">
        <v>553</v>
      </c>
      <c r="C514" s="1">
        <v>6835</v>
      </c>
      <c r="D514" t="s">
        <v>36</v>
      </c>
      <c r="F514" t="str" cm="1">
        <f t="array" ref="F514">QuitarAcentos(B514)</f>
        <v>ABAIARA</v>
      </c>
    </row>
    <row r="515" spans="2:6" x14ac:dyDescent="0.3">
      <c r="B515" t="s">
        <v>554</v>
      </c>
      <c r="C515" s="1">
        <v>24601</v>
      </c>
      <c r="D515" t="s">
        <v>36</v>
      </c>
      <c r="F515" t="str" cm="1">
        <f t="array" ref="F515">QuitarAcentos(B515)</f>
        <v>AURORA</v>
      </c>
    </row>
    <row r="516" spans="2:6" x14ac:dyDescent="0.3">
      <c r="B516" t="s">
        <v>555</v>
      </c>
      <c r="C516" s="1">
        <v>17558</v>
      </c>
      <c r="D516" t="s">
        <v>36</v>
      </c>
      <c r="F516" t="str" cm="1">
        <f t="array" ref="F516">QuitarAcentos(B516)</f>
        <v>BARRO</v>
      </c>
    </row>
    <row r="517" spans="2:6" x14ac:dyDescent="0.3">
      <c r="B517" t="s">
        <v>556</v>
      </c>
      <c r="C517" s="1">
        <v>21805</v>
      </c>
      <c r="D517" t="s">
        <v>36</v>
      </c>
      <c r="F517" t="str" cm="1">
        <f t="array" ref="F517">QuitarAcentos(B517)</f>
        <v>BREJO SANTO</v>
      </c>
    </row>
    <row r="518" spans="2:6" x14ac:dyDescent="0.3">
      <c r="B518" t="s">
        <v>557</v>
      </c>
      <c r="C518" s="1">
        <v>5618</v>
      </c>
      <c r="D518" t="s">
        <v>36</v>
      </c>
      <c r="F518" t="str" cm="1">
        <f t="array" ref="F518">QuitarAcentos(B518)</f>
        <v>JATI</v>
      </c>
    </row>
    <row r="519" spans="2:6" x14ac:dyDescent="0.3">
      <c r="B519" t="s">
        <v>558</v>
      </c>
      <c r="C519" s="1">
        <v>31574</v>
      </c>
      <c r="D519" t="s">
        <v>36</v>
      </c>
      <c r="F519" t="str" cm="1">
        <f t="array" ref="F519">QuitarAcentos(B519)</f>
        <v>MAURITI</v>
      </c>
    </row>
    <row r="520" spans="2:6" x14ac:dyDescent="0.3">
      <c r="B520" t="s">
        <v>559</v>
      </c>
      <c r="C520" s="1">
        <v>18909</v>
      </c>
      <c r="D520" t="s">
        <v>36</v>
      </c>
      <c r="F520" t="str" cm="1">
        <f t="array" ref="F520">QuitarAcentos(B520)</f>
        <v>MILAGRES</v>
      </c>
    </row>
    <row r="521" spans="2:6" x14ac:dyDescent="0.3">
      <c r="B521" t="s">
        <v>560</v>
      </c>
      <c r="C521" s="1">
        <v>4800</v>
      </c>
      <c r="D521" t="s">
        <v>36</v>
      </c>
      <c r="F521" t="str" cm="1">
        <f t="array" ref="F521">QuitarAcentos(B521)</f>
        <v>PENAFORTE</v>
      </c>
    </row>
    <row r="522" spans="2:6" x14ac:dyDescent="0.3">
      <c r="B522" t="s">
        <v>561</v>
      </c>
      <c r="C522" s="1">
        <v>12591</v>
      </c>
      <c r="D522" t="s">
        <v>36</v>
      </c>
      <c r="F522" t="str" cm="1">
        <f t="array" ref="F522">QuitarAcentos(B522)</f>
        <v>PORTEIRAS</v>
      </c>
    </row>
    <row r="523" spans="2:6" x14ac:dyDescent="0.3">
      <c r="B523" t="s">
        <v>562</v>
      </c>
      <c r="C523" s="1">
        <v>13852</v>
      </c>
      <c r="D523" t="s">
        <v>36</v>
      </c>
      <c r="F523" t="str" cm="1">
        <f t="array" ref="F523">QuitarAcentos(B523)</f>
        <v>ARARIPE</v>
      </c>
    </row>
    <row r="524" spans="2:6" x14ac:dyDescent="0.3">
      <c r="B524" t="s">
        <v>563</v>
      </c>
      <c r="C524" s="1">
        <v>31697</v>
      </c>
      <c r="D524" t="s">
        <v>36</v>
      </c>
      <c r="F524" t="str" cm="1">
        <f t="array" ref="F524">QuitarAcentos(B524)</f>
        <v>CAMPOS SALES</v>
      </c>
    </row>
    <row r="525" spans="2:6" x14ac:dyDescent="0.3">
      <c r="B525" t="s">
        <v>564</v>
      </c>
      <c r="C525" s="1">
        <v>9870</v>
      </c>
      <c r="D525" t="s">
        <v>36</v>
      </c>
      <c r="F525" t="str" cm="1">
        <f t="array" ref="F525">QuitarAcentos(B525)</f>
        <v>NOVA OLINDA</v>
      </c>
    </row>
    <row r="526" spans="2:6" x14ac:dyDescent="0.3">
      <c r="B526" t="s">
        <v>565</v>
      </c>
      <c r="C526" s="1">
        <v>7006</v>
      </c>
      <c r="D526" t="s">
        <v>36</v>
      </c>
      <c r="F526" t="str" cm="1">
        <f t="array" ref="F526">QuitarAcentos(B526)</f>
        <v>POTENGI</v>
      </c>
    </row>
    <row r="527" spans="2:6" x14ac:dyDescent="0.3">
      <c r="B527" t="s">
        <v>566</v>
      </c>
      <c r="C527" s="1">
        <v>15988</v>
      </c>
      <c r="D527" t="s">
        <v>36</v>
      </c>
      <c r="F527" t="str" cm="1">
        <f t="array" ref="F527">QuitarAcentos(B527)</f>
        <v>SANTANA DO CARIRI</v>
      </c>
    </row>
    <row r="528" spans="2:6" x14ac:dyDescent="0.3">
      <c r="B528" t="s">
        <v>567</v>
      </c>
      <c r="C528" s="1">
        <v>25347</v>
      </c>
      <c r="D528" t="s">
        <v>36</v>
      </c>
      <c r="F528" t="str" cm="1">
        <f t="array" ref="F528">QuitarAcentos(B528)</f>
        <v>BARBALHA</v>
      </c>
    </row>
    <row r="529" spans="2:6" x14ac:dyDescent="0.3">
      <c r="B529" t="s">
        <v>568</v>
      </c>
      <c r="C529" s="1">
        <v>71157</v>
      </c>
      <c r="D529" t="s">
        <v>36</v>
      </c>
      <c r="F529" t="str" cm="1">
        <f t="array" ref="F529">QuitarAcentos(B529)</f>
        <v>CRATO</v>
      </c>
    </row>
    <row r="530" spans="2:6" x14ac:dyDescent="0.3">
      <c r="B530" t="s">
        <v>569</v>
      </c>
      <c r="C530" s="1">
        <v>19509</v>
      </c>
      <c r="D530" t="s">
        <v>36</v>
      </c>
      <c r="F530" t="str" cm="1">
        <f t="array" ref="F530">QuitarAcentos(B530)</f>
        <v>JARDIM</v>
      </c>
    </row>
    <row r="531" spans="2:6" x14ac:dyDescent="0.3">
      <c r="B531" t="s">
        <v>570</v>
      </c>
      <c r="C531" s="1">
        <v>96112</v>
      </c>
      <c r="D531" t="s">
        <v>36</v>
      </c>
      <c r="F531" t="str" cm="1">
        <f t="array" ref="F531">QuitarAcentos(B531)</f>
        <v>JUAZEIRO DO NORTE</v>
      </c>
    </row>
    <row r="532" spans="2:6" x14ac:dyDescent="0.3">
      <c r="B532" t="s">
        <v>571</v>
      </c>
      <c r="C532" s="1">
        <v>30098</v>
      </c>
      <c r="D532" t="s">
        <v>36</v>
      </c>
      <c r="F532" t="str" cm="1">
        <f t="array" ref="F532">QuitarAcentos(B532)</f>
        <v>MISSAO VELHA</v>
      </c>
    </row>
    <row r="533" spans="2:6" x14ac:dyDescent="0.3">
      <c r="B533" t="s">
        <v>572</v>
      </c>
      <c r="C533" s="1">
        <v>4803</v>
      </c>
      <c r="D533" t="s">
        <v>37</v>
      </c>
      <c r="F533" t="str" cm="1">
        <f t="array" ref="F533">QuitarAcentos(B533)</f>
        <v>ALTO DO RODRIGUES</v>
      </c>
    </row>
    <row r="534" spans="2:6" x14ac:dyDescent="0.3">
      <c r="B534" t="s">
        <v>573</v>
      </c>
      <c r="C534" s="1">
        <v>15624</v>
      </c>
      <c r="D534" t="s">
        <v>37</v>
      </c>
      <c r="F534" t="str" cm="1">
        <f t="array" ref="F534">QuitarAcentos(B534)</f>
        <v>AREIA BRANCA</v>
      </c>
    </row>
    <row r="535" spans="2:6" x14ac:dyDescent="0.3">
      <c r="B535" t="s">
        <v>574</v>
      </c>
      <c r="C535" s="1">
        <v>12022</v>
      </c>
      <c r="D535" t="s">
        <v>37</v>
      </c>
      <c r="F535" t="str" cm="1">
        <f t="array" ref="F535">QuitarAcentos(B535)</f>
        <v>CARNAUBAIS</v>
      </c>
    </row>
    <row r="536" spans="2:6" x14ac:dyDescent="0.3">
      <c r="B536" t="s">
        <v>575</v>
      </c>
      <c r="C536" s="1">
        <v>7869</v>
      </c>
      <c r="D536" t="s">
        <v>37</v>
      </c>
      <c r="F536" t="str" cm="1">
        <f t="array" ref="F536">QuitarAcentos(B536)</f>
        <v>GROSSOS</v>
      </c>
    </row>
    <row r="537" spans="2:6" x14ac:dyDescent="0.3">
      <c r="B537" t="s">
        <v>576</v>
      </c>
      <c r="C537" s="1">
        <v>2839</v>
      </c>
      <c r="D537" t="s">
        <v>37</v>
      </c>
      <c r="F537" t="str" cm="1">
        <f t="array" ref="F537">QuitarAcentos(B537)</f>
        <v>GUAMARE</v>
      </c>
    </row>
    <row r="538" spans="2:6" x14ac:dyDescent="0.3">
      <c r="B538" t="s">
        <v>577</v>
      </c>
      <c r="C538" s="1">
        <v>25789</v>
      </c>
      <c r="D538" t="s">
        <v>37</v>
      </c>
      <c r="F538" t="str" cm="1">
        <f t="array" ref="F538">QuitarAcentos(B538)</f>
        <v>MACAU</v>
      </c>
    </row>
    <row r="539" spans="2:6" x14ac:dyDescent="0.3">
      <c r="B539" t="s">
        <v>578</v>
      </c>
      <c r="C539" s="1">
        <v>97381</v>
      </c>
      <c r="D539" t="s">
        <v>37</v>
      </c>
      <c r="F539" t="str" cm="1">
        <f t="array" ref="F539">QuitarAcentos(B539)</f>
        <v>MOSSORO</v>
      </c>
    </row>
    <row r="540" spans="2:6" x14ac:dyDescent="0.3">
      <c r="B540" t="s">
        <v>579</v>
      </c>
      <c r="C540" s="1">
        <v>8670</v>
      </c>
      <c r="D540" t="s">
        <v>37</v>
      </c>
      <c r="F540" t="str" cm="1">
        <f t="array" ref="F540">QuitarAcentos(B540)</f>
        <v>PENDENCIAS</v>
      </c>
    </row>
    <row r="541" spans="2:6" x14ac:dyDescent="0.3">
      <c r="B541" t="s">
        <v>580</v>
      </c>
      <c r="C541" s="1">
        <v>1841</v>
      </c>
      <c r="D541" t="s">
        <v>37</v>
      </c>
      <c r="F541" t="str" cm="1">
        <f t="array" ref="F541">QuitarAcentos(B541)</f>
        <v>GALINHOS</v>
      </c>
    </row>
    <row r="542" spans="2:6" x14ac:dyDescent="0.3">
      <c r="B542" t="s">
        <v>581</v>
      </c>
      <c r="C542" s="1">
        <v>3322</v>
      </c>
      <c r="D542" t="s">
        <v>37</v>
      </c>
      <c r="F542" t="str" cm="1">
        <f t="array" ref="F542">QuitarAcentos(B542)</f>
        <v>PEDRA GRANDE</v>
      </c>
    </row>
    <row r="543" spans="2:6" x14ac:dyDescent="0.3">
      <c r="B543" t="s">
        <v>582</v>
      </c>
      <c r="C543" s="1">
        <v>6090</v>
      </c>
      <c r="D543" t="s">
        <v>37</v>
      </c>
      <c r="F543" t="str" cm="1">
        <f t="array" ref="F543">QuitarAcentos(B543)</f>
        <v>SAO BENTO DO NORTE</v>
      </c>
    </row>
    <row r="544" spans="2:6" x14ac:dyDescent="0.3">
      <c r="B544" t="s">
        <v>583</v>
      </c>
      <c r="C544" s="1">
        <v>19506</v>
      </c>
      <c r="D544" t="s">
        <v>37</v>
      </c>
      <c r="F544" t="str" cm="1">
        <f t="array" ref="F544">QuitarAcentos(B544)</f>
        <v>TOUROS</v>
      </c>
    </row>
    <row r="545" spans="2:6" x14ac:dyDescent="0.3">
      <c r="B545" t="s">
        <v>584</v>
      </c>
      <c r="C545" s="1">
        <v>25288</v>
      </c>
      <c r="D545" t="s">
        <v>37</v>
      </c>
      <c r="F545" t="str" cm="1">
        <f t="array" ref="F545">QuitarAcentos(B545)</f>
        <v>ACU</v>
      </c>
    </row>
    <row r="546" spans="2:6" x14ac:dyDescent="0.3">
      <c r="B546" t="s">
        <v>585</v>
      </c>
      <c r="C546" s="1">
        <v>21084</v>
      </c>
      <c r="D546" t="s">
        <v>37</v>
      </c>
      <c r="F546" t="str" cm="1">
        <f t="array" ref="F546">QuitarAcentos(B546)</f>
        <v>APODI</v>
      </c>
    </row>
    <row r="547" spans="2:6" x14ac:dyDescent="0.3">
      <c r="B547" t="s">
        <v>586</v>
      </c>
      <c r="C547" s="1">
        <v>11213</v>
      </c>
      <c r="D547" t="s">
        <v>37</v>
      </c>
      <c r="F547" t="str" cm="1">
        <f t="array" ref="F547">QuitarAcentos(B547)</f>
        <v>AUGUSTO SEVERO</v>
      </c>
    </row>
    <row r="548" spans="2:6" x14ac:dyDescent="0.3">
      <c r="B548" t="s">
        <v>587</v>
      </c>
      <c r="C548" s="1">
        <v>15560</v>
      </c>
      <c r="D548" t="s">
        <v>37</v>
      </c>
      <c r="F548" t="str" cm="1">
        <f t="array" ref="F548">QuitarAcentos(B548)</f>
        <v>CARAUBAS</v>
      </c>
    </row>
    <row r="549" spans="2:6" x14ac:dyDescent="0.3">
      <c r="B549" t="s">
        <v>588</v>
      </c>
      <c r="C549" s="1">
        <v>3767</v>
      </c>
      <c r="D549" t="s">
        <v>37</v>
      </c>
      <c r="F549" t="str" cm="1">
        <f t="array" ref="F549">QuitarAcentos(B549)</f>
        <v>FELIPE GUERRA</v>
      </c>
    </row>
    <row r="550" spans="2:6" x14ac:dyDescent="0.3">
      <c r="B550" t="s">
        <v>589</v>
      </c>
      <c r="C550" s="1">
        <v>8765</v>
      </c>
      <c r="D550" t="s">
        <v>37</v>
      </c>
      <c r="F550" t="str" cm="1">
        <f t="array" ref="F550">QuitarAcentos(B550)</f>
        <v>GOVERNADOR DIX-SEPT ROSADO</v>
      </c>
    </row>
    <row r="551" spans="2:6" x14ac:dyDescent="0.3">
      <c r="B551" t="s">
        <v>590</v>
      </c>
      <c r="C551" s="1">
        <v>12176</v>
      </c>
      <c r="D551" t="s">
        <v>37</v>
      </c>
      <c r="F551" t="str" cm="1">
        <f t="array" ref="F551">QuitarAcentos(B551)</f>
        <v>IPANGUACU</v>
      </c>
    </row>
    <row r="552" spans="2:6" x14ac:dyDescent="0.3">
      <c r="B552" t="s">
        <v>591</v>
      </c>
      <c r="C552" s="1">
        <v>3607</v>
      </c>
      <c r="D552" t="s">
        <v>37</v>
      </c>
      <c r="F552" t="str" cm="1">
        <f t="array" ref="F552">QuitarAcentos(B552)</f>
        <v>ITAU</v>
      </c>
    </row>
    <row r="553" spans="2:6" x14ac:dyDescent="0.3">
      <c r="B553" t="s">
        <v>592</v>
      </c>
      <c r="C553" s="1">
        <v>6679</v>
      </c>
      <c r="D553" t="s">
        <v>37</v>
      </c>
      <c r="F553" t="str" cm="1">
        <f t="array" ref="F553">QuitarAcentos(B553)</f>
        <v>JANDUIS</v>
      </c>
    </row>
    <row r="554" spans="2:6" x14ac:dyDescent="0.3">
      <c r="B554" t="s">
        <v>593</v>
      </c>
      <c r="C554" s="1">
        <v>3426</v>
      </c>
      <c r="D554" t="s">
        <v>37</v>
      </c>
      <c r="F554" t="str" cm="1">
        <f t="array" ref="F554">QuitarAcentos(B554)</f>
        <v>PARAU</v>
      </c>
    </row>
    <row r="555" spans="2:6" x14ac:dyDescent="0.3">
      <c r="B555" t="s">
        <v>594</v>
      </c>
      <c r="C555" s="1">
        <v>8724</v>
      </c>
      <c r="D555" t="s">
        <v>37</v>
      </c>
      <c r="F555" t="str" cm="1">
        <f t="array" ref="F555">QuitarAcentos(B555)</f>
        <v>SAO RAFAEL</v>
      </c>
    </row>
    <row r="556" spans="2:6" x14ac:dyDescent="0.3">
      <c r="B556" t="s">
        <v>595</v>
      </c>
      <c r="C556" s="1">
        <v>4963</v>
      </c>
      <c r="D556" t="s">
        <v>37</v>
      </c>
      <c r="F556" t="str" cm="1">
        <f t="array" ref="F556">QuitarAcentos(B556)</f>
        <v>SEVERIANO MELO</v>
      </c>
    </row>
    <row r="557" spans="2:6" x14ac:dyDescent="0.3">
      <c r="B557" t="s">
        <v>596</v>
      </c>
      <c r="C557" s="1">
        <v>6522</v>
      </c>
      <c r="D557" t="s">
        <v>37</v>
      </c>
      <c r="F557" t="str" cm="1">
        <f t="array" ref="F557">QuitarAcentos(B557)</f>
        <v>UPANEMA</v>
      </c>
    </row>
    <row r="558" spans="2:6" x14ac:dyDescent="0.3">
      <c r="B558" t="s">
        <v>597</v>
      </c>
      <c r="C558" s="1">
        <v>8850</v>
      </c>
      <c r="D558" t="s">
        <v>37</v>
      </c>
      <c r="F558" t="str" cm="1">
        <f t="array" ref="F558">QuitarAcentos(B558)</f>
        <v>AFONSO BEZERRA</v>
      </c>
    </row>
    <row r="559" spans="2:6" x14ac:dyDescent="0.3">
      <c r="B559" t="s">
        <v>598</v>
      </c>
      <c r="C559" s="1">
        <v>14001</v>
      </c>
      <c r="D559" t="s">
        <v>37</v>
      </c>
      <c r="F559" t="str" cm="1">
        <f t="array" ref="F559">QuitarAcentos(B559)</f>
        <v>ANGICOS</v>
      </c>
    </row>
    <row r="560" spans="2:6" x14ac:dyDescent="0.3">
      <c r="B560" t="s">
        <v>599</v>
      </c>
      <c r="C560" s="1">
        <v>10332</v>
      </c>
      <c r="D560" t="s">
        <v>37</v>
      </c>
      <c r="F560" t="str" cm="1">
        <f t="array" ref="F560">QuitarAcentos(B560)</f>
        <v>PEDRO AVELINO</v>
      </c>
    </row>
    <row r="561" spans="2:6" x14ac:dyDescent="0.3">
      <c r="B561" t="s">
        <v>600</v>
      </c>
      <c r="C561" s="1">
        <v>18774</v>
      </c>
      <c r="D561" t="s">
        <v>37</v>
      </c>
      <c r="F561" t="str" cm="1">
        <f t="array" ref="F561">QuitarAcentos(B561)</f>
        <v>SANTANA DO MATOS</v>
      </c>
    </row>
    <row r="562" spans="2:6" x14ac:dyDescent="0.3">
      <c r="B562" t="s">
        <v>601</v>
      </c>
      <c r="C562" s="1">
        <v>4349</v>
      </c>
      <c r="D562" t="s">
        <v>37</v>
      </c>
      <c r="F562" t="str" cm="1">
        <f t="array" ref="F562">QuitarAcentos(B562)</f>
        <v>BENTO FERNANDES</v>
      </c>
    </row>
    <row r="563" spans="2:6" x14ac:dyDescent="0.3">
      <c r="B563" t="s">
        <v>602</v>
      </c>
      <c r="C563" s="1">
        <v>2435</v>
      </c>
      <c r="D563" t="s">
        <v>37</v>
      </c>
      <c r="F563" t="str" cm="1">
        <f t="array" ref="F563">QuitarAcentos(B563)</f>
        <v>CAICARA DO RIO DO VENTO</v>
      </c>
    </row>
    <row r="564" spans="2:6" x14ac:dyDescent="0.3">
      <c r="B564" t="s">
        <v>603</v>
      </c>
      <c r="C564" s="1">
        <v>3179</v>
      </c>
      <c r="D564" t="s">
        <v>37</v>
      </c>
      <c r="F564" t="str" cm="1">
        <f t="array" ref="F564">QuitarAcentos(B564)</f>
        <v>JANDAIRA</v>
      </c>
    </row>
    <row r="565" spans="2:6" x14ac:dyDescent="0.3">
      <c r="B565" t="s">
        <v>604</v>
      </c>
      <c r="C565" s="1">
        <v>2827</v>
      </c>
      <c r="D565" t="s">
        <v>37</v>
      </c>
      <c r="F565" t="str" cm="1">
        <f t="array" ref="F565">QuitarAcentos(B565)</f>
        <v>JARDIM DE ANGICOS</v>
      </c>
    </row>
    <row r="566" spans="2:6" x14ac:dyDescent="0.3">
      <c r="B566" t="s">
        <v>605</v>
      </c>
      <c r="C566" s="1">
        <v>18297</v>
      </c>
      <c r="D566" t="s">
        <v>37</v>
      </c>
      <c r="F566" t="str" cm="1">
        <f t="array" ref="F566">QuitarAcentos(B566)</f>
        <v>JOAO CAMARA</v>
      </c>
    </row>
    <row r="567" spans="2:6" x14ac:dyDescent="0.3">
      <c r="B567" t="s">
        <v>606</v>
      </c>
      <c r="C567" s="1">
        <v>9709</v>
      </c>
      <c r="D567" t="s">
        <v>37</v>
      </c>
      <c r="F567" t="str" cm="1">
        <f t="array" ref="F567">QuitarAcentos(B567)</f>
        <v>LAJES</v>
      </c>
    </row>
    <row r="568" spans="2:6" x14ac:dyDescent="0.3">
      <c r="B568" t="s">
        <v>607</v>
      </c>
      <c r="C568" s="1">
        <v>2523</v>
      </c>
      <c r="D568" t="s">
        <v>37</v>
      </c>
      <c r="F568" t="str" cm="1">
        <f t="array" ref="F568">QuitarAcentos(B568)</f>
        <v>PARAZINHO</v>
      </c>
    </row>
    <row r="569" spans="2:6" x14ac:dyDescent="0.3">
      <c r="B569" t="s">
        <v>608</v>
      </c>
      <c r="C569" s="1">
        <v>2640</v>
      </c>
      <c r="D569" t="s">
        <v>37</v>
      </c>
      <c r="F569" t="str" cm="1">
        <f t="array" ref="F569">QuitarAcentos(B569)</f>
        <v>PEDRA PRETA</v>
      </c>
    </row>
    <row r="570" spans="2:6" x14ac:dyDescent="0.3">
      <c r="B570" t="s">
        <v>609</v>
      </c>
      <c r="C570" s="1">
        <v>7117</v>
      </c>
      <c r="D570" t="s">
        <v>37</v>
      </c>
      <c r="F570" t="str" cm="1">
        <f t="array" ref="F570">QuitarAcentos(B570)</f>
        <v>POCO BRANCO</v>
      </c>
    </row>
    <row r="571" spans="2:6" x14ac:dyDescent="0.3">
      <c r="B571" t="s">
        <v>610</v>
      </c>
      <c r="C571" s="1">
        <v>5381</v>
      </c>
      <c r="D571" t="s">
        <v>37</v>
      </c>
      <c r="F571" t="str" cm="1">
        <f t="array" ref="F571">QuitarAcentos(B571)</f>
        <v>PUREZA</v>
      </c>
    </row>
    <row r="572" spans="2:6" x14ac:dyDescent="0.3">
      <c r="B572" t="s">
        <v>611</v>
      </c>
      <c r="C572" s="1">
        <v>9770</v>
      </c>
      <c r="D572" t="s">
        <v>37</v>
      </c>
      <c r="F572" t="str" cm="1">
        <f t="array" ref="F572">QuitarAcentos(B572)</f>
        <v>TAIPU</v>
      </c>
    </row>
    <row r="573" spans="2:6" x14ac:dyDescent="0.3">
      <c r="B573" t="s">
        <v>612</v>
      </c>
      <c r="C573" s="1">
        <v>7983</v>
      </c>
      <c r="D573" t="s">
        <v>37</v>
      </c>
      <c r="F573" t="str" cm="1">
        <f t="array" ref="F573">QuitarAcentos(B573)</f>
        <v>ARES</v>
      </c>
    </row>
    <row r="574" spans="2:6" x14ac:dyDescent="0.3">
      <c r="B574" t="s">
        <v>613</v>
      </c>
      <c r="C574" s="1">
        <v>3824</v>
      </c>
      <c r="D574" t="s">
        <v>37</v>
      </c>
      <c r="F574" t="str" cm="1">
        <f t="array" ref="F574">QuitarAcentos(B574)</f>
        <v>BAIA FORMOSA</v>
      </c>
    </row>
    <row r="575" spans="2:6" x14ac:dyDescent="0.3">
      <c r="B575" t="s">
        <v>614</v>
      </c>
      <c r="C575" s="1">
        <v>15596</v>
      </c>
      <c r="D575" t="s">
        <v>37</v>
      </c>
      <c r="F575" t="str" cm="1">
        <f t="array" ref="F575">QuitarAcentos(B575)</f>
        <v>CANGUARETAMA</v>
      </c>
    </row>
    <row r="576" spans="2:6" x14ac:dyDescent="0.3">
      <c r="B576" t="s">
        <v>615</v>
      </c>
      <c r="C576" s="1">
        <v>38025</v>
      </c>
      <c r="D576" t="s">
        <v>37</v>
      </c>
      <c r="F576" t="str" cm="1">
        <f t="array" ref="F576">QuitarAcentos(B576)</f>
        <v>CEARA-MIRIM</v>
      </c>
    </row>
    <row r="577" spans="2:6" x14ac:dyDescent="0.3">
      <c r="B577" t="s">
        <v>616</v>
      </c>
      <c r="C577" s="1">
        <v>6157</v>
      </c>
      <c r="D577" t="s">
        <v>37</v>
      </c>
      <c r="F577" t="str" cm="1">
        <f t="array" ref="F577">QuitarAcentos(B577)</f>
        <v>ESPIRITO SANTO</v>
      </c>
    </row>
    <row r="578" spans="2:6" x14ac:dyDescent="0.3">
      <c r="B578" t="s">
        <v>617</v>
      </c>
      <c r="C578" s="1">
        <v>9062</v>
      </c>
      <c r="D578" t="s">
        <v>37</v>
      </c>
      <c r="F578" t="str" cm="1">
        <f t="array" ref="F578">QuitarAcentos(B578)</f>
        <v>EXTREMOZ</v>
      </c>
    </row>
    <row r="579" spans="2:6" x14ac:dyDescent="0.3">
      <c r="B579" t="s">
        <v>618</v>
      </c>
      <c r="C579" s="1">
        <v>9837</v>
      </c>
      <c r="D579" t="s">
        <v>37</v>
      </c>
      <c r="F579" t="str" cm="1">
        <f t="array" ref="F579">QuitarAcentos(B579)</f>
        <v>GOIANINHA</v>
      </c>
    </row>
    <row r="580" spans="2:6" x14ac:dyDescent="0.3">
      <c r="B580" t="s">
        <v>619</v>
      </c>
      <c r="C580" s="1">
        <v>29120</v>
      </c>
      <c r="D580" t="s">
        <v>37</v>
      </c>
      <c r="F580" t="str" cm="1">
        <f t="array" ref="F580">QuitarAcentos(B580)</f>
        <v>MACAIBA</v>
      </c>
    </row>
    <row r="581" spans="2:6" x14ac:dyDescent="0.3">
      <c r="B581" t="s">
        <v>620</v>
      </c>
      <c r="C581" s="1">
        <v>9243</v>
      </c>
      <c r="D581" t="s">
        <v>37</v>
      </c>
      <c r="F581" t="str" cm="1">
        <f t="array" ref="F581">QuitarAcentos(B581)</f>
        <v>MAXARANGUAPE</v>
      </c>
    </row>
    <row r="582" spans="2:6" x14ac:dyDescent="0.3">
      <c r="B582" t="s">
        <v>14</v>
      </c>
      <c r="C582" s="1">
        <v>264567</v>
      </c>
      <c r="D582" t="s">
        <v>37</v>
      </c>
      <c r="F582" t="str" cm="1">
        <f t="array" ref="F582">QuitarAcentos(B582)</f>
        <v>NATAL</v>
      </c>
    </row>
    <row r="583" spans="2:6" x14ac:dyDescent="0.3">
      <c r="B583" t="s">
        <v>621</v>
      </c>
      <c r="C583" s="1">
        <v>9410</v>
      </c>
      <c r="D583" t="s">
        <v>37</v>
      </c>
      <c r="F583" t="str" cm="1">
        <f t="array" ref="F583">QuitarAcentos(B583)</f>
        <v>NISIA FLORESTA</v>
      </c>
    </row>
    <row r="584" spans="2:6" x14ac:dyDescent="0.3">
      <c r="B584" t="s">
        <v>622</v>
      </c>
      <c r="C584" s="1">
        <v>14496</v>
      </c>
      <c r="D584" t="s">
        <v>37</v>
      </c>
      <c r="F584" t="str" cm="1">
        <f t="array" ref="F584">QuitarAcentos(B584)</f>
        <v>PARNAMIRIM</v>
      </c>
    </row>
    <row r="585" spans="2:6" x14ac:dyDescent="0.3">
      <c r="B585" t="s">
        <v>623</v>
      </c>
      <c r="C585" s="1">
        <v>10082</v>
      </c>
      <c r="D585" t="s">
        <v>37</v>
      </c>
      <c r="F585" t="str" cm="1">
        <f t="array" ref="F585">QuitarAcentos(B585)</f>
        <v>PEDRO VELHO</v>
      </c>
    </row>
    <row r="586" spans="2:6" x14ac:dyDescent="0.3">
      <c r="B586" t="s">
        <v>447</v>
      </c>
      <c r="C586" s="1">
        <v>18831</v>
      </c>
      <c r="D586" t="s">
        <v>37</v>
      </c>
      <c r="F586" t="str" cm="1">
        <f t="array" ref="F586">QuitarAcentos(B586)</f>
        <v>SAO GONCALO DO AMARANTE</v>
      </c>
    </row>
    <row r="587" spans="2:6" x14ac:dyDescent="0.3">
      <c r="B587" t="s">
        <v>624</v>
      </c>
      <c r="C587" s="1">
        <v>17322</v>
      </c>
      <c r="D587" t="s">
        <v>37</v>
      </c>
      <c r="F587" t="str" cm="1">
        <f t="array" ref="F587">QuitarAcentos(B587)</f>
        <v>SAO JOSE DE MIPIBU</v>
      </c>
    </row>
    <row r="588" spans="2:6" x14ac:dyDescent="0.3">
      <c r="B588" t="s">
        <v>625</v>
      </c>
      <c r="C588" s="1">
        <v>1724</v>
      </c>
      <c r="D588" t="s">
        <v>37</v>
      </c>
      <c r="F588" t="str" cm="1">
        <f t="array" ref="F588">QuitarAcentos(B588)</f>
        <v>SENADOR GEORGINO AVELINO</v>
      </c>
    </row>
    <row r="589" spans="2:6" x14ac:dyDescent="0.3">
      <c r="B589" t="s">
        <v>626</v>
      </c>
      <c r="C589" s="1">
        <v>3885</v>
      </c>
      <c r="D589" t="s">
        <v>37</v>
      </c>
      <c r="F589" t="str" cm="1">
        <f t="array" ref="F589">QuitarAcentos(B589)</f>
        <v>TIBAU DO SUL</v>
      </c>
    </row>
    <row r="590" spans="2:6" x14ac:dyDescent="0.3">
      <c r="B590" t="s">
        <v>627</v>
      </c>
      <c r="C590" s="1">
        <v>1167</v>
      </c>
      <c r="D590" t="s">
        <v>37</v>
      </c>
      <c r="F590" t="str" cm="1">
        <f t="array" ref="F590">QuitarAcentos(B590)</f>
        <v>VILA FLOR</v>
      </c>
    </row>
    <row r="591" spans="2:6" x14ac:dyDescent="0.3">
      <c r="B591" t="s">
        <v>628</v>
      </c>
      <c r="C591" s="1">
        <v>1574</v>
      </c>
      <c r="D591" t="s">
        <v>37</v>
      </c>
      <c r="F591" t="str" cm="1">
        <f t="array" ref="F591">QuitarAcentos(B591)</f>
        <v>AGUA NOVA</v>
      </c>
    </row>
    <row r="592" spans="2:6" x14ac:dyDescent="0.3">
      <c r="B592" t="s">
        <v>629</v>
      </c>
      <c r="C592" s="1">
        <v>13274</v>
      </c>
      <c r="D592" t="s">
        <v>37</v>
      </c>
      <c r="F592" t="str" cm="1">
        <f t="array" ref="F592">QuitarAcentos(B592)</f>
        <v>ALEXANDRIA</v>
      </c>
    </row>
    <row r="593" spans="2:6" x14ac:dyDescent="0.3">
      <c r="B593" t="s">
        <v>630</v>
      </c>
      <c r="C593" s="1">
        <v>6040</v>
      </c>
      <c r="D593" t="s">
        <v>37</v>
      </c>
      <c r="F593" t="str" cm="1">
        <f t="array" ref="F593">QuitarAcentos(B593)</f>
        <v>ALMINO AFONSO</v>
      </c>
    </row>
    <row r="594" spans="2:6" x14ac:dyDescent="0.3">
      <c r="B594" t="s">
        <v>631</v>
      </c>
      <c r="C594" s="1">
        <v>8045</v>
      </c>
      <c r="D594" t="s">
        <v>37</v>
      </c>
      <c r="F594" t="str" cm="1">
        <f t="array" ref="F594">QuitarAcentos(B594)</f>
        <v>ANTONIO MARTINS</v>
      </c>
    </row>
    <row r="595" spans="2:6" x14ac:dyDescent="0.3">
      <c r="B595" t="s">
        <v>632</v>
      </c>
      <c r="C595" s="1">
        <v>3784</v>
      </c>
      <c r="D595" t="s">
        <v>37</v>
      </c>
      <c r="F595" t="str" cm="1">
        <f t="array" ref="F595">QuitarAcentos(B595)</f>
        <v>CORONEL JOAO PESSOA</v>
      </c>
    </row>
    <row r="596" spans="2:6" x14ac:dyDescent="0.3">
      <c r="B596" t="s">
        <v>633</v>
      </c>
      <c r="C596" s="1">
        <v>4888</v>
      </c>
      <c r="D596" t="s">
        <v>37</v>
      </c>
      <c r="F596" t="str" cm="1">
        <f t="array" ref="F596">QuitarAcentos(B596)</f>
        <v>DOUTOR SEVERIANO</v>
      </c>
    </row>
    <row r="597" spans="2:6" x14ac:dyDescent="0.3">
      <c r="B597" t="s">
        <v>634</v>
      </c>
      <c r="C597" s="1">
        <v>3431</v>
      </c>
      <c r="D597" t="s">
        <v>37</v>
      </c>
      <c r="F597" t="str" cm="1">
        <f t="array" ref="F597">QuitarAcentos(B597)</f>
        <v>ENCANTO</v>
      </c>
    </row>
    <row r="598" spans="2:6" x14ac:dyDescent="0.3">
      <c r="B598" t="s">
        <v>635</v>
      </c>
      <c r="C598" s="1">
        <v>3156</v>
      </c>
      <c r="D598" t="s">
        <v>37</v>
      </c>
      <c r="F598" t="str" cm="1">
        <f t="array" ref="F598">QuitarAcentos(B598)</f>
        <v>FRANCISCO DANTAS</v>
      </c>
    </row>
    <row r="599" spans="2:6" x14ac:dyDescent="0.3">
      <c r="B599" t="s">
        <v>636</v>
      </c>
      <c r="C599" s="1">
        <v>4050</v>
      </c>
      <c r="D599" t="s">
        <v>37</v>
      </c>
      <c r="F599" t="str" cm="1">
        <f t="array" ref="F599">QuitarAcentos(B599)</f>
        <v>FRUTUOSO GOMES</v>
      </c>
    </row>
    <row r="600" spans="2:6" x14ac:dyDescent="0.3">
      <c r="B600" t="s">
        <v>637</v>
      </c>
      <c r="C600" s="1">
        <v>2789</v>
      </c>
      <c r="D600" t="s">
        <v>37</v>
      </c>
      <c r="F600" t="str" cm="1">
        <f t="array" ref="F600">QuitarAcentos(B600)</f>
        <v>JOAO DIAS</v>
      </c>
    </row>
    <row r="601" spans="2:6" x14ac:dyDescent="0.3">
      <c r="B601" t="s">
        <v>638</v>
      </c>
      <c r="C601" s="1">
        <v>5158</v>
      </c>
      <c r="D601" t="s">
        <v>37</v>
      </c>
      <c r="F601" t="str" cm="1">
        <f t="array" ref="F601">QuitarAcentos(B601)</f>
        <v>JOSE DA PENHA</v>
      </c>
    </row>
    <row r="602" spans="2:6" x14ac:dyDescent="0.3">
      <c r="B602" t="s">
        <v>639</v>
      </c>
      <c r="C602" s="1">
        <v>2621</v>
      </c>
      <c r="D602" t="s">
        <v>37</v>
      </c>
      <c r="F602" t="str" cm="1">
        <f t="array" ref="F602">QuitarAcentos(B602)</f>
        <v>JUNCO</v>
      </c>
    </row>
    <row r="603" spans="2:6" x14ac:dyDescent="0.3">
      <c r="B603" t="s">
        <v>640</v>
      </c>
      <c r="C603" s="1">
        <v>1990</v>
      </c>
      <c r="D603" t="s">
        <v>37</v>
      </c>
      <c r="F603" t="str" cm="1">
        <f t="array" ref="F603">QuitarAcentos(B603)</f>
        <v>LUCRECIA</v>
      </c>
    </row>
    <row r="604" spans="2:6" x14ac:dyDescent="0.3">
      <c r="B604" t="s">
        <v>641</v>
      </c>
      <c r="C604" s="1">
        <v>8915</v>
      </c>
      <c r="D604" t="s">
        <v>37</v>
      </c>
      <c r="F604" t="str" cm="1">
        <f t="array" ref="F604">QuitarAcentos(B604)</f>
        <v>LUIS GOMES</v>
      </c>
    </row>
    <row r="605" spans="2:6" x14ac:dyDescent="0.3">
      <c r="B605" t="s">
        <v>642</v>
      </c>
      <c r="C605" s="1">
        <v>7265</v>
      </c>
      <c r="D605" t="s">
        <v>37</v>
      </c>
      <c r="F605" t="str" cm="1">
        <f t="array" ref="F605">QuitarAcentos(B605)</f>
        <v>MARCELINO VIEIRA</v>
      </c>
    </row>
    <row r="606" spans="2:6" x14ac:dyDescent="0.3">
      <c r="B606" t="s">
        <v>643</v>
      </c>
      <c r="C606" s="1">
        <v>11964</v>
      </c>
      <c r="D606" t="s">
        <v>37</v>
      </c>
      <c r="F606" t="str" cm="1">
        <f t="array" ref="F606">QuitarAcentos(B606)</f>
        <v>MARTINS</v>
      </c>
    </row>
    <row r="607" spans="2:6" x14ac:dyDescent="0.3">
      <c r="B607" t="s">
        <v>644</v>
      </c>
      <c r="C607" s="1">
        <v>3373</v>
      </c>
      <c r="D607" t="s">
        <v>37</v>
      </c>
      <c r="F607" t="str" cm="1">
        <f t="array" ref="F607">QuitarAcentos(B607)</f>
        <v>OLHO D'AGUA DO BORGES</v>
      </c>
    </row>
    <row r="608" spans="2:6" x14ac:dyDescent="0.3">
      <c r="B608" t="s">
        <v>645</v>
      </c>
      <c r="C608" s="1">
        <v>1939</v>
      </c>
      <c r="D608" t="s">
        <v>37</v>
      </c>
      <c r="F608" t="str" cm="1">
        <f t="array" ref="F608">QuitarAcentos(B608)</f>
        <v>PARANA</v>
      </c>
    </row>
    <row r="609" spans="2:6" x14ac:dyDescent="0.3">
      <c r="B609" t="s">
        <v>646</v>
      </c>
      <c r="C609" s="1">
        <v>9019</v>
      </c>
      <c r="D609" t="s">
        <v>37</v>
      </c>
      <c r="F609" t="str" cm="1">
        <f t="array" ref="F609">QuitarAcentos(B609)</f>
        <v>PATU</v>
      </c>
    </row>
    <row r="610" spans="2:6" x14ac:dyDescent="0.3">
      <c r="B610" t="s">
        <v>647</v>
      </c>
      <c r="C610" s="1">
        <v>12075</v>
      </c>
      <c r="D610" t="s">
        <v>37</v>
      </c>
      <c r="F610" t="str" cm="1">
        <f t="array" ref="F610">QuitarAcentos(B610)</f>
        <v>PAU DOS FERROS</v>
      </c>
    </row>
    <row r="611" spans="2:6" x14ac:dyDescent="0.3">
      <c r="B611" t="s">
        <v>648</v>
      </c>
      <c r="C611" s="1">
        <v>1869</v>
      </c>
      <c r="D611" t="s">
        <v>37</v>
      </c>
      <c r="F611" t="str" cm="1">
        <f t="array" ref="F611">QuitarAcentos(B611)</f>
        <v>PILOES</v>
      </c>
    </row>
    <row r="612" spans="2:6" x14ac:dyDescent="0.3">
      <c r="B612" t="s">
        <v>649</v>
      </c>
      <c r="C612" s="1">
        <v>6168</v>
      </c>
      <c r="D612" t="s">
        <v>37</v>
      </c>
      <c r="F612" t="str" cm="1">
        <f t="array" ref="F612">QuitarAcentos(B612)</f>
        <v>PORTALEGRE</v>
      </c>
    </row>
    <row r="613" spans="2:6" x14ac:dyDescent="0.3">
      <c r="B613" t="s">
        <v>650</v>
      </c>
      <c r="C613" s="1">
        <v>2643</v>
      </c>
      <c r="D613" t="s">
        <v>37</v>
      </c>
      <c r="F613" t="str" cm="1">
        <f t="array" ref="F613">QuitarAcentos(B613)</f>
        <v>RAFAEL FERNANDES</v>
      </c>
    </row>
    <row r="614" spans="2:6" x14ac:dyDescent="0.3">
      <c r="B614" t="s">
        <v>651</v>
      </c>
      <c r="C614" s="1">
        <v>3246</v>
      </c>
      <c r="D614" t="s">
        <v>37</v>
      </c>
      <c r="F614" t="str" cm="1">
        <f t="array" ref="F614">QuitarAcentos(B614)</f>
        <v>RAFAEL GODEIRO</v>
      </c>
    </row>
    <row r="615" spans="2:6" x14ac:dyDescent="0.3">
      <c r="B615" t="s">
        <v>652</v>
      </c>
      <c r="C615" s="1">
        <v>2021</v>
      </c>
      <c r="D615" t="s">
        <v>37</v>
      </c>
      <c r="F615" t="str" cm="1">
        <f t="array" ref="F615">QuitarAcentos(B615)</f>
        <v>RIACHO DA CRUZ</v>
      </c>
    </row>
    <row r="616" spans="2:6" x14ac:dyDescent="0.3">
      <c r="B616" t="s">
        <v>653</v>
      </c>
      <c r="C616" s="1">
        <v>3420</v>
      </c>
      <c r="D616" t="s">
        <v>37</v>
      </c>
      <c r="F616" t="str" cm="1">
        <f t="array" ref="F616">QuitarAcentos(B616)</f>
        <v>RIACHO DE SANTANA</v>
      </c>
    </row>
    <row r="617" spans="2:6" x14ac:dyDescent="0.3">
      <c r="B617" t="s">
        <v>654</v>
      </c>
      <c r="C617" s="1">
        <v>3024</v>
      </c>
      <c r="D617" t="s">
        <v>37</v>
      </c>
      <c r="F617" t="str" cm="1">
        <f t="array" ref="F617">QuitarAcentos(B617)</f>
        <v>RODOLFO FERNANDES</v>
      </c>
    </row>
    <row r="618" spans="2:6" x14ac:dyDescent="0.3">
      <c r="B618" t="s">
        <v>655</v>
      </c>
      <c r="C618" s="1">
        <v>1647</v>
      </c>
      <c r="D618" t="s">
        <v>37</v>
      </c>
      <c r="F618" t="str" cm="1">
        <f t="array" ref="F618">QuitarAcentos(B618)</f>
        <v>SAO FRANCISCO DO OESTE</v>
      </c>
    </row>
    <row r="619" spans="2:6" x14ac:dyDescent="0.3">
      <c r="B619" t="s">
        <v>656</v>
      </c>
      <c r="C619" s="1">
        <v>15577</v>
      </c>
      <c r="D619" t="s">
        <v>37</v>
      </c>
      <c r="F619" t="str" cm="1">
        <f t="array" ref="F619">QuitarAcentos(B619)</f>
        <v>SAO MIGUEL</v>
      </c>
    </row>
    <row r="620" spans="2:6" x14ac:dyDescent="0.3">
      <c r="B620" t="s">
        <v>657</v>
      </c>
      <c r="C620" s="1">
        <v>1720</v>
      </c>
      <c r="D620" t="s">
        <v>37</v>
      </c>
      <c r="F620" t="str" cm="1">
        <f t="array" ref="F620">QuitarAcentos(B620)</f>
        <v>TABOLEIRO GRANDE</v>
      </c>
    </row>
    <row r="621" spans="2:6" x14ac:dyDescent="0.3">
      <c r="B621" t="s">
        <v>658</v>
      </c>
      <c r="C621" s="1">
        <v>7433</v>
      </c>
      <c r="D621" t="s">
        <v>37</v>
      </c>
      <c r="F621" t="str" cm="1">
        <f t="array" ref="F621">QuitarAcentos(B621)</f>
        <v>TENENTE ANANIAS</v>
      </c>
    </row>
    <row r="622" spans="2:6" x14ac:dyDescent="0.3">
      <c r="B622" t="s">
        <v>659</v>
      </c>
      <c r="C622" s="1">
        <v>8111</v>
      </c>
      <c r="D622" t="s">
        <v>37</v>
      </c>
      <c r="F622" t="str" cm="1">
        <f t="array" ref="F622">QuitarAcentos(B622)</f>
        <v>UMARIZAL</v>
      </c>
    </row>
    <row r="623" spans="2:6" x14ac:dyDescent="0.3">
      <c r="B623" t="s">
        <v>660</v>
      </c>
      <c r="C623" s="1">
        <v>878</v>
      </c>
      <c r="D623" t="s">
        <v>37</v>
      </c>
      <c r="F623" t="str" cm="1">
        <f t="array" ref="F623">QuitarAcentos(B623)</f>
        <v>VICOSA</v>
      </c>
    </row>
    <row r="624" spans="2:6" x14ac:dyDescent="0.3">
      <c r="B624" t="s">
        <v>661</v>
      </c>
      <c r="C624" s="1">
        <v>10924</v>
      </c>
      <c r="D624" t="s">
        <v>37</v>
      </c>
      <c r="F624" t="str" cm="1">
        <f t="array" ref="F624">QuitarAcentos(B624)</f>
        <v>ACARI</v>
      </c>
    </row>
    <row r="625" spans="2:6" x14ac:dyDescent="0.3">
      <c r="B625" t="s">
        <v>662</v>
      </c>
      <c r="C625" s="1">
        <v>36638</v>
      </c>
      <c r="D625" t="s">
        <v>37</v>
      </c>
      <c r="F625" t="str" cm="1">
        <f t="array" ref="F625">QuitarAcentos(B625)</f>
        <v>CAICO</v>
      </c>
    </row>
    <row r="626" spans="2:6" x14ac:dyDescent="0.3">
      <c r="B626" t="s">
        <v>663</v>
      </c>
      <c r="C626" s="1">
        <v>4515</v>
      </c>
      <c r="D626" t="s">
        <v>37</v>
      </c>
      <c r="F626" t="str" cm="1">
        <f t="array" ref="F626">QuitarAcentos(B626)</f>
        <v>CARNAUBA DOS DANTAS</v>
      </c>
    </row>
    <row r="627" spans="2:6" x14ac:dyDescent="0.3">
      <c r="B627" t="s">
        <v>664</v>
      </c>
      <c r="C627" s="1">
        <v>8502</v>
      </c>
      <c r="D627" t="s">
        <v>37</v>
      </c>
      <c r="F627" t="str" cm="1">
        <f t="array" ref="F627">QuitarAcentos(B627)</f>
        <v>CERRO-CORA</v>
      </c>
    </row>
    <row r="628" spans="2:6" x14ac:dyDescent="0.3">
      <c r="B628" t="s">
        <v>665</v>
      </c>
      <c r="C628" s="1">
        <v>6480</v>
      </c>
      <c r="D628" t="s">
        <v>37</v>
      </c>
      <c r="F628" t="str" cm="1">
        <f t="array" ref="F628">QuitarAcentos(B628)</f>
        <v>CRUZETA</v>
      </c>
    </row>
    <row r="629" spans="2:6" x14ac:dyDescent="0.3">
      <c r="B629" t="s">
        <v>666</v>
      </c>
      <c r="C629" s="1">
        <v>26220</v>
      </c>
      <c r="D629" t="s">
        <v>37</v>
      </c>
      <c r="F629" t="str" cm="1">
        <f t="array" ref="F629">QuitarAcentos(B629)</f>
        <v>CURRAIS NOVOS</v>
      </c>
    </row>
    <row r="630" spans="2:6" x14ac:dyDescent="0.3">
      <c r="B630" t="s">
        <v>667</v>
      </c>
      <c r="C630" s="1">
        <v>4621</v>
      </c>
      <c r="D630" t="s">
        <v>37</v>
      </c>
      <c r="F630" t="str" cm="1">
        <f t="array" ref="F630">QuitarAcentos(B630)</f>
        <v>EQUADOR</v>
      </c>
    </row>
    <row r="631" spans="2:6" x14ac:dyDescent="0.3">
      <c r="B631" t="s">
        <v>668</v>
      </c>
      <c r="C631" s="1">
        <v>10223</v>
      </c>
      <c r="D631" t="s">
        <v>37</v>
      </c>
      <c r="F631" t="str" cm="1">
        <f t="array" ref="F631">QuitarAcentos(B631)</f>
        <v>FLORANIA</v>
      </c>
    </row>
    <row r="632" spans="2:6" x14ac:dyDescent="0.3">
      <c r="B632" t="s">
        <v>669</v>
      </c>
      <c r="C632" s="1">
        <v>1481</v>
      </c>
      <c r="D632" t="s">
        <v>37</v>
      </c>
      <c r="F632" t="str" cm="1">
        <f t="array" ref="F632">QuitarAcentos(B632)</f>
        <v>IPUEIRA</v>
      </c>
    </row>
    <row r="633" spans="2:6" x14ac:dyDescent="0.3">
      <c r="B633" t="s">
        <v>670</v>
      </c>
      <c r="C633" s="1">
        <v>7924</v>
      </c>
      <c r="D633" t="s">
        <v>37</v>
      </c>
      <c r="F633" t="str" cm="1">
        <f t="array" ref="F633">QuitarAcentos(B633)</f>
        <v>JARDIM DE PIRANHAS</v>
      </c>
    </row>
    <row r="634" spans="2:6" x14ac:dyDescent="0.3">
      <c r="B634" t="s">
        <v>671</v>
      </c>
      <c r="C634" s="1">
        <v>8908</v>
      </c>
      <c r="D634" t="s">
        <v>37</v>
      </c>
      <c r="F634" t="str" cm="1">
        <f t="array" ref="F634">QuitarAcentos(B634)</f>
        <v>JARDIM DO SERIDO</v>
      </c>
    </row>
    <row r="635" spans="2:6" x14ac:dyDescent="0.3">
      <c r="B635" t="s">
        <v>672</v>
      </c>
      <c r="C635" s="1">
        <v>12229</v>
      </c>
      <c r="D635" t="s">
        <v>37</v>
      </c>
      <c r="F635" t="str" cm="1">
        <f t="array" ref="F635">QuitarAcentos(B635)</f>
        <v>JUCURUTU</v>
      </c>
    </row>
    <row r="636" spans="2:6" x14ac:dyDescent="0.3">
      <c r="B636" t="s">
        <v>673</v>
      </c>
      <c r="C636" s="1">
        <v>6086</v>
      </c>
      <c r="D636" t="s">
        <v>37</v>
      </c>
      <c r="F636" t="str" cm="1">
        <f t="array" ref="F636">QuitarAcentos(B636)</f>
        <v>LAGOA NOVA</v>
      </c>
    </row>
    <row r="637" spans="2:6" x14ac:dyDescent="0.3">
      <c r="B637" t="s">
        <v>674</v>
      </c>
      <c r="C637" s="1">
        <v>4992</v>
      </c>
      <c r="D637" t="s">
        <v>37</v>
      </c>
      <c r="F637" t="str" cm="1">
        <f t="array" ref="F637">QuitarAcentos(B637)</f>
        <v>OURO BRANCO</v>
      </c>
    </row>
    <row r="638" spans="2:6" x14ac:dyDescent="0.3">
      <c r="B638" t="s">
        <v>675</v>
      </c>
      <c r="C638" s="1">
        <v>12466</v>
      </c>
      <c r="D638" t="s">
        <v>37</v>
      </c>
      <c r="F638" t="str" cm="1">
        <f t="array" ref="F638">QuitarAcentos(B638)</f>
        <v>PARELHAS</v>
      </c>
    </row>
    <row r="639" spans="2:6" x14ac:dyDescent="0.3">
      <c r="B639" t="s">
        <v>676</v>
      </c>
      <c r="C639" s="1">
        <v>2461</v>
      </c>
      <c r="D639" t="s">
        <v>37</v>
      </c>
      <c r="F639" t="str" cm="1">
        <f t="array" ref="F639">QuitarAcentos(B639)</f>
        <v>SANTANA</v>
      </c>
    </row>
    <row r="640" spans="2:6" x14ac:dyDescent="0.3">
      <c r="B640" t="s">
        <v>677</v>
      </c>
      <c r="C640" s="1">
        <v>3846</v>
      </c>
      <c r="D640" t="s">
        <v>37</v>
      </c>
      <c r="F640" t="str" cm="1">
        <f t="array" ref="F640">QuitarAcentos(B640)</f>
        <v>SAO FERNANDO</v>
      </c>
    </row>
    <row r="641" spans="2:6" x14ac:dyDescent="0.3">
      <c r="B641" t="s">
        <v>678</v>
      </c>
      <c r="C641" s="1">
        <v>4252</v>
      </c>
      <c r="D641" t="s">
        <v>37</v>
      </c>
      <c r="F641" t="str" cm="1">
        <f t="array" ref="F641">QuitarAcentos(B641)</f>
        <v>SAO JOAO DO SABUGI</v>
      </c>
    </row>
    <row r="642" spans="2:6" x14ac:dyDescent="0.3">
      <c r="B642" t="s">
        <v>679</v>
      </c>
      <c r="C642" s="1">
        <v>2893</v>
      </c>
      <c r="D642" t="s">
        <v>37</v>
      </c>
      <c r="F642" t="str" cm="1">
        <f t="array" ref="F642">QuitarAcentos(B642)</f>
        <v>SAO JOSE DO SERIDO</v>
      </c>
    </row>
    <row r="643" spans="2:6" x14ac:dyDescent="0.3">
      <c r="B643" t="s">
        <v>680</v>
      </c>
      <c r="C643" s="1">
        <v>4197</v>
      </c>
      <c r="D643" t="s">
        <v>37</v>
      </c>
      <c r="F643" t="str" cm="1">
        <f t="array" ref="F643">QuitarAcentos(B643)</f>
        <v>SAO VICENTE</v>
      </c>
    </row>
    <row r="644" spans="2:6" x14ac:dyDescent="0.3">
      <c r="B644" t="s">
        <v>681</v>
      </c>
      <c r="C644" s="1">
        <v>7618</v>
      </c>
      <c r="D644" t="s">
        <v>37</v>
      </c>
      <c r="F644" t="str" cm="1">
        <f t="array" ref="F644">QuitarAcentos(B644)</f>
        <v>SERRA NEGRA DO NORTE</v>
      </c>
    </row>
    <row r="645" spans="2:6" x14ac:dyDescent="0.3">
      <c r="B645" t="s">
        <v>682</v>
      </c>
      <c r="C645" s="1">
        <v>1584</v>
      </c>
      <c r="D645" t="s">
        <v>37</v>
      </c>
      <c r="F645" t="str" cm="1">
        <f t="array" ref="F645">QuitarAcentos(B645)</f>
        <v>TIMBAUBA DOS BATISTAS</v>
      </c>
    </row>
    <row r="646" spans="2:6" x14ac:dyDescent="0.3">
      <c r="B646" t="s">
        <v>683</v>
      </c>
      <c r="C646" s="1">
        <v>4658</v>
      </c>
      <c r="D646" t="s">
        <v>37</v>
      </c>
      <c r="F646" t="str" cm="1">
        <f t="array" ref="F646">QuitarAcentos(B646)</f>
        <v>BARCELONA</v>
      </c>
    </row>
    <row r="647" spans="2:6" x14ac:dyDescent="0.3">
      <c r="B647" t="s">
        <v>684</v>
      </c>
      <c r="C647" s="1">
        <v>9280</v>
      </c>
      <c r="D647" t="s">
        <v>37</v>
      </c>
      <c r="F647" t="str" cm="1">
        <f t="array" ref="F647">QuitarAcentos(B647)</f>
        <v>CAMPO REDONDO</v>
      </c>
    </row>
    <row r="648" spans="2:6" x14ac:dyDescent="0.3">
      <c r="B648" t="s">
        <v>685</v>
      </c>
      <c r="C648" s="1">
        <v>6452</v>
      </c>
      <c r="D648" t="s">
        <v>37</v>
      </c>
      <c r="F648" t="str" cm="1">
        <f t="array" ref="F648">QuitarAcentos(B648)</f>
        <v>CORONEL EZEQUIEL</v>
      </c>
    </row>
    <row r="649" spans="2:6" x14ac:dyDescent="0.3">
      <c r="B649" t="s">
        <v>686</v>
      </c>
      <c r="C649" s="1">
        <v>3620</v>
      </c>
      <c r="D649" t="s">
        <v>37</v>
      </c>
      <c r="F649" t="str" cm="1">
        <f t="array" ref="F649">QuitarAcentos(B649)</f>
        <v>JACANA</v>
      </c>
    </row>
    <row r="650" spans="2:6" x14ac:dyDescent="0.3">
      <c r="B650" t="s">
        <v>687</v>
      </c>
      <c r="C650" s="1">
        <v>4032</v>
      </c>
      <c r="D650" t="s">
        <v>37</v>
      </c>
      <c r="F650" t="str" cm="1">
        <f t="array" ref="F650">QuitarAcentos(B650)</f>
        <v>JAPI</v>
      </c>
    </row>
    <row r="651" spans="2:6" x14ac:dyDescent="0.3">
      <c r="B651" t="s">
        <v>688</v>
      </c>
      <c r="C651" s="1">
        <v>1617</v>
      </c>
      <c r="D651" t="s">
        <v>37</v>
      </c>
      <c r="F651" t="str" cm="1">
        <f t="array" ref="F651">QuitarAcentos(B651)</f>
        <v>LAGOA DE VELHOS</v>
      </c>
    </row>
    <row r="652" spans="2:6" x14ac:dyDescent="0.3">
      <c r="B652" t="s">
        <v>689</v>
      </c>
      <c r="C652" s="1">
        <v>4090</v>
      </c>
      <c r="D652" t="s">
        <v>37</v>
      </c>
      <c r="F652" t="str" cm="1">
        <f t="array" ref="F652">QuitarAcentos(B652)</f>
        <v>LAJES PINTADAS</v>
      </c>
    </row>
    <row r="653" spans="2:6" x14ac:dyDescent="0.3">
      <c r="B653" t="s">
        <v>690</v>
      </c>
      <c r="C653" s="1">
        <v>1830</v>
      </c>
      <c r="D653" t="s">
        <v>37</v>
      </c>
      <c r="F653" t="str" cm="1">
        <f t="array" ref="F653">QuitarAcentos(B653)</f>
        <v>MONTE DAS GAMELEIRAS</v>
      </c>
    </row>
    <row r="654" spans="2:6" x14ac:dyDescent="0.3">
      <c r="B654" t="s">
        <v>691</v>
      </c>
      <c r="C654" s="1">
        <v>4103</v>
      </c>
      <c r="D654" t="s">
        <v>37</v>
      </c>
      <c r="F654" t="str" cm="1">
        <f t="array" ref="F654">QuitarAcentos(B654)</f>
        <v>RUI BARBOSA</v>
      </c>
    </row>
    <row r="655" spans="2:6" x14ac:dyDescent="0.3">
      <c r="B655" t="s">
        <v>692</v>
      </c>
      <c r="C655" s="1">
        <v>20388</v>
      </c>
      <c r="D655" t="s">
        <v>37</v>
      </c>
      <c r="F655" t="str" cm="1">
        <f t="array" ref="F655">QuitarAcentos(B655)</f>
        <v>SANTA CRUZ</v>
      </c>
    </row>
    <row r="656" spans="2:6" x14ac:dyDescent="0.3">
      <c r="B656" t="s">
        <v>693</v>
      </c>
      <c r="C656" s="1">
        <v>3613</v>
      </c>
      <c r="D656" t="s">
        <v>37</v>
      </c>
      <c r="F656" t="str" cm="1">
        <f t="array" ref="F656">QuitarAcentos(B656)</f>
        <v>SAO BENTO DO TRAIRI</v>
      </c>
    </row>
    <row r="657" spans="2:6" x14ac:dyDescent="0.3">
      <c r="B657" t="s">
        <v>694</v>
      </c>
      <c r="C657" s="1">
        <v>11749</v>
      </c>
      <c r="D657" t="s">
        <v>37</v>
      </c>
      <c r="F657" t="str" cm="1">
        <f t="array" ref="F657">QuitarAcentos(B657)</f>
        <v>SAO JOSE DO CAMPESTRE</v>
      </c>
    </row>
    <row r="658" spans="2:6" x14ac:dyDescent="0.3">
      <c r="B658" t="s">
        <v>695</v>
      </c>
      <c r="C658" s="1">
        <v>13078</v>
      </c>
      <c r="D658" t="s">
        <v>37</v>
      </c>
      <c r="F658" t="str" cm="1">
        <f t="array" ref="F658">QuitarAcentos(B658)</f>
        <v>SAO TOME</v>
      </c>
    </row>
    <row r="659" spans="2:6" x14ac:dyDescent="0.3">
      <c r="B659" t="s">
        <v>696</v>
      </c>
      <c r="C659" s="1">
        <v>5402</v>
      </c>
      <c r="D659" t="s">
        <v>37</v>
      </c>
      <c r="F659" t="str" cm="1">
        <f t="array" ref="F659">QuitarAcentos(B659)</f>
        <v>SERRA DE SAO BENTO</v>
      </c>
    </row>
    <row r="660" spans="2:6" x14ac:dyDescent="0.3">
      <c r="B660" t="s">
        <v>285</v>
      </c>
      <c r="C660" s="1">
        <v>4790</v>
      </c>
      <c r="D660" t="s">
        <v>37</v>
      </c>
      <c r="F660" t="str" cm="1">
        <f t="array" ref="F660">QuitarAcentos(B660)</f>
        <v>SITIO NOVO</v>
      </c>
    </row>
    <row r="661" spans="2:6" x14ac:dyDescent="0.3">
      <c r="B661" t="s">
        <v>697</v>
      </c>
      <c r="C661" s="1">
        <v>7427</v>
      </c>
      <c r="D661" t="s">
        <v>37</v>
      </c>
      <c r="F661" t="str" cm="1">
        <f t="array" ref="F661">QuitarAcentos(B661)</f>
        <v>TANGARA</v>
      </c>
    </row>
    <row r="662" spans="2:6" x14ac:dyDescent="0.3">
      <c r="B662" t="s">
        <v>405</v>
      </c>
      <c r="C662" s="1">
        <v>3289</v>
      </c>
      <c r="D662" t="s">
        <v>37</v>
      </c>
      <c r="F662" t="str" cm="1">
        <f t="array" ref="F662">QuitarAcentos(B662)</f>
        <v>BOM JESUS</v>
      </c>
    </row>
    <row r="663" spans="2:6" x14ac:dyDescent="0.3">
      <c r="B663" t="s">
        <v>698</v>
      </c>
      <c r="C663" s="1">
        <v>5401</v>
      </c>
      <c r="D663" t="s">
        <v>37</v>
      </c>
      <c r="F663" t="str" cm="1">
        <f t="array" ref="F663">QuitarAcentos(B663)</f>
        <v>BREJINHO</v>
      </c>
    </row>
    <row r="664" spans="2:6" x14ac:dyDescent="0.3">
      <c r="B664" t="s">
        <v>699</v>
      </c>
      <c r="C664" s="1">
        <v>9583</v>
      </c>
      <c r="D664" t="s">
        <v>37</v>
      </c>
      <c r="F664" t="str" cm="1">
        <f t="array" ref="F664">QuitarAcentos(B664)</f>
        <v>IELMO MARINHO</v>
      </c>
    </row>
    <row r="665" spans="2:6" x14ac:dyDescent="0.3">
      <c r="B665" t="s">
        <v>700</v>
      </c>
      <c r="C665" s="1">
        <v>5242</v>
      </c>
      <c r="D665" t="s">
        <v>37</v>
      </c>
      <c r="F665" t="str" cm="1">
        <f t="array" ref="F665">QuitarAcentos(B665)</f>
        <v>JANUARIO CICCO</v>
      </c>
    </row>
    <row r="666" spans="2:6" x14ac:dyDescent="0.3">
      <c r="B666" t="s">
        <v>701</v>
      </c>
      <c r="C666" s="1">
        <v>4132</v>
      </c>
      <c r="D666" t="s">
        <v>37</v>
      </c>
      <c r="F666" t="str" cm="1">
        <f t="array" ref="F666">QuitarAcentos(B666)</f>
        <v>LAGOA D'ANTA</v>
      </c>
    </row>
    <row r="667" spans="2:6" x14ac:dyDescent="0.3">
      <c r="B667" t="s">
        <v>702</v>
      </c>
      <c r="C667" s="1">
        <v>4588</v>
      </c>
      <c r="D667" t="s">
        <v>37</v>
      </c>
      <c r="F667" t="str" cm="1">
        <f t="array" ref="F667">QuitarAcentos(B667)</f>
        <v>LAGOA DE PEDRAS</v>
      </c>
    </row>
    <row r="668" spans="2:6" x14ac:dyDescent="0.3">
      <c r="B668" t="s">
        <v>703</v>
      </c>
      <c r="C668" s="1">
        <v>5318</v>
      </c>
      <c r="D668" t="s">
        <v>37</v>
      </c>
      <c r="F668" t="str" cm="1">
        <f t="array" ref="F668">QuitarAcentos(B668)</f>
        <v>LAGOA SALGADA</v>
      </c>
    </row>
    <row r="669" spans="2:6" x14ac:dyDescent="0.3">
      <c r="B669" t="s">
        <v>704</v>
      </c>
      <c r="C669" s="1">
        <v>6524</v>
      </c>
      <c r="D669" t="s">
        <v>37</v>
      </c>
      <c r="F669" t="str" cm="1">
        <f t="array" ref="F669">QuitarAcentos(B669)</f>
        <v>MONTANHAS</v>
      </c>
    </row>
    <row r="670" spans="2:6" x14ac:dyDescent="0.3">
      <c r="B670" t="s">
        <v>106</v>
      </c>
      <c r="C670" s="1">
        <v>10933</v>
      </c>
      <c r="D670" t="s">
        <v>37</v>
      </c>
      <c r="F670" t="str" cm="1">
        <f t="array" ref="F670">QuitarAcentos(B670)</f>
        <v>MONTE ALEGRE</v>
      </c>
    </row>
    <row r="671" spans="2:6" x14ac:dyDescent="0.3">
      <c r="B671" t="s">
        <v>705</v>
      </c>
      <c r="C671" s="1">
        <v>22310</v>
      </c>
      <c r="D671" t="s">
        <v>37</v>
      </c>
      <c r="F671" t="str" cm="1">
        <f t="array" ref="F671">QuitarAcentos(B671)</f>
        <v>NOVA CRUZ</v>
      </c>
    </row>
    <row r="672" spans="2:6" x14ac:dyDescent="0.3">
      <c r="B672" t="s">
        <v>706</v>
      </c>
      <c r="C672" s="1">
        <v>4429</v>
      </c>
      <c r="D672" t="s">
        <v>37</v>
      </c>
      <c r="F672" t="str" cm="1">
        <f t="array" ref="F672">QuitarAcentos(B672)</f>
        <v>PASSA E FICA</v>
      </c>
    </row>
    <row r="673" spans="2:6" x14ac:dyDescent="0.3">
      <c r="B673" t="s">
        <v>707</v>
      </c>
      <c r="C673" s="1">
        <v>3015</v>
      </c>
      <c r="D673" t="s">
        <v>37</v>
      </c>
      <c r="F673" t="str" cm="1">
        <f t="array" ref="F673">QuitarAcentos(B673)</f>
        <v>PASSAGEM</v>
      </c>
    </row>
    <row r="674" spans="2:6" x14ac:dyDescent="0.3">
      <c r="B674" t="s">
        <v>224</v>
      </c>
      <c r="C674" s="1">
        <v>4500</v>
      </c>
      <c r="D674" t="s">
        <v>37</v>
      </c>
      <c r="F674" t="str" cm="1">
        <f t="array" ref="F674">QuitarAcentos(B674)</f>
        <v>PRESIDENTE JUSCELINO</v>
      </c>
    </row>
    <row r="675" spans="2:6" x14ac:dyDescent="0.3">
      <c r="B675" t="s">
        <v>708</v>
      </c>
      <c r="C675" s="1">
        <v>6792</v>
      </c>
      <c r="D675" t="s">
        <v>37</v>
      </c>
      <c r="F675" t="str" cm="1">
        <f t="array" ref="F675">QuitarAcentos(B675)</f>
        <v>RIACHUELO</v>
      </c>
    </row>
    <row r="676" spans="2:6" x14ac:dyDescent="0.3">
      <c r="B676" t="s">
        <v>709</v>
      </c>
      <c r="C676" s="1">
        <v>15700</v>
      </c>
      <c r="D676" t="s">
        <v>37</v>
      </c>
      <c r="F676" t="str" cm="1">
        <f t="array" ref="F676">QuitarAcentos(B676)</f>
        <v>SANTO ANTONIO</v>
      </c>
    </row>
    <row r="677" spans="2:6" x14ac:dyDescent="0.3">
      <c r="B677" t="s">
        <v>710</v>
      </c>
      <c r="C677" s="1">
        <v>12827</v>
      </c>
      <c r="D677" t="s">
        <v>37</v>
      </c>
      <c r="F677" t="str" cm="1">
        <f t="array" ref="F677">QuitarAcentos(B677)</f>
        <v>SAO PAULO DO POTENGI</v>
      </c>
    </row>
    <row r="678" spans="2:6" x14ac:dyDescent="0.3">
      <c r="B678" t="s">
        <v>711</v>
      </c>
      <c r="C678" s="1">
        <v>7819</v>
      </c>
      <c r="D678" t="s">
        <v>37</v>
      </c>
      <c r="F678" t="str" cm="1">
        <f t="array" ref="F678">QuitarAcentos(B678)</f>
        <v>SAO PEDRO</v>
      </c>
    </row>
    <row r="679" spans="2:6" x14ac:dyDescent="0.3">
      <c r="B679" t="s">
        <v>712</v>
      </c>
      <c r="C679" s="1">
        <v>3688</v>
      </c>
      <c r="D679" t="s">
        <v>37</v>
      </c>
      <c r="F679" t="str" cm="1">
        <f t="array" ref="F679">QuitarAcentos(B679)</f>
        <v>SENADOR ELOI DE SOUZA</v>
      </c>
    </row>
    <row r="680" spans="2:6" x14ac:dyDescent="0.3">
      <c r="B680" t="s">
        <v>713</v>
      </c>
      <c r="C680" s="1">
        <v>7756</v>
      </c>
      <c r="D680" t="s">
        <v>37</v>
      </c>
      <c r="F680" t="str" cm="1">
        <f t="array" ref="F680">QuitarAcentos(B680)</f>
        <v>SERRINHA</v>
      </c>
    </row>
    <row r="681" spans="2:6" x14ac:dyDescent="0.3">
      <c r="B681" t="s">
        <v>714</v>
      </c>
      <c r="C681" s="1">
        <v>7112</v>
      </c>
      <c r="D681" t="s">
        <v>37</v>
      </c>
      <c r="F681" t="str" cm="1">
        <f t="array" ref="F681">QuitarAcentos(B681)</f>
        <v>VARZEA</v>
      </c>
    </row>
    <row r="682" spans="2:6" x14ac:dyDescent="0.3">
      <c r="B682" t="s">
        <v>715</v>
      </c>
      <c r="C682" s="1">
        <v>4859</v>
      </c>
      <c r="D682" t="s">
        <v>37</v>
      </c>
      <c r="F682" t="str" cm="1">
        <f t="array" ref="F682">QuitarAcentos(B682)</f>
        <v>VERA CRUZ</v>
      </c>
    </row>
    <row r="683" spans="2:6" x14ac:dyDescent="0.3">
      <c r="B683" t="s">
        <v>716</v>
      </c>
      <c r="C683" s="1">
        <v>8608</v>
      </c>
      <c r="D683" t="s">
        <v>38</v>
      </c>
      <c r="F683" t="str" cm="1">
        <f t="array" ref="F683">QuitarAcentos(B683)</f>
        <v>BELEM DO BREJO DO CRUZ</v>
      </c>
    </row>
    <row r="684" spans="2:6" x14ac:dyDescent="0.3">
      <c r="B684" t="s">
        <v>717</v>
      </c>
      <c r="C684" s="1">
        <v>6604</v>
      </c>
      <c r="D684" t="s">
        <v>38</v>
      </c>
      <c r="F684" t="str" cm="1">
        <f t="array" ref="F684">QuitarAcentos(B684)</f>
        <v>BOM SUCESSO</v>
      </c>
    </row>
    <row r="685" spans="2:6" x14ac:dyDescent="0.3">
      <c r="B685" t="s">
        <v>718</v>
      </c>
      <c r="C685" s="1">
        <v>11949</v>
      </c>
      <c r="D685" t="s">
        <v>38</v>
      </c>
      <c r="F685" t="str" cm="1">
        <f t="array" ref="F685">QuitarAcentos(B685)</f>
        <v>BREJO DO CRUZ</v>
      </c>
    </row>
    <row r="686" spans="2:6" x14ac:dyDescent="0.3">
      <c r="B686" t="s">
        <v>719</v>
      </c>
      <c r="C686" s="1">
        <v>5888</v>
      </c>
      <c r="D686" t="s">
        <v>38</v>
      </c>
      <c r="F686" t="str" cm="1">
        <f t="array" ref="F686">QuitarAcentos(B686)</f>
        <v>BREJO DOS SANTOS</v>
      </c>
    </row>
    <row r="687" spans="2:6" x14ac:dyDescent="0.3">
      <c r="B687" t="s">
        <v>720</v>
      </c>
      <c r="C687" s="1">
        <v>23522</v>
      </c>
      <c r="D687" t="s">
        <v>38</v>
      </c>
      <c r="F687" t="str" cm="1">
        <f t="array" ref="F687">QuitarAcentos(B687)</f>
        <v>CATOLE DO ROCHA</v>
      </c>
    </row>
    <row r="688" spans="2:6" x14ac:dyDescent="0.3">
      <c r="B688" t="s">
        <v>721</v>
      </c>
      <c r="C688" s="1">
        <v>6524</v>
      </c>
      <c r="D688" t="s">
        <v>38</v>
      </c>
      <c r="F688" t="str" cm="1">
        <f t="array" ref="F688">QuitarAcentos(B688)</f>
        <v>JERICO</v>
      </c>
    </row>
    <row r="689" spans="2:6" x14ac:dyDescent="0.3">
      <c r="B689" t="s">
        <v>722</v>
      </c>
      <c r="C689" s="1">
        <v>9021</v>
      </c>
      <c r="D689" t="s">
        <v>38</v>
      </c>
      <c r="F689" t="str" cm="1">
        <f t="array" ref="F689">QuitarAcentos(B689)</f>
        <v>RIACHO DOS CAVALOS</v>
      </c>
    </row>
    <row r="690" spans="2:6" x14ac:dyDescent="0.3">
      <c r="B690" t="s">
        <v>211</v>
      </c>
      <c r="C690" s="1">
        <v>11019</v>
      </c>
      <c r="D690" t="s">
        <v>38</v>
      </c>
      <c r="F690" t="str" cm="1">
        <f t="array" ref="F690">QuitarAcentos(B690)</f>
        <v>SAO BENTO</v>
      </c>
    </row>
    <row r="691" spans="2:6" x14ac:dyDescent="0.3">
      <c r="B691" t="s">
        <v>723</v>
      </c>
      <c r="C691" s="2">
        <v>5502</v>
      </c>
      <c r="D691" t="s">
        <v>38</v>
      </c>
      <c r="F691" t="str" cm="1">
        <f t="array" ref="F691">QuitarAcentos(B691)</f>
        <v>CUBATI</v>
      </c>
    </row>
    <row r="692" spans="2:6" x14ac:dyDescent="0.3">
      <c r="B692" t="s">
        <v>724</v>
      </c>
      <c r="C692" s="2">
        <v>2711</v>
      </c>
      <c r="D692" t="s">
        <v>38</v>
      </c>
      <c r="F692" t="str" cm="1">
        <f t="array" ref="F692">QuitarAcentos(B692)</f>
        <v>FREI MARTINHO</v>
      </c>
    </row>
    <row r="693" spans="2:6" x14ac:dyDescent="0.3">
      <c r="B693" t="s">
        <v>725</v>
      </c>
      <c r="C693" s="2">
        <v>12271</v>
      </c>
      <c r="D693" t="s">
        <v>38</v>
      </c>
      <c r="F693" t="str" cm="1">
        <f t="array" ref="F693">QuitarAcentos(B693)</f>
        <v>JUAZEIRINHO</v>
      </c>
    </row>
    <row r="694" spans="2:6" x14ac:dyDescent="0.3">
      <c r="B694" t="s">
        <v>726</v>
      </c>
      <c r="C694" s="2">
        <v>2721</v>
      </c>
      <c r="D694" t="s">
        <v>38</v>
      </c>
      <c r="F694" t="str" cm="1">
        <f t="array" ref="F694">QuitarAcentos(B694)</f>
        <v>NOVA PALMEIRA</v>
      </c>
    </row>
    <row r="695" spans="2:6" x14ac:dyDescent="0.3">
      <c r="B695" t="s">
        <v>727</v>
      </c>
      <c r="C695" s="2">
        <v>5699</v>
      </c>
      <c r="D695" t="s">
        <v>38</v>
      </c>
      <c r="F695" t="str" cm="1">
        <f t="array" ref="F695">QuitarAcentos(B695)</f>
        <v>PEDRA LAVRADA</v>
      </c>
    </row>
    <row r="696" spans="2:6" x14ac:dyDescent="0.3">
      <c r="B696" t="s">
        <v>728</v>
      </c>
      <c r="C696" s="2">
        <v>17351</v>
      </c>
      <c r="D696" t="s">
        <v>38</v>
      </c>
      <c r="F696" t="str" cm="1">
        <f t="array" ref="F696">QuitarAcentos(B696)</f>
        <v>PICUI</v>
      </c>
    </row>
    <row r="697" spans="2:6" x14ac:dyDescent="0.3">
      <c r="B697" t="s">
        <v>729</v>
      </c>
      <c r="C697" s="2">
        <v>5371</v>
      </c>
      <c r="D697" t="s">
        <v>38</v>
      </c>
      <c r="F697" t="str" cm="1">
        <f t="array" ref="F697">QuitarAcentos(B697)</f>
        <v>SERIDO</v>
      </c>
    </row>
    <row r="698" spans="2:6" x14ac:dyDescent="0.3">
      <c r="B698" t="s">
        <v>730</v>
      </c>
      <c r="C698" s="2">
        <v>18901</v>
      </c>
      <c r="D698" t="s">
        <v>38</v>
      </c>
      <c r="F698" t="str" cm="1">
        <f t="array" ref="F698">QuitarAcentos(B698)</f>
        <v>ARARUNA</v>
      </c>
    </row>
    <row r="699" spans="2:6" x14ac:dyDescent="0.3">
      <c r="B699" t="s">
        <v>731</v>
      </c>
      <c r="C699" s="2">
        <v>14448</v>
      </c>
      <c r="D699" t="s">
        <v>38</v>
      </c>
      <c r="F699" t="str" cm="1">
        <f t="array" ref="F699">QuitarAcentos(B699)</f>
        <v>BARRA DE SANTA ROSA</v>
      </c>
    </row>
    <row r="700" spans="2:6" x14ac:dyDescent="0.3">
      <c r="B700" t="s">
        <v>732</v>
      </c>
      <c r="C700" s="2">
        <v>14147</v>
      </c>
      <c r="D700" t="s">
        <v>38</v>
      </c>
      <c r="F700" t="str" cm="1">
        <f t="array" ref="F700">QuitarAcentos(B700)</f>
        <v>CACIMBA DE DENTRO</v>
      </c>
    </row>
    <row r="701" spans="2:6" x14ac:dyDescent="0.3">
      <c r="B701" t="s">
        <v>733</v>
      </c>
      <c r="C701" s="2">
        <v>18263</v>
      </c>
      <c r="D701" t="s">
        <v>38</v>
      </c>
      <c r="F701" t="str" cm="1">
        <f t="array" ref="F701">QuitarAcentos(B701)</f>
        <v>CUITE</v>
      </c>
    </row>
    <row r="702" spans="2:6" x14ac:dyDescent="0.3">
      <c r="B702" t="s">
        <v>734</v>
      </c>
      <c r="C702" s="2">
        <v>9033</v>
      </c>
      <c r="D702" t="s">
        <v>38</v>
      </c>
      <c r="F702" t="str" cm="1">
        <f t="array" ref="F702">QuitarAcentos(B702)</f>
        <v>DONA LNES</v>
      </c>
    </row>
    <row r="703" spans="2:6" x14ac:dyDescent="0.3">
      <c r="B703" t="s">
        <v>735</v>
      </c>
      <c r="C703" s="2">
        <v>5487</v>
      </c>
      <c r="D703" t="s">
        <v>38</v>
      </c>
      <c r="F703" t="str" cm="1">
        <f t="array" ref="F703">QuitarAcentos(B703)</f>
        <v>NOVA FLORESTA</v>
      </c>
    </row>
    <row r="704" spans="2:6" x14ac:dyDescent="0.3">
      <c r="B704" t="s">
        <v>736</v>
      </c>
      <c r="C704" s="2">
        <v>11210</v>
      </c>
      <c r="D704" t="s">
        <v>38</v>
      </c>
      <c r="F704" t="str" cm="1">
        <f t="array" ref="F704">QuitarAcentos(B704)</f>
        <v>TACIMA</v>
      </c>
    </row>
    <row r="705" spans="2:6" x14ac:dyDescent="0.3">
      <c r="B705" t="s">
        <v>737</v>
      </c>
      <c r="C705" s="2">
        <v>31636</v>
      </c>
      <c r="D705" t="s">
        <v>38</v>
      </c>
      <c r="F705" t="str" cm="1">
        <f t="array" ref="F705">QuitarAcentos(B705)</f>
        <v>ALAGOA GRANDE</v>
      </c>
    </row>
    <row r="706" spans="2:6" x14ac:dyDescent="0.3">
      <c r="B706" t="s">
        <v>738</v>
      </c>
      <c r="C706" s="2">
        <v>9773</v>
      </c>
      <c r="D706" t="s">
        <v>38</v>
      </c>
      <c r="F706" t="str" cm="1">
        <f t="array" ref="F706">QuitarAcentos(B706)</f>
        <v>ALAGOINHA</v>
      </c>
    </row>
    <row r="707" spans="2:6" x14ac:dyDescent="0.3">
      <c r="B707" t="s">
        <v>739</v>
      </c>
      <c r="C707" s="2">
        <v>18503</v>
      </c>
      <c r="D707" t="s">
        <v>38</v>
      </c>
      <c r="F707" t="str" cm="1">
        <f t="array" ref="F707">QuitarAcentos(B707)</f>
        <v>ARACAGI</v>
      </c>
    </row>
    <row r="708" spans="2:6" x14ac:dyDescent="0.3">
      <c r="B708" t="s">
        <v>3</v>
      </c>
      <c r="C708" s="2">
        <v>12038</v>
      </c>
      <c r="D708" t="s">
        <v>38</v>
      </c>
      <c r="F708" t="str" cm="1">
        <f t="array" ref="F708">QuitarAcentos(B708)</f>
        <v>BELEM</v>
      </c>
    </row>
    <row r="709" spans="2:6" x14ac:dyDescent="0.3">
      <c r="B709" t="s">
        <v>740</v>
      </c>
      <c r="C709" s="2">
        <v>10545</v>
      </c>
      <c r="D709" t="s">
        <v>38</v>
      </c>
      <c r="F709" t="str" cm="1">
        <f t="array" ref="F709">QuitarAcentos(B709)</f>
        <v>CAICARA</v>
      </c>
    </row>
    <row r="710" spans="2:6" x14ac:dyDescent="0.3">
      <c r="B710" t="s">
        <v>741</v>
      </c>
      <c r="C710" s="2">
        <v>3992</v>
      </c>
      <c r="D710" t="s">
        <v>38</v>
      </c>
      <c r="F710" t="str" cm="1">
        <f t="array" ref="F710">QuitarAcentos(B710)</f>
        <v>CUITEGI</v>
      </c>
    </row>
    <row r="711" spans="2:6" x14ac:dyDescent="0.3">
      <c r="B711" t="s">
        <v>742</v>
      </c>
      <c r="C711" s="2">
        <v>7245</v>
      </c>
      <c r="D711" t="s">
        <v>38</v>
      </c>
      <c r="F711" t="str" cm="1">
        <f t="array" ref="F711">QuitarAcentos(B711)</f>
        <v>DUAS ESTRADAS</v>
      </c>
    </row>
    <row r="712" spans="2:6" x14ac:dyDescent="0.3">
      <c r="B712" t="s">
        <v>743</v>
      </c>
      <c r="C712" s="2">
        <v>34735</v>
      </c>
      <c r="D712" t="s">
        <v>38</v>
      </c>
      <c r="F712" t="str" cm="1">
        <f t="array" ref="F712">QuitarAcentos(B712)</f>
        <v>GUARABIRA</v>
      </c>
    </row>
    <row r="713" spans="2:6" x14ac:dyDescent="0.3">
      <c r="B713" t="s">
        <v>744</v>
      </c>
      <c r="C713" s="2">
        <v>12425</v>
      </c>
      <c r="D713" t="s">
        <v>38</v>
      </c>
      <c r="F713" t="str" cm="1">
        <f t="array" ref="F713">QuitarAcentos(B713)</f>
        <v>GURINHEM</v>
      </c>
    </row>
    <row r="714" spans="2:6" x14ac:dyDescent="0.3">
      <c r="B714" t="s">
        <v>745</v>
      </c>
      <c r="C714" s="2">
        <v>17257</v>
      </c>
      <c r="D714" t="s">
        <v>38</v>
      </c>
      <c r="F714" t="str" cm="1">
        <f t="array" ref="F714">QuitarAcentos(B714)</f>
        <v>INGA</v>
      </c>
    </row>
    <row r="715" spans="2:6" x14ac:dyDescent="0.3">
      <c r="B715" t="s">
        <v>746</v>
      </c>
      <c r="C715" s="2">
        <v>8157</v>
      </c>
      <c r="D715" t="s">
        <v>38</v>
      </c>
      <c r="F715" t="str" cm="1">
        <f t="array" ref="F715">QuitarAcentos(B715)</f>
        <v>ITATUBA</v>
      </c>
    </row>
    <row r="716" spans="2:6" x14ac:dyDescent="0.3">
      <c r="B716" t="s">
        <v>747</v>
      </c>
      <c r="C716" s="2">
        <v>4592</v>
      </c>
      <c r="D716" t="s">
        <v>38</v>
      </c>
      <c r="F716" t="str" cm="1">
        <f t="array" ref="F716">QuitarAcentos(B716)</f>
        <v>JUAREZ TAVORA</v>
      </c>
    </row>
    <row r="717" spans="2:6" x14ac:dyDescent="0.3">
      <c r="B717" t="s">
        <v>748</v>
      </c>
      <c r="C717" s="2">
        <v>6851</v>
      </c>
      <c r="D717" t="s">
        <v>38</v>
      </c>
      <c r="F717" t="str" cm="1">
        <f t="array" ref="F717">QuitarAcentos(B717)</f>
        <v>LAGOA DE DENTRO</v>
      </c>
    </row>
    <row r="718" spans="2:6" x14ac:dyDescent="0.3">
      <c r="B718" t="s">
        <v>502</v>
      </c>
      <c r="C718" s="2">
        <v>11696</v>
      </c>
      <c r="D718" t="s">
        <v>38</v>
      </c>
      <c r="F718" t="str" cm="1">
        <f t="array" ref="F718">QuitarAcentos(B718)</f>
        <v>MULUNGU</v>
      </c>
    </row>
    <row r="719" spans="2:6" x14ac:dyDescent="0.3">
      <c r="B719" t="s">
        <v>749</v>
      </c>
      <c r="C719" s="2">
        <v>5470</v>
      </c>
      <c r="D719" t="s">
        <v>38</v>
      </c>
      <c r="F719" t="str" cm="1">
        <f t="array" ref="F719">QuitarAcentos(B719)</f>
        <v>PILOEZINHOS</v>
      </c>
    </row>
    <row r="720" spans="2:6" x14ac:dyDescent="0.3">
      <c r="B720" t="s">
        <v>750</v>
      </c>
      <c r="C720" s="2">
        <v>3033</v>
      </c>
      <c r="D720" t="s">
        <v>38</v>
      </c>
      <c r="F720" t="str" cm="1">
        <f t="array" ref="F720">QuitarAcentos(B720)</f>
        <v>SERRA DA RAIZ</v>
      </c>
    </row>
    <row r="721" spans="2:6" x14ac:dyDescent="0.3">
      <c r="B721" t="s">
        <v>751</v>
      </c>
      <c r="C721" s="2">
        <v>7383</v>
      </c>
      <c r="D721" t="s">
        <v>38</v>
      </c>
      <c r="F721" t="str" cm="1">
        <f t="array" ref="F721">QuitarAcentos(B721)</f>
        <v>SERRA REDONDA</v>
      </c>
    </row>
    <row r="722" spans="2:6" x14ac:dyDescent="0.3">
      <c r="B722" t="s">
        <v>752</v>
      </c>
      <c r="C722" s="2">
        <v>11534</v>
      </c>
      <c r="D722" t="s">
        <v>38</v>
      </c>
      <c r="F722" t="str" cm="1">
        <f t="array" ref="F722">QuitarAcentos(B722)</f>
        <v>ALHANDRA</v>
      </c>
    </row>
    <row r="723" spans="2:6" x14ac:dyDescent="0.3">
      <c r="B723" t="s">
        <v>753</v>
      </c>
      <c r="C723" s="2">
        <v>3352</v>
      </c>
      <c r="D723" t="s">
        <v>38</v>
      </c>
      <c r="F723" t="str" cm="1">
        <f t="array" ref="F723">QuitarAcentos(B723)</f>
        <v>BAIA DA TRAICAO</v>
      </c>
    </row>
    <row r="724" spans="2:6" x14ac:dyDescent="0.3">
      <c r="B724" t="s">
        <v>754</v>
      </c>
      <c r="C724" s="2">
        <v>35507</v>
      </c>
      <c r="D724" t="s">
        <v>38</v>
      </c>
      <c r="F724" t="str" cm="1">
        <f t="array" ref="F724">QuitarAcentos(B724)</f>
        <v>BAYEUX</v>
      </c>
    </row>
    <row r="725" spans="2:6" x14ac:dyDescent="0.3">
      <c r="B725" t="s">
        <v>755</v>
      </c>
      <c r="C725" s="2">
        <v>8294</v>
      </c>
      <c r="D725" t="s">
        <v>38</v>
      </c>
      <c r="F725" t="str" cm="1">
        <f t="array" ref="F725">QuitarAcentos(B725)</f>
        <v>CAAPORA</v>
      </c>
    </row>
    <row r="726" spans="2:6" x14ac:dyDescent="0.3">
      <c r="B726" t="s">
        <v>756</v>
      </c>
      <c r="C726" s="2">
        <v>15841</v>
      </c>
      <c r="D726" t="s">
        <v>38</v>
      </c>
      <c r="F726" t="str" cm="1">
        <f t="array" ref="F726">QuitarAcentos(B726)</f>
        <v>CABEDELO</v>
      </c>
    </row>
    <row r="727" spans="2:6" x14ac:dyDescent="0.3">
      <c r="B727" t="s">
        <v>757</v>
      </c>
      <c r="C727" s="2">
        <v>4914</v>
      </c>
      <c r="D727" t="s">
        <v>38</v>
      </c>
      <c r="F727" t="str" cm="1">
        <f t="array" ref="F727">QuitarAcentos(B727)</f>
        <v>CONDE</v>
      </c>
    </row>
    <row r="728" spans="2:6" x14ac:dyDescent="0.3">
      <c r="B728" t="s">
        <v>758</v>
      </c>
      <c r="C728" s="2">
        <v>13617</v>
      </c>
      <c r="D728" t="s">
        <v>38</v>
      </c>
      <c r="F728" t="str" cm="1">
        <f t="array" ref="F728">QuitarAcentos(B728)</f>
        <v>CRUZ DO ESPIRITO SANTO</v>
      </c>
    </row>
    <row r="729" spans="2:6" x14ac:dyDescent="0.3">
      <c r="B729" t="s">
        <v>759</v>
      </c>
      <c r="C729" s="2">
        <v>11778</v>
      </c>
      <c r="D729" t="s">
        <v>38</v>
      </c>
      <c r="F729" t="str" cm="1">
        <f t="array" ref="F729">QuitarAcentos(B729)</f>
        <v>ITAPOROROCA</v>
      </c>
    </row>
    <row r="730" spans="2:6" x14ac:dyDescent="0.3">
      <c r="B730" t="s">
        <v>760</v>
      </c>
      <c r="C730" s="2">
        <v>17350</v>
      </c>
      <c r="D730" t="s">
        <v>38</v>
      </c>
      <c r="F730" t="str" cm="1">
        <f t="array" ref="F730">QuitarAcentos(B730)</f>
        <v>JACARAU</v>
      </c>
    </row>
    <row r="731" spans="2:6" x14ac:dyDescent="0.3">
      <c r="B731" t="s">
        <v>15</v>
      </c>
      <c r="C731" s="2">
        <v>221484</v>
      </c>
      <c r="D731" t="s">
        <v>38</v>
      </c>
      <c r="F731" t="str" cm="1">
        <f t="array" ref="F731">QuitarAcentos(B731)</f>
        <v>JOAO PESSOA</v>
      </c>
    </row>
    <row r="732" spans="2:6" x14ac:dyDescent="0.3">
      <c r="B732" t="s">
        <v>761</v>
      </c>
      <c r="C732" s="2">
        <v>4757</v>
      </c>
      <c r="D732" t="s">
        <v>38</v>
      </c>
      <c r="F732" t="str" cm="1">
        <f t="array" ref="F732">QuitarAcentos(B732)</f>
        <v>LUCENA</v>
      </c>
    </row>
    <row r="733" spans="2:6" x14ac:dyDescent="0.3">
      <c r="B733" t="s">
        <v>762</v>
      </c>
      <c r="C733" s="2">
        <v>37086</v>
      </c>
      <c r="D733" t="s">
        <v>38</v>
      </c>
      <c r="F733" t="str" cm="1">
        <f t="array" ref="F733">QuitarAcentos(B733)</f>
        <v>MAMANGUAPE</v>
      </c>
    </row>
    <row r="734" spans="2:6" x14ac:dyDescent="0.3">
      <c r="B734" t="s">
        <v>763</v>
      </c>
      <c r="C734" s="2">
        <v>2299</v>
      </c>
      <c r="D734" t="s">
        <v>38</v>
      </c>
      <c r="F734" t="str" cm="1">
        <f t="array" ref="F734">QuitarAcentos(B734)</f>
        <v>MATARACA</v>
      </c>
    </row>
    <row r="735" spans="2:6" x14ac:dyDescent="0.3">
      <c r="B735" t="s">
        <v>764</v>
      </c>
      <c r="C735" s="2">
        <v>15665</v>
      </c>
      <c r="D735" t="s">
        <v>38</v>
      </c>
      <c r="F735" t="str" cm="1">
        <f t="array" ref="F735">QuitarAcentos(B735)</f>
        <v>PEDRAS DE FOGO</v>
      </c>
    </row>
    <row r="736" spans="2:6" x14ac:dyDescent="0.3">
      <c r="B736" t="s">
        <v>765</v>
      </c>
      <c r="C736" s="2">
        <v>6793</v>
      </c>
      <c r="D736" t="s">
        <v>38</v>
      </c>
      <c r="F736" t="str" cm="1">
        <f t="array" ref="F736">QuitarAcentos(B736)</f>
        <v>PITIMBU</v>
      </c>
    </row>
    <row r="737" spans="2:6" x14ac:dyDescent="0.3">
      <c r="B737" t="s">
        <v>766</v>
      </c>
      <c r="C737" s="2">
        <v>26228</v>
      </c>
      <c r="D737" t="s">
        <v>38</v>
      </c>
      <c r="F737" t="str" cm="1">
        <f t="array" ref="F737">QuitarAcentos(B737)</f>
        <v>RIO TINTO</v>
      </c>
    </row>
    <row r="738" spans="2:6" x14ac:dyDescent="0.3">
      <c r="B738" t="s">
        <v>267</v>
      </c>
      <c r="C738" s="2">
        <v>53283</v>
      </c>
      <c r="D738" t="s">
        <v>38</v>
      </c>
      <c r="F738" t="str" cm="1">
        <f t="array" ref="F738">QuitarAcentos(B738)</f>
        <v>SANTA RITA</v>
      </c>
    </row>
    <row r="739" spans="2:6" x14ac:dyDescent="0.3">
      <c r="B739" t="s">
        <v>767</v>
      </c>
      <c r="C739" s="2">
        <v>18695</v>
      </c>
      <c r="D739" t="s">
        <v>38</v>
      </c>
      <c r="F739" t="str" cm="1">
        <f t="array" ref="F739">QuitarAcentos(B739)</f>
        <v>ANTENOR NAVARRO</v>
      </c>
    </row>
    <row r="740" spans="2:6" x14ac:dyDescent="0.3">
      <c r="B740" t="s">
        <v>768</v>
      </c>
      <c r="C740" s="2">
        <v>6686</v>
      </c>
      <c r="D740" t="s">
        <v>38</v>
      </c>
      <c r="F740" t="str" cm="1">
        <f t="array" ref="F740">QuitarAcentos(B740)</f>
        <v>BOA VENTURA</v>
      </c>
    </row>
    <row r="741" spans="2:6" x14ac:dyDescent="0.3">
      <c r="B741" t="s">
        <v>405</v>
      </c>
      <c r="C741" s="2">
        <v>1252</v>
      </c>
      <c r="D741" t="s">
        <v>38</v>
      </c>
      <c r="F741" t="str" cm="1">
        <f t="array" ref="F741">QuitarAcentos(B741)</f>
        <v>BOM JESUS</v>
      </c>
    </row>
    <row r="742" spans="2:6" x14ac:dyDescent="0.3">
      <c r="B742" t="s">
        <v>769</v>
      </c>
      <c r="C742" s="2">
        <v>7061</v>
      </c>
      <c r="D742" t="s">
        <v>38</v>
      </c>
      <c r="F742" t="str" cm="1">
        <f t="array" ref="F742">QuitarAcentos(B742)</f>
        <v>BONITO DE SANTA FE</v>
      </c>
    </row>
    <row r="743" spans="2:6" x14ac:dyDescent="0.3">
      <c r="B743" t="s">
        <v>770</v>
      </c>
      <c r="C743" s="2">
        <v>6848</v>
      </c>
      <c r="D743" t="s">
        <v>38</v>
      </c>
      <c r="F743" t="str" cm="1">
        <f t="array" ref="F743">QuitarAcentos(B743)</f>
        <v>CACHOEIRA DOS INDIOS</v>
      </c>
    </row>
    <row r="744" spans="2:6" x14ac:dyDescent="0.3">
      <c r="B744" t="s">
        <v>771</v>
      </c>
      <c r="C744" s="2">
        <v>41644</v>
      </c>
      <c r="D744" t="s">
        <v>38</v>
      </c>
      <c r="F744" t="str" cm="1">
        <f t="array" ref="F744">QuitarAcentos(B744)</f>
        <v>CAJAZEIRAS</v>
      </c>
    </row>
    <row r="745" spans="2:6" x14ac:dyDescent="0.3">
      <c r="B745" t="s">
        <v>772</v>
      </c>
      <c r="C745" s="2">
        <v>1464</v>
      </c>
      <c r="D745" t="s">
        <v>38</v>
      </c>
      <c r="F745" t="str" cm="1">
        <f t="array" ref="F745">QuitarAcentos(B745)</f>
        <v>CARRAPATEIRA</v>
      </c>
    </row>
    <row r="746" spans="2:6" x14ac:dyDescent="0.3">
      <c r="B746" t="s">
        <v>773</v>
      </c>
      <c r="C746" s="2">
        <v>18681</v>
      </c>
      <c r="D746" t="s">
        <v>38</v>
      </c>
      <c r="F746" t="str" cm="1">
        <f t="array" ref="F746">QuitarAcentos(B746)</f>
        <v>CONCEICAO</v>
      </c>
    </row>
    <row r="747" spans="2:6" x14ac:dyDescent="0.3">
      <c r="B747" t="s">
        <v>774</v>
      </c>
      <c r="C747" s="2">
        <v>2316</v>
      </c>
      <c r="D747" t="s">
        <v>38</v>
      </c>
      <c r="F747" t="str" cm="1">
        <f t="array" ref="F747">QuitarAcentos(B747)</f>
        <v>CURRAL VELHO</v>
      </c>
    </row>
    <row r="748" spans="2:6" x14ac:dyDescent="0.3">
      <c r="B748" t="s">
        <v>775</v>
      </c>
      <c r="C748" s="2">
        <v>5285</v>
      </c>
      <c r="D748" t="s">
        <v>38</v>
      </c>
      <c r="F748" t="str" cm="1">
        <f t="array" ref="F748">QuitarAcentos(B748)</f>
        <v>DIAMANTE</v>
      </c>
    </row>
    <row r="749" spans="2:6" x14ac:dyDescent="0.3">
      <c r="B749" t="s">
        <v>776</v>
      </c>
      <c r="C749" s="2">
        <v>6218</v>
      </c>
      <c r="D749" t="s">
        <v>38</v>
      </c>
      <c r="F749" t="str" cm="1">
        <f t="array" ref="F749">QuitarAcentos(B749)</f>
        <v>IBIARA</v>
      </c>
    </row>
    <row r="750" spans="2:6" x14ac:dyDescent="0.3">
      <c r="B750" t="s">
        <v>777</v>
      </c>
      <c r="C750" s="2">
        <v>3992</v>
      </c>
      <c r="D750" t="s">
        <v>38</v>
      </c>
      <c r="F750" t="str" cm="1">
        <f t="array" ref="F750">QuitarAcentos(B750)</f>
        <v>MONTE HOREBE</v>
      </c>
    </row>
    <row r="751" spans="2:6" x14ac:dyDescent="0.3">
      <c r="B751" t="s">
        <v>519</v>
      </c>
      <c r="C751" s="2">
        <v>3518</v>
      </c>
      <c r="D751" t="s">
        <v>38</v>
      </c>
      <c r="F751" t="str" cm="1">
        <f t="array" ref="F751">QuitarAcentos(B751)</f>
        <v>PEDRA BRANCA</v>
      </c>
    </row>
    <row r="752" spans="2:6" x14ac:dyDescent="0.3">
      <c r="B752" t="s">
        <v>210</v>
      </c>
      <c r="C752" s="2">
        <v>5570</v>
      </c>
      <c r="D752" t="s">
        <v>38</v>
      </c>
      <c r="F752" t="str" cm="1">
        <f t="array" ref="F752">QuitarAcentos(B752)</f>
        <v>SANTA HELENA</v>
      </c>
    </row>
    <row r="753" spans="2:6" x14ac:dyDescent="0.3">
      <c r="B753" t="s">
        <v>778</v>
      </c>
      <c r="C753" s="2">
        <v>5146</v>
      </c>
      <c r="D753" t="s">
        <v>38</v>
      </c>
      <c r="F753" t="str" cm="1">
        <f t="array" ref="F753">QuitarAcentos(B753)</f>
        <v>SANTANA DE MANGUEIRA</v>
      </c>
    </row>
    <row r="754" spans="2:6" x14ac:dyDescent="0.3">
      <c r="B754" t="s">
        <v>779</v>
      </c>
      <c r="C754" s="2">
        <v>6043</v>
      </c>
      <c r="D754" t="s">
        <v>38</v>
      </c>
      <c r="F754" t="str" cm="1">
        <f t="array" ref="F754">QuitarAcentos(B754)</f>
        <v>SAO JOSE DE CAIANA</v>
      </c>
    </row>
    <row r="755" spans="2:6" x14ac:dyDescent="0.3">
      <c r="B755" t="s">
        <v>780</v>
      </c>
      <c r="C755" s="2">
        <v>16744</v>
      </c>
      <c r="D755" t="s">
        <v>38</v>
      </c>
      <c r="F755" t="str" cm="1">
        <f t="array" ref="F755">QuitarAcentos(B755)</f>
        <v>SAO JOSE DE PIRANHAS</v>
      </c>
    </row>
    <row r="756" spans="2:6" x14ac:dyDescent="0.3">
      <c r="B756" t="s">
        <v>781</v>
      </c>
      <c r="C756" s="2">
        <v>2566</v>
      </c>
      <c r="D756" t="s">
        <v>38</v>
      </c>
      <c r="F756" t="str" cm="1">
        <f t="array" ref="F756">QuitarAcentos(B756)</f>
        <v>SERRA GRANDE</v>
      </c>
    </row>
    <row r="757" spans="2:6" x14ac:dyDescent="0.3">
      <c r="B757" t="s">
        <v>782</v>
      </c>
      <c r="C757" s="2">
        <v>8096</v>
      </c>
      <c r="D757" t="s">
        <v>38</v>
      </c>
      <c r="F757" t="str" cm="1">
        <f t="array" ref="F757">QuitarAcentos(B757)</f>
        <v>TRIUNFO</v>
      </c>
    </row>
    <row r="758" spans="2:6" x14ac:dyDescent="0.3">
      <c r="B758" t="s">
        <v>783</v>
      </c>
      <c r="C758" s="2">
        <v>19611</v>
      </c>
      <c r="D758" t="s">
        <v>38</v>
      </c>
      <c r="F758" t="str" cm="1">
        <f t="array" ref="F758">QuitarAcentos(B758)</f>
        <v>UIRAUNA</v>
      </c>
    </row>
    <row r="759" spans="2:6" x14ac:dyDescent="0.3">
      <c r="B759" t="s">
        <v>784</v>
      </c>
      <c r="C759" s="2">
        <v>12462</v>
      </c>
      <c r="D759" t="s">
        <v>38</v>
      </c>
      <c r="F759" t="str" cm="1">
        <f t="array" ref="F759">QuitarAcentos(B759)</f>
        <v>AGUIAR</v>
      </c>
    </row>
    <row r="760" spans="2:6" x14ac:dyDescent="0.3">
      <c r="B760" t="s">
        <v>785</v>
      </c>
      <c r="C760" s="2">
        <v>5769</v>
      </c>
      <c r="D760" t="s">
        <v>38</v>
      </c>
      <c r="F760" t="str" cm="1">
        <f t="array" ref="F760">QuitarAcentos(B760)</f>
        <v>BOQUEIRAO DOS COCHOS</v>
      </c>
    </row>
    <row r="761" spans="2:6" x14ac:dyDescent="0.3">
      <c r="B761" t="s">
        <v>786</v>
      </c>
      <c r="C761" s="2">
        <v>3160</v>
      </c>
      <c r="D761" t="s">
        <v>38</v>
      </c>
      <c r="F761" t="str" cm="1">
        <f t="array" ref="F761">QuitarAcentos(B761)</f>
        <v>CACIMBA DE AREIA</v>
      </c>
    </row>
    <row r="762" spans="2:6" x14ac:dyDescent="0.3">
      <c r="B762" t="s">
        <v>787</v>
      </c>
      <c r="C762" s="2">
        <v>5217</v>
      </c>
      <c r="D762" t="s">
        <v>38</v>
      </c>
      <c r="F762" t="str" cm="1">
        <f t="array" ref="F762">QuitarAcentos(B762)</f>
        <v>CATINGUEIRA</v>
      </c>
    </row>
    <row r="763" spans="2:6" x14ac:dyDescent="0.3">
      <c r="B763" t="s">
        <v>788</v>
      </c>
      <c r="C763" s="2">
        <v>7160</v>
      </c>
      <c r="D763" t="s">
        <v>38</v>
      </c>
      <c r="F763" t="str" cm="1">
        <f t="array" ref="F763">QuitarAcentos(B763)</f>
        <v>CONDADO</v>
      </c>
    </row>
    <row r="764" spans="2:6" x14ac:dyDescent="0.3">
      <c r="B764" t="s">
        <v>789</v>
      </c>
      <c r="C764" s="2">
        <v>12733</v>
      </c>
      <c r="D764" t="s">
        <v>38</v>
      </c>
      <c r="F764" t="str" cm="1">
        <f t="array" ref="F764">QuitarAcentos(B764)</f>
        <v>COREMAS</v>
      </c>
    </row>
    <row r="765" spans="2:6" x14ac:dyDescent="0.3">
      <c r="B765" t="s">
        <v>790</v>
      </c>
      <c r="C765" s="2">
        <v>2135</v>
      </c>
      <c r="D765" t="s">
        <v>38</v>
      </c>
      <c r="F765" t="str" cm="1">
        <f t="array" ref="F765">QuitarAcentos(B765)</f>
        <v>DESTERRO DE MALTA</v>
      </c>
    </row>
    <row r="766" spans="2:6" x14ac:dyDescent="0.3">
      <c r="B766" t="s">
        <v>791</v>
      </c>
      <c r="C766" s="2">
        <v>2667</v>
      </c>
      <c r="D766" t="s">
        <v>38</v>
      </c>
      <c r="F766" t="str" cm="1">
        <f t="array" ref="F766">QuitarAcentos(B766)</f>
        <v>EMAS</v>
      </c>
    </row>
    <row r="767" spans="2:6" x14ac:dyDescent="0.3">
      <c r="B767" t="s">
        <v>792</v>
      </c>
      <c r="C767" s="2">
        <v>17438</v>
      </c>
      <c r="D767" t="s">
        <v>38</v>
      </c>
      <c r="F767" t="str" cm="1">
        <f t="array" ref="F767">QuitarAcentos(B767)</f>
        <v>ITAPORANGA</v>
      </c>
    </row>
    <row r="768" spans="2:6" x14ac:dyDescent="0.3">
      <c r="B768" t="s">
        <v>793</v>
      </c>
      <c r="C768" s="2">
        <v>4649</v>
      </c>
      <c r="D768" t="s">
        <v>38</v>
      </c>
      <c r="F768" t="str" cm="1">
        <f t="array" ref="F768">QuitarAcentos(B768)</f>
        <v>JUNCO DO SERIDO</v>
      </c>
    </row>
    <row r="769" spans="2:6" x14ac:dyDescent="0.3">
      <c r="B769" t="s">
        <v>794</v>
      </c>
      <c r="C769" s="2">
        <v>4934</v>
      </c>
      <c r="D769" t="s">
        <v>38</v>
      </c>
      <c r="F769" t="str" cm="1">
        <f t="array" ref="F769">QuitarAcentos(B769)</f>
        <v>LAGOA</v>
      </c>
    </row>
    <row r="770" spans="2:6" x14ac:dyDescent="0.3">
      <c r="B770" t="s">
        <v>795</v>
      </c>
      <c r="C770" s="2">
        <v>3271</v>
      </c>
      <c r="D770" t="s">
        <v>38</v>
      </c>
      <c r="F770" t="str" cm="1">
        <f t="array" ref="F770">QuitarAcentos(B770)</f>
        <v>LASTRO</v>
      </c>
    </row>
    <row r="771" spans="2:6" x14ac:dyDescent="0.3">
      <c r="B771" t="s">
        <v>796</v>
      </c>
      <c r="C771" s="2">
        <v>5284</v>
      </c>
      <c r="D771" t="s">
        <v>38</v>
      </c>
      <c r="F771" t="str" cm="1">
        <f t="array" ref="F771">QuitarAcentos(B771)</f>
        <v>MALTA</v>
      </c>
    </row>
    <row r="772" spans="2:6" x14ac:dyDescent="0.3">
      <c r="B772" t="s">
        <v>797</v>
      </c>
      <c r="C772" s="2">
        <v>7358</v>
      </c>
      <c r="D772" t="s">
        <v>38</v>
      </c>
      <c r="F772" t="str" cm="1">
        <f t="array" ref="F772">QuitarAcentos(B772)</f>
        <v>NAZAREZINHO</v>
      </c>
    </row>
    <row r="773" spans="2:6" x14ac:dyDescent="0.3">
      <c r="B773" t="s">
        <v>564</v>
      </c>
      <c r="C773" s="2">
        <v>4789</v>
      </c>
      <c r="D773" t="s">
        <v>38</v>
      </c>
      <c r="F773" t="str" cm="1">
        <f t="array" ref="F773">QuitarAcentos(B773)</f>
        <v>NOVA OLINDA</v>
      </c>
    </row>
    <row r="774" spans="2:6" x14ac:dyDescent="0.3">
      <c r="B774" t="s">
        <v>798</v>
      </c>
      <c r="C774" s="2">
        <v>7882</v>
      </c>
      <c r="D774" t="s">
        <v>38</v>
      </c>
      <c r="F774" t="str" cm="1">
        <f t="array" ref="F774">QuitarAcentos(B774)</f>
        <v>OLHO D'AGUA</v>
      </c>
    </row>
    <row r="775" spans="2:6" x14ac:dyDescent="0.3">
      <c r="B775" t="s">
        <v>707</v>
      </c>
      <c r="C775" s="2">
        <v>3611</v>
      </c>
      <c r="D775" t="s">
        <v>38</v>
      </c>
      <c r="F775" t="str" cm="1">
        <f t="array" ref="F775">QuitarAcentos(B775)</f>
        <v>PASSAGEM</v>
      </c>
    </row>
    <row r="776" spans="2:6" x14ac:dyDescent="0.3">
      <c r="B776" t="s">
        <v>799</v>
      </c>
      <c r="C776" s="2">
        <v>46453</v>
      </c>
      <c r="D776" t="s">
        <v>38</v>
      </c>
      <c r="F776" t="str" cm="1">
        <f t="array" ref="F776">QuitarAcentos(B776)</f>
        <v>PATOS</v>
      </c>
    </row>
    <row r="777" spans="2:6" x14ac:dyDescent="0.3">
      <c r="B777" t="s">
        <v>800</v>
      </c>
      <c r="C777" s="2">
        <v>9935</v>
      </c>
      <c r="D777" t="s">
        <v>38</v>
      </c>
      <c r="F777" t="str" cm="1">
        <f t="array" ref="F777">QuitarAcentos(B777)</f>
        <v>PAULISTA</v>
      </c>
    </row>
    <row r="778" spans="2:6" x14ac:dyDescent="0.3">
      <c r="B778" t="s">
        <v>801</v>
      </c>
      <c r="C778" s="2">
        <v>13417</v>
      </c>
      <c r="D778" t="s">
        <v>38</v>
      </c>
      <c r="F778" t="str" cm="1">
        <f t="array" ref="F778">QuitarAcentos(B778)</f>
        <v>PIANCO</v>
      </c>
    </row>
    <row r="779" spans="2:6" x14ac:dyDescent="0.3">
      <c r="B779" t="s">
        <v>802</v>
      </c>
      <c r="C779" s="2">
        <v>36267</v>
      </c>
      <c r="D779" t="s">
        <v>38</v>
      </c>
      <c r="F779" t="str" cm="1">
        <f t="array" ref="F779">QuitarAcentos(B779)</f>
        <v>POMBAL</v>
      </c>
    </row>
    <row r="780" spans="2:6" x14ac:dyDescent="0.3">
      <c r="B780" t="s">
        <v>803</v>
      </c>
      <c r="C780" s="2">
        <v>1641</v>
      </c>
      <c r="D780" t="s">
        <v>38</v>
      </c>
      <c r="F780" t="str" cm="1">
        <f t="array" ref="F780">QuitarAcentos(B780)</f>
        <v>QUIXABA</v>
      </c>
    </row>
    <row r="781" spans="2:6" x14ac:dyDescent="0.3">
      <c r="B781" t="s">
        <v>804</v>
      </c>
      <c r="C781" s="2">
        <v>3008</v>
      </c>
      <c r="D781" t="s">
        <v>38</v>
      </c>
      <c r="F781" t="str" cm="1">
        <f t="array" ref="F781">QuitarAcentos(B781)</f>
        <v>SALGADINHO</v>
      </c>
    </row>
    <row r="782" spans="2:6" x14ac:dyDescent="0.3">
      <c r="B782" t="s">
        <v>692</v>
      </c>
      <c r="C782" s="2">
        <v>7613</v>
      </c>
      <c r="D782" t="s">
        <v>38</v>
      </c>
      <c r="F782" t="str" cm="1">
        <f t="array" ref="F782">QuitarAcentos(B782)</f>
        <v>SANTA CRUZ</v>
      </c>
    </row>
    <row r="783" spans="2:6" x14ac:dyDescent="0.3">
      <c r="B783" t="s">
        <v>243</v>
      </c>
      <c r="C783" s="2">
        <v>8567</v>
      </c>
      <c r="D783" t="s">
        <v>38</v>
      </c>
      <c r="F783" t="str" cm="1">
        <f t="array" ref="F783">QuitarAcentos(B783)</f>
        <v>SANTA LUZIA</v>
      </c>
    </row>
    <row r="784" spans="2:6" x14ac:dyDescent="0.3">
      <c r="B784" t="s">
        <v>805</v>
      </c>
      <c r="C784" s="2">
        <v>9178</v>
      </c>
      <c r="D784" t="s">
        <v>38</v>
      </c>
      <c r="F784" t="str" cm="1">
        <f t="array" ref="F784">QuitarAcentos(B784)</f>
        <v>SANTANA DOS GARROTES</v>
      </c>
    </row>
    <row r="785" spans="2:6" x14ac:dyDescent="0.3">
      <c r="B785" t="s">
        <v>806</v>
      </c>
      <c r="C785" s="2">
        <v>5258</v>
      </c>
      <c r="D785" t="s">
        <v>38</v>
      </c>
      <c r="F785" t="str" cm="1">
        <f t="array" ref="F785">QuitarAcentos(B785)</f>
        <v>SANTA TERESINHA</v>
      </c>
    </row>
    <row r="786" spans="2:6" x14ac:dyDescent="0.3">
      <c r="B786" t="s">
        <v>807</v>
      </c>
      <c r="C786" s="2">
        <v>9105</v>
      </c>
      <c r="D786" t="s">
        <v>38</v>
      </c>
      <c r="F786" t="str" cm="1">
        <f t="array" ref="F786">QuitarAcentos(B786)</f>
        <v>SAO JOSE DA LAGOA TAPADA</v>
      </c>
    </row>
    <row r="787" spans="2:6" x14ac:dyDescent="0.3">
      <c r="B787" t="s">
        <v>808</v>
      </c>
      <c r="C787" s="2">
        <v>8866</v>
      </c>
      <c r="D787" t="s">
        <v>38</v>
      </c>
      <c r="F787" t="str" cm="1">
        <f t="array" ref="F787">QuitarAcentos(B787)</f>
        <v>SAO JOSE DE ESPINHARAS</v>
      </c>
    </row>
    <row r="788" spans="2:6" x14ac:dyDescent="0.3">
      <c r="B788" t="s">
        <v>809</v>
      </c>
      <c r="C788" s="2">
        <v>3013</v>
      </c>
      <c r="D788" t="s">
        <v>38</v>
      </c>
      <c r="F788" t="str" cm="1">
        <f t="array" ref="F788">QuitarAcentos(B788)</f>
        <v>SAO JOSE DO BONFIM</v>
      </c>
    </row>
    <row r="789" spans="2:6" x14ac:dyDescent="0.3">
      <c r="B789" t="s">
        <v>810</v>
      </c>
      <c r="C789" s="2">
        <v>3976</v>
      </c>
      <c r="D789" t="s">
        <v>38</v>
      </c>
      <c r="F789" t="str" cm="1">
        <f t="array" ref="F789">QuitarAcentos(B789)</f>
        <v>SAO JOSE DO SABUGI</v>
      </c>
    </row>
    <row r="790" spans="2:6" x14ac:dyDescent="0.3">
      <c r="B790" t="s">
        <v>811</v>
      </c>
      <c r="C790" s="2">
        <v>8237</v>
      </c>
      <c r="D790" t="s">
        <v>38</v>
      </c>
      <c r="F790" t="str" cm="1">
        <f t="array" ref="F790">QuitarAcentos(B790)</f>
        <v>SAO MAMEDE</v>
      </c>
    </row>
    <row r="791" spans="2:6" x14ac:dyDescent="0.3">
      <c r="B791" t="s">
        <v>812</v>
      </c>
      <c r="C791" s="2">
        <v>62045</v>
      </c>
      <c r="D791" t="s">
        <v>38</v>
      </c>
      <c r="F791" t="str" cm="1">
        <f t="array" ref="F791">QuitarAcentos(B791)</f>
        <v>SOUSA</v>
      </c>
    </row>
    <row r="792" spans="2:6" x14ac:dyDescent="0.3">
      <c r="B792" t="s">
        <v>714</v>
      </c>
      <c r="C792" s="2">
        <v>2919</v>
      </c>
      <c r="D792" t="s">
        <v>38</v>
      </c>
      <c r="F792" t="str" cm="1">
        <f t="array" ref="F792">QuitarAcentos(B792)</f>
        <v>VARZEA</v>
      </c>
    </row>
    <row r="793" spans="2:6" x14ac:dyDescent="0.3">
      <c r="B793" t="s">
        <v>813</v>
      </c>
      <c r="C793" s="2">
        <v>25129</v>
      </c>
      <c r="D793" t="s">
        <v>38</v>
      </c>
      <c r="F793" t="str" cm="1">
        <f t="array" ref="F793">QuitarAcentos(B793)</f>
        <v>AROEIRAS</v>
      </c>
    </row>
    <row r="794" spans="2:6" x14ac:dyDescent="0.3">
      <c r="B794" t="s">
        <v>814</v>
      </c>
      <c r="C794" s="2">
        <v>4605</v>
      </c>
      <c r="D794" t="s">
        <v>38</v>
      </c>
      <c r="F794" t="str" cm="1">
        <f t="array" ref="F794">QuitarAcentos(B794)</f>
        <v>BARRA DE SAO MIGUEL</v>
      </c>
    </row>
    <row r="795" spans="2:6" x14ac:dyDescent="0.3">
      <c r="B795" t="s">
        <v>815</v>
      </c>
      <c r="C795" s="2">
        <v>26307</v>
      </c>
      <c r="D795" t="s">
        <v>38</v>
      </c>
      <c r="F795" t="str" cm="1">
        <f t="array" ref="F795">QuitarAcentos(B795)</f>
        <v>BOQUEIRAO</v>
      </c>
    </row>
    <row r="796" spans="2:6" x14ac:dyDescent="0.3">
      <c r="B796" t="s">
        <v>816</v>
      </c>
      <c r="C796" s="2">
        <v>6250</v>
      </c>
      <c r="D796" t="s">
        <v>38</v>
      </c>
      <c r="F796" t="str" cm="1">
        <f t="array" ref="F796">QuitarAcentos(B796)</f>
        <v>CABACEIRAS</v>
      </c>
    </row>
    <row r="797" spans="2:6" x14ac:dyDescent="0.3">
      <c r="B797" t="s">
        <v>817</v>
      </c>
      <c r="C797" s="2">
        <v>4982</v>
      </c>
      <c r="D797" t="s">
        <v>38</v>
      </c>
      <c r="F797" t="str" cm="1">
        <f t="array" ref="F797">QuitarAcentos(B797)</f>
        <v>CAMALAU</v>
      </c>
    </row>
    <row r="798" spans="2:6" x14ac:dyDescent="0.3">
      <c r="B798" t="s">
        <v>818</v>
      </c>
      <c r="C798" s="2">
        <v>3895</v>
      </c>
      <c r="D798" t="s">
        <v>38</v>
      </c>
      <c r="F798" t="str" cm="1">
        <f t="array" ref="F798">QuitarAcentos(B798)</f>
        <v>CONGO</v>
      </c>
    </row>
    <row r="799" spans="2:6" x14ac:dyDescent="0.3">
      <c r="B799" t="s">
        <v>819</v>
      </c>
      <c r="C799" s="2">
        <v>5264</v>
      </c>
      <c r="D799" t="s">
        <v>38</v>
      </c>
      <c r="F799" t="str" cm="1">
        <f t="array" ref="F799">QuitarAcentos(B799)</f>
        <v>GURJAO</v>
      </c>
    </row>
    <row r="800" spans="2:6" x14ac:dyDescent="0.3">
      <c r="B800" t="s">
        <v>820</v>
      </c>
      <c r="C800" s="2">
        <v>5619</v>
      </c>
      <c r="D800" t="s">
        <v>38</v>
      </c>
      <c r="F800" t="str" cm="1">
        <f t="array" ref="F800">QuitarAcentos(B800)</f>
        <v>LIVRAMENTO</v>
      </c>
    </row>
    <row r="801" spans="2:6" x14ac:dyDescent="0.3">
      <c r="B801" t="s">
        <v>821</v>
      </c>
      <c r="C801" s="2">
        <v>25415</v>
      </c>
      <c r="D801" t="s">
        <v>38</v>
      </c>
      <c r="F801" t="str" cm="1">
        <f t="array" ref="F801">QuitarAcentos(B801)</f>
        <v>MONTEIRO</v>
      </c>
    </row>
    <row r="802" spans="2:6" x14ac:dyDescent="0.3">
      <c r="B802" t="s">
        <v>822</v>
      </c>
      <c r="C802" s="2">
        <v>10836</v>
      </c>
      <c r="D802" t="s">
        <v>38</v>
      </c>
      <c r="F802" t="str" cm="1">
        <f t="array" ref="F802">QuitarAcentos(B802)</f>
        <v>NATUBA</v>
      </c>
    </row>
    <row r="803" spans="2:6" x14ac:dyDescent="0.3">
      <c r="B803" t="s">
        <v>823</v>
      </c>
      <c r="C803" s="2">
        <v>3287</v>
      </c>
      <c r="D803" t="s">
        <v>38</v>
      </c>
      <c r="F803" t="str" cm="1">
        <f t="array" ref="F803">QuitarAcentos(B803)</f>
        <v>OLIVEDOS</v>
      </c>
    </row>
    <row r="804" spans="2:6" x14ac:dyDescent="0.3">
      <c r="B804" t="s">
        <v>824</v>
      </c>
      <c r="C804" s="2">
        <v>2780</v>
      </c>
      <c r="D804" t="s">
        <v>38</v>
      </c>
      <c r="F804" t="str" cm="1">
        <f t="array" ref="F804">QuitarAcentos(B804)</f>
        <v>OURO VELHO</v>
      </c>
    </row>
    <row r="805" spans="2:6" x14ac:dyDescent="0.3">
      <c r="B805" t="s">
        <v>825</v>
      </c>
      <c r="C805" s="2">
        <v>4028</v>
      </c>
      <c r="D805" t="s">
        <v>38</v>
      </c>
      <c r="F805" t="str" cm="1">
        <f t="array" ref="F805">QuitarAcentos(B805)</f>
        <v>PRATA</v>
      </c>
    </row>
    <row r="806" spans="2:6" x14ac:dyDescent="0.3">
      <c r="B806" t="s">
        <v>826</v>
      </c>
      <c r="C806" s="2">
        <v>8076</v>
      </c>
      <c r="D806" t="s">
        <v>38</v>
      </c>
      <c r="F806" t="str" cm="1">
        <f t="array" ref="F806">QuitarAcentos(B806)</f>
        <v>SAO JOAO DO CARIRI</v>
      </c>
    </row>
    <row r="807" spans="2:6" x14ac:dyDescent="0.3">
      <c r="B807" t="s">
        <v>827</v>
      </c>
      <c r="C807" s="2">
        <v>4080</v>
      </c>
      <c r="D807" t="s">
        <v>38</v>
      </c>
      <c r="F807" t="str" cm="1">
        <f t="array" ref="F807">QuitarAcentos(B807)</f>
        <v>SAO JOGO DO TIGRE</v>
      </c>
    </row>
    <row r="808" spans="2:6" x14ac:dyDescent="0.3">
      <c r="B808" t="s">
        <v>828</v>
      </c>
      <c r="C808" s="2">
        <v>6245</v>
      </c>
      <c r="D808" t="s">
        <v>38</v>
      </c>
      <c r="F808" t="str" cm="1">
        <f t="array" ref="F808">QuitarAcentos(B808)</f>
        <v>SAO JOSE DOS CORDEIROS</v>
      </c>
    </row>
    <row r="809" spans="2:6" x14ac:dyDescent="0.3">
      <c r="B809" t="s">
        <v>829</v>
      </c>
      <c r="C809" s="2">
        <v>5662</v>
      </c>
      <c r="D809" t="s">
        <v>38</v>
      </c>
      <c r="F809" t="str" cm="1">
        <f t="array" ref="F809">QuitarAcentos(B809)</f>
        <v>SAO SEBASTIAO DO UMBUZEIRO</v>
      </c>
    </row>
    <row r="810" spans="2:6" x14ac:dyDescent="0.3">
      <c r="B810" t="s">
        <v>830</v>
      </c>
      <c r="C810" s="2">
        <v>10529</v>
      </c>
      <c r="D810" t="s">
        <v>38</v>
      </c>
      <c r="F810" t="str" cm="1">
        <f t="array" ref="F810">QuitarAcentos(B810)</f>
        <v>SERRA BRANCA</v>
      </c>
    </row>
    <row r="811" spans="2:6" x14ac:dyDescent="0.3">
      <c r="B811" t="s">
        <v>831</v>
      </c>
      <c r="C811" s="2">
        <v>7600</v>
      </c>
      <c r="D811" t="s">
        <v>38</v>
      </c>
      <c r="F811" t="str" cm="1">
        <f t="array" ref="F811">QuitarAcentos(B811)</f>
        <v>SOLEDADE</v>
      </c>
    </row>
    <row r="812" spans="2:6" x14ac:dyDescent="0.3">
      <c r="B812" t="s">
        <v>832</v>
      </c>
      <c r="C812" s="2">
        <v>15539</v>
      </c>
      <c r="D812" t="s">
        <v>38</v>
      </c>
      <c r="F812" t="str" cm="1">
        <f t="array" ref="F812">QuitarAcentos(B812)</f>
        <v>SUME</v>
      </c>
    </row>
    <row r="813" spans="2:6" x14ac:dyDescent="0.3">
      <c r="B813" t="s">
        <v>833</v>
      </c>
      <c r="C813" s="2">
        <v>12366</v>
      </c>
      <c r="D813" t="s">
        <v>38</v>
      </c>
      <c r="F813" t="str" cm="1">
        <f t="array" ref="F813">QuitarAcentos(B813)</f>
        <v>TAPEROA</v>
      </c>
    </row>
    <row r="814" spans="2:6" x14ac:dyDescent="0.3">
      <c r="B814" t="s">
        <v>834</v>
      </c>
      <c r="C814" s="2">
        <v>16217</v>
      </c>
      <c r="D814" t="s">
        <v>38</v>
      </c>
      <c r="F814" t="str" cm="1">
        <f t="array" ref="F814">QuitarAcentos(B814)</f>
        <v>UMBUZEIRO</v>
      </c>
    </row>
    <row r="815" spans="2:6" x14ac:dyDescent="0.3">
      <c r="B815" t="s">
        <v>835</v>
      </c>
      <c r="C815" s="2">
        <v>4961</v>
      </c>
      <c r="D815" t="s">
        <v>38</v>
      </c>
      <c r="F815" t="str" cm="1">
        <f t="array" ref="F815">QuitarAcentos(B815)</f>
        <v>AREIAL</v>
      </c>
    </row>
    <row r="816" spans="2:6" x14ac:dyDescent="0.3">
      <c r="B816" t="s">
        <v>836</v>
      </c>
      <c r="C816" s="2">
        <v>195974</v>
      </c>
      <c r="D816" t="s">
        <v>38</v>
      </c>
      <c r="F816" t="str" cm="1">
        <f t="array" ref="F816">QuitarAcentos(B816)</f>
        <v>CAMPINA GRANDE</v>
      </c>
    </row>
    <row r="817" spans="2:6" x14ac:dyDescent="0.3">
      <c r="B817" t="s">
        <v>837</v>
      </c>
      <c r="C817" s="2">
        <v>21000</v>
      </c>
      <c r="D817" t="s">
        <v>38</v>
      </c>
      <c r="F817" t="str" cm="1">
        <f t="array" ref="F817">QuitarAcentos(B817)</f>
        <v>ESPERANCA</v>
      </c>
    </row>
    <row r="818" spans="2:6" x14ac:dyDescent="0.3">
      <c r="B818" t="s">
        <v>838</v>
      </c>
      <c r="C818" s="2">
        <v>12792</v>
      </c>
      <c r="D818" t="s">
        <v>38</v>
      </c>
      <c r="F818" t="str" cm="1">
        <f t="array" ref="F818">QuitarAcentos(B818)</f>
        <v>FAGUNDES</v>
      </c>
    </row>
    <row r="819" spans="2:6" x14ac:dyDescent="0.3">
      <c r="B819" t="s">
        <v>839</v>
      </c>
      <c r="C819" s="2">
        <v>18350</v>
      </c>
      <c r="D819" t="s">
        <v>38</v>
      </c>
      <c r="F819" t="str" cm="1">
        <f t="array" ref="F819">QuitarAcentos(B819)</f>
        <v>LAGOA SECA</v>
      </c>
    </row>
    <row r="820" spans="2:6" x14ac:dyDescent="0.3">
      <c r="B820" t="s">
        <v>840</v>
      </c>
      <c r="C820" s="2">
        <v>14685</v>
      </c>
      <c r="D820" t="s">
        <v>38</v>
      </c>
      <c r="F820" t="str" cm="1">
        <f t="array" ref="F820">QuitarAcentos(B820)</f>
        <v>MASSARANDUBA</v>
      </c>
    </row>
    <row r="821" spans="2:6" x14ac:dyDescent="0.3">
      <c r="B821" t="s">
        <v>841</v>
      </c>
      <c r="C821" s="2">
        <v>3087</v>
      </c>
      <c r="D821" t="s">
        <v>38</v>
      </c>
      <c r="F821" t="str" cm="1">
        <f t="array" ref="F821">QuitarAcentos(B821)</f>
        <v>MONTADAS</v>
      </c>
    </row>
    <row r="822" spans="2:6" x14ac:dyDescent="0.3">
      <c r="B822" t="s">
        <v>842</v>
      </c>
      <c r="C822" s="2">
        <v>14307</v>
      </c>
      <c r="D822" t="s">
        <v>38</v>
      </c>
      <c r="F822" t="str" cm="1">
        <f t="array" ref="F822">QuitarAcentos(B822)</f>
        <v>POCINHOS</v>
      </c>
    </row>
    <row r="823" spans="2:6" x14ac:dyDescent="0.3">
      <c r="B823" t="s">
        <v>843</v>
      </c>
      <c r="C823" s="2">
        <v>10663</v>
      </c>
      <c r="D823" t="s">
        <v>38</v>
      </c>
      <c r="F823" t="str" cm="1">
        <f t="array" ref="F823">QuitarAcentos(B823)</f>
        <v>PUXINANA</v>
      </c>
    </row>
    <row r="824" spans="2:6" x14ac:dyDescent="0.3">
      <c r="B824" t="s">
        <v>844</v>
      </c>
      <c r="C824" s="2">
        <v>21302</v>
      </c>
      <c r="D824" t="s">
        <v>38</v>
      </c>
      <c r="F824" t="str" cm="1">
        <f t="array" ref="F824">QuitarAcentos(B824)</f>
        <v>QUEIMADAS</v>
      </c>
    </row>
    <row r="825" spans="2:6" x14ac:dyDescent="0.3">
      <c r="B825" t="s">
        <v>845</v>
      </c>
      <c r="C825" s="2">
        <v>14164</v>
      </c>
      <c r="D825" t="s">
        <v>38</v>
      </c>
      <c r="F825" t="str" cm="1">
        <f t="array" ref="F825">QuitarAcentos(B825)</f>
        <v>REMIGIO</v>
      </c>
    </row>
    <row r="826" spans="2:6" x14ac:dyDescent="0.3">
      <c r="B826" t="s">
        <v>846</v>
      </c>
      <c r="C826" s="2">
        <v>25715</v>
      </c>
      <c r="D826" t="s">
        <v>38</v>
      </c>
      <c r="F826" t="str" cm="1">
        <f t="array" ref="F826">QuitarAcentos(B826)</f>
        <v>SOLANEA</v>
      </c>
    </row>
    <row r="827" spans="2:6" x14ac:dyDescent="0.3">
      <c r="B827" t="s">
        <v>847</v>
      </c>
      <c r="C827" s="2">
        <v>21991</v>
      </c>
      <c r="D827" t="s">
        <v>38</v>
      </c>
      <c r="F827" t="str" cm="1">
        <f t="array" ref="F827">QuitarAcentos(B827)</f>
        <v>ALAGOA NOVA</v>
      </c>
    </row>
    <row r="828" spans="2:6" x14ac:dyDescent="0.3">
      <c r="B828" t="s">
        <v>848</v>
      </c>
      <c r="C828" s="2">
        <v>7706</v>
      </c>
      <c r="D828" t="s">
        <v>38</v>
      </c>
      <c r="F828" t="str" cm="1">
        <f t="array" ref="F828">QuitarAcentos(B828)</f>
        <v>ARARA</v>
      </c>
    </row>
    <row r="829" spans="2:6" x14ac:dyDescent="0.3">
      <c r="B829" t="s">
        <v>849</v>
      </c>
      <c r="C829" s="2">
        <v>30057</v>
      </c>
      <c r="D829" t="s">
        <v>38</v>
      </c>
      <c r="F829" t="str" cm="1">
        <f t="array" ref="F829">QuitarAcentos(B829)</f>
        <v>AREIA</v>
      </c>
    </row>
    <row r="830" spans="2:6" x14ac:dyDescent="0.3">
      <c r="B830" t="s">
        <v>850</v>
      </c>
      <c r="C830" s="2">
        <v>27655</v>
      </c>
      <c r="D830" t="s">
        <v>38</v>
      </c>
      <c r="F830" t="str" cm="1">
        <f t="array" ref="F830">QuitarAcentos(B830)</f>
        <v>BANANEIRAS</v>
      </c>
    </row>
    <row r="831" spans="2:6" x14ac:dyDescent="0.3">
      <c r="B831" t="s">
        <v>851</v>
      </c>
      <c r="C831" s="2">
        <v>4986</v>
      </c>
      <c r="D831" t="s">
        <v>38</v>
      </c>
      <c r="F831" t="str" cm="1">
        <f t="array" ref="F831">QuitarAcentos(B831)</f>
        <v>BORBOREMA</v>
      </c>
    </row>
    <row r="832" spans="2:6" x14ac:dyDescent="0.3">
      <c r="B832" t="s">
        <v>648</v>
      </c>
      <c r="C832" s="2">
        <v>8188</v>
      </c>
      <c r="D832" t="s">
        <v>38</v>
      </c>
      <c r="F832" t="str" cm="1">
        <f t="array" ref="F832">QuitarAcentos(B832)</f>
        <v>PILOES</v>
      </c>
    </row>
    <row r="833" spans="2:6" x14ac:dyDescent="0.3">
      <c r="B833" t="s">
        <v>852</v>
      </c>
      <c r="C833" s="2">
        <v>9645</v>
      </c>
      <c r="D833" t="s">
        <v>38</v>
      </c>
      <c r="F833" t="str" cm="1">
        <f t="array" ref="F833">QuitarAcentos(B833)</f>
        <v>PIRPIRITUBA</v>
      </c>
    </row>
    <row r="834" spans="2:6" x14ac:dyDescent="0.3">
      <c r="B834" t="s">
        <v>853</v>
      </c>
      <c r="C834" s="2">
        <v>6674</v>
      </c>
      <c r="D834" t="s">
        <v>38</v>
      </c>
      <c r="F834" t="str" cm="1">
        <f t="array" ref="F834">QuitarAcentos(B834)</f>
        <v>SAO SEBASTIAO DE LAGOA DE ROCA</v>
      </c>
    </row>
    <row r="835" spans="2:6" x14ac:dyDescent="0.3">
      <c r="B835" t="s">
        <v>854</v>
      </c>
      <c r="C835" s="2">
        <v>11937</v>
      </c>
      <c r="D835" t="s">
        <v>38</v>
      </c>
      <c r="F835" t="str" cm="1">
        <f t="array" ref="F835">QuitarAcentos(B835)</f>
        <v>SERRARIA</v>
      </c>
    </row>
    <row r="836" spans="2:6" x14ac:dyDescent="0.3">
      <c r="B836" t="s">
        <v>855</v>
      </c>
      <c r="C836" s="2">
        <v>3474</v>
      </c>
      <c r="D836" t="s">
        <v>38</v>
      </c>
      <c r="F836" t="str" cm="1">
        <f t="array" ref="F836">QuitarAcentos(B836)</f>
        <v>CALDAS BRANDAO</v>
      </c>
    </row>
    <row r="837" spans="2:6" x14ac:dyDescent="0.3">
      <c r="B837" t="s">
        <v>856</v>
      </c>
      <c r="C837" s="2">
        <v>24796</v>
      </c>
      <c r="D837" t="s">
        <v>38</v>
      </c>
      <c r="F837" t="str" cm="1">
        <f t="array" ref="F837">QuitarAcentos(B837)</f>
        <v>LTABAIANA</v>
      </c>
    </row>
    <row r="838" spans="2:6" x14ac:dyDescent="0.3">
      <c r="B838" t="s">
        <v>857</v>
      </c>
      <c r="C838" s="2">
        <v>7167</v>
      </c>
      <c r="D838" t="s">
        <v>38</v>
      </c>
      <c r="F838" t="str" cm="1">
        <f t="array" ref="F838">QuitarAcentos(B838)</f>
        <v>JURIPIRANGA</v>
      </c>
    </row>
    <row r="839" spans="2:6" x14ac:dyDescent="0.3">
      <c r="B839" t="s">
        <v>858</v>
      </c>
      <c r="C839" s="2">
        <v>15513</v>
      </c>
      <c r="D839" t="s">
        <v>38</v>
      </c>
      <c r="F839" t="str" cm="1">
        <f t="array" ref="F839">QuitarAcentos(B839)</f>
        <v>MARI</v>
      </c>
    </row>
    <row r="840" spans="2:6" x14ac:dyDescent="0.3">
      <c r="B840" t="s">
        <v>859</v>
      </c>
      <c r="C840" s="2">
        <v>10955</v>
      </c>
      <c r="D840" t="s">
        <v>38</v>
      </c>
      <c r="F840" t="str" cm="1">
        <f t="array" ref="F840">QuitarAcentos(B840)</f>
        <v>MOGEIRO</v>
      </c>
    </row>
    <row r="841" spans="2:6" x14ac:dyDescent="0.3">
      <c r="B841" t="s">
        <v>860</v>
      </c>
      <c r="C841" s="2">
        <v>12113</v>
      </c>
      <c r="D841" t="s">
        <v>38</v>
      </c>
      <c r="F841" t="str" cm="1">
        <f t="array" ref="F841">QuitarAcentos(B841)</f>
        <v>PILAR</v>
      </c>
    </row>
    <row r="842" spans="2:6" x14ac:dyDescent="0.3">
      <c r="B842" t="s">
        <v>861</v>
      </c>
      <c r="C842" s="2">
        <v>11188</v>
      </c>
      <c r="D842" t="s">
        <v>38</v>
      </c>
      <c r="F842" t="str" cm="1">
        <f t="array" ref="F842">QuitarAcentos(B842)</f>
        <v>SALGADO DE SAO FELIX</v>
      </c>
    </row>
    <row r="843" spans="2:6" x14ac:dyDescent="0.3">
      <c r="B843" t="s">
        <v>862</v>
      </c>
      <c r="C843" s="2">
        <v>7962</v>
      </c>
      <c r="D843" t="s">
        <v>38</v>
      </c>
      <c r="F843" t="str" cm="1">
        <f t="array" ref="F843">QuitarAcentos(B843)</f>
        <v>SAO MIGUEL DE TAIPU</v>
      </c>
    </row>
    <row r="844" spans="2:6" x14ac:dyDescent="0.3">
      <c r="B844" t="s">
        <v>863</v>
      </c>
      <c r="C844" s="2">
        <v>45378</v>
      </c>
      <c r="D844" t="s">
        <v>38</v>
      </c>
      <c r="F844" t="str" cm="1">
        <f t="array" ref="F844">QuitarAcentos(B844)</f>
        <v>SAPE</v>
      </c>
    </row>
    <row r="845" spans="2:6" x14ac:dyDescent="0.3">
      <c r="B845" t="s">
        <v>864</v>
      </c>
      <c r="C845" s="1">
        <v>6469</v>
      </c>
      <c r="D845" t="s">
        <v>38</v>
      </c>
      <c r="F845" t="str" cm="1">
        <f t="array" ref="F845">QuitarAcentos(B845)</f>
        <v>AGUA BRANCA</v>
      </c>
    </row>
    <row r="846" spans="2:6" x14ac:dyDescent="0.3">
      <c r="B846" t="s">
        <v>865</v>
      </c>
      <c r="C846" s="1">
        <v>10075</v>
      </c>
      <c r="D846" t="s">
        <v>38</v>
      </c>
      <c r="F846" t="str" cm="1">
        <f t="array" ref="F846">QuitarAcentos(B846)</f>
        <v>DESTERRO</v>
      </c>
    </row>
    <row r="847" spans="2:6" x14ac:dyDescent="0.3">
      <c r="B847" t="s">
        <v>866</v>
      </c>
      <c r="C847" s="1">
        <v>8491</v>
      </c>
      <c r="D847" t="s">
        <v>38</v>
      </c>
      <c r="F847" t="str" cm="1">
        <f t="array" ref="F847">QuitarAcentos(B847)</f>
        <v>IMACULADA</v>
      </c>
    </row>
    <row r="848" spans="2:6" x14ac:dyDescent="0.3">
      <c r="B848" t="s">
        <v>867</v>
      </c>
      <c r="C848" s="1">
        <v>8174</v>
      </c>
      <c r="D848" t="s">
        <v>38</v>
      </c>
      <c r="F848" t="str" cm="1">
        <f t="array" ref="F848">QuitarAcentos(B848)</f>
        <v>JURU</v>
      </c>
    </row>
    <row r="849" spans="2:6" x14ac:dyDescent="0.3">
      <c r="B849" t="s">
        <v>868</v>
      </c>
      <c r="C849" s="1">
        <v>4728</v>
      </c>
      <c r="D849" t="s">
        <v>38</v>
      </c>
      <c r="F849" t="str" cm="1">
        <f t="array" ref="F849">QuitarAcentos(B849)</f>
        <v>MAE D'AGUA</v>
      </c>
    </row>
    <row r="850" spans="2:6" x14ac:dyDescent="0.3">
      <c r="B850" t="s">
        <v>869</v>
      </c>
      <c r="C850" s="1">
        <v>7708</v>
      </c>
      <c r="D850" t="s">
        <v>38</v>
      </c>
      <c r="F850" t="str" cm="1">
        <f t="array" ref="F850">QuitarAcentos(B850)</f>
        <v>MANAIRA</v>
      </c>
    </row>
    <row r="851" spans="2:6" x14ac:dyDescent="0.3">
      <c r="B851" t="s">
        <v>870</v>
      </c>
      <c r="C851" s="1">
        <v>16050</v>
      </c>
      <c r="D851" t="s">
        <v>38</v>
      </c>
      <c r="F851" t="str" cm="1">
        <f t="array" ref="F851">QuitarAcentos(B851)</f>
        <v>PRINCESA ISABEL</v>
      </c>
    </row>
    <row r="852" spans="2:6" x14ac:dyDescent="0.3">
      <c r="B852" t="s">
        <v>871</v>
      </c>
      <c r="C852" s="1">
        <v>10823</v>
      </c>
      <c r="D852" t="s">
        <v>38</v>
      </c>
      <c r="F852" t="str" cm="1">
        <f t="array" ref="F852">QuitarAcentos(B852)</f>
        <v>TAVARES</v>
      </c>
    </row>
    <row r="853" spans="2:6" x14ac:dyDescent="0.3">
      <c r="B853" t="s">
        <v>872</v>
      </c>
      <c r="C853" s="1">
        <v>14187</v>
      </c>
      <c r="D853" t="s">
        <v>38</v>
      </c>
      <c r="F853" t="str" cm="1">
        <f t="array" ref="F853">QuitarAcentos(B853)</f>
        <v>TEIXEIRA</v>
      </c>
    </row>
    <row r="854" spans="2:6" x14ac:dyDescent="0.3">
      <c r="B854" t="s">
        <v>873</v>
      </c>
      <c r="C854" s="1">
        <v>38866</v>
      </c>
      <c r="D854" t="s">
        <v>39</v>
      </c>
      <c r="F854" t="str" cm="1">
        <f t="array" ref="F854">QuitarAcentos(B854)</f>
        <v>ARARIPINA</v>
      </c>
    </row>
    <row r="855" spans="2:6" x14ac:dyDescent="0.3">
      <c r="B855" t="s">
        <v>874</v>
      </c>
      <c r="C855" s="1">
        <v>22158</v>
      </c>
      <c r="D855" t="s">
        <v>39</v>
      </c>
      <c r="F855" t="str" cm="1">
        <f t="array" ref="F855">QuitarAcentos(B855)</f>
        <v>BODOCO</v>
      </c>
    </row>
    <row r="856" spans="2:6" x14ac:dyDescent="0.3">
      <c r="B856" t="s">
        <v>875</v>
      </c>
      <c r="C856" s="1">
        <v>30580</v>
      </c>
      <c r="D856" t="s">
        <v>39</v>
      </c>
      <c r="F856" t="str" cm="1">
        <f t="array" ref="F856">QuitarAcentos(B856)</f>
        <v>EXU</v>
      </c>
    </row>
    <row r="857" spans="2:6" x14ac:dyDescent="0.3">
      <c r="B857" t="s">
        <v>876</v>
      </c>
      <c r="C857" s="1">
        <v>3811</v>
      </c>
      <c r="D857" t="s">
        <v>39</v>
      </c>
      <c r="F857" t="str" cm="1">
        <f t="array" ref="F857">QuitarAcentos(B857)</f>
        <v>GRANITO</v>
      </c>
    </row>
    <row r="858" spans="2:6" x14ac:dyDescent="0.3">
      <c r="B858" t="s">
        <v>877</v>
      </c>
      <c r="C858" s="1">
        <v>15073</v>
      </c>
      <c r="D858" t="s">
        <v>39</v>
      </c>
      <c r="F858" t="str" cm="1">
        <f t="array" ref="F858">QuitarAcentos(B858)</f>
        <v>IPUBI</v>
      </c>
    </row>
    <row r="859" spans="2:6" x14ac:dyDescent="0.3">
      <c r="B859" t="s">
        <v>878</v>
      </c>
      <c r="C859" s="1">
        <v>50240</v>
      </c>
      <c r="D859" t="s">
        <v>39</v>
      </c>
      <c r="F859" t="str" cm="1">
        <f t="array" ref="F859">QuitarAcentos(B859)</f>
        <v>OURICURI</v>
      </c>
    </row>
    <row r="860" spans="2:6" x14ac:dyDescent="0.3">
      <c r="B860" t="s">
        <v>879</v>
      </c>
      <c r="C860" s="1">
        <v>10348</v>
      </c>
      <c r="D860" t="s">
        <v>39</v>
      </c>
      <c r="F860" t="str" cm="1">
        <f t="array" ref="F860">QuitarAcentos(B860)</f>
        <v>SITIO DOS MOREIRAS</v>
      </c>
    </row>
    <row r="861" spans="2:6" x14ac:dyDescent="0.3">
      <c r="B861" t="s">
        <v>880</v>
      </c>
      <c r="C861" s="1">
        <v>9112</v>
      </c>
      <c r="D861" t="s">
        <v>39</v>
      </c>
      <c r="F861" t="str" cm="1">
        <f t="array" ref="F861">QuitarAcentos(B861)</f>
        <v>TRINDADE</v>
      </c>
    </row>
    <row r="862" spans="2:6" x14ac:dyDescent="0.3">
      <c r="B862" t="s">
        <v>541</v>
      </c>
      <c r="C862" s="1">
        <v>4680</v>
      </c>
      <c r="D862" t="s">
        <v>39</v>
      </c>
      <c r="F862" t="str" cm="1">
        <f t="array" ref="F862">QuitarAcentos(B862)</f>
        <v>CEDRO</v>
      </c>
    </row>
    <row r="863" spans="2:6" x14ac:dyDescent="0.3">
      <c r="B863" t="s">
        <v>881</v>
      </c>
      <c r="C863" s="1">
        <v>9698</v>
      </c>
      <c r="D863" t="s">
        <v>39</v>
      </c>
      <c r="F863" t="str" cm="1">
        <f t="array" ref="F863">QuitarAcentos(B863)</f>
        <v>MIRANDIBA</v>
      </c>
    </row>
    <row r="864" spans="2:6" x14ac:dyDescent="0.3">
      <c r="B864" t="s">
        <v>622</v>
      </c>
      <c r="C864" s="1">
        <v>13049</v>
      </c>
      <c r="D864" t="s">
        <v>39</v>
      </c>
      <c r="F864" t="str" cm="1">
        <f t="array" ref="F864">QuitarAcentos(B864)</f>
        <v>PARNAMIRIM</v>
      </c>
    </row>
    <row r="865" spans="2:6" x14ac:dyDescent="0.3">
      <c r="B865" t="s">
        <v>882</v>
      </c>
      <c r="C865" s="1">
        <v>31380</v>
      </c>
      <c r="D865" t="s">
        <v>39</v>
      </c>
      <c r="F865" t="str" cm="1">
        <f t="array" ref="F865">QuitarAcentos(B865)</f>
        <v>SALGUEIRO</v>
      </c>
    </row>
    <row r="866" spans="2:6" x14ac:dyDescent="0.3">
      <c r="B866" t="s">
        <v>883</v>
      </c>
      <c r="C866" s="1">
        <v>22901</v>
      </c>
      <c r="D866" t="s">
        <v>39</v>
      </c>
      <c r="F866" t="str" cm="1">
        <f t="array" ref="F866">QuitarAcentos(B866)</f>
        <v>SAO JOSE DO BELMONTE</v>
      </c>
    </row>
    <row r="867" spans="2:6" x14ac:dyDescent="0.3">
      <c r="B867" t="s">
        <v>884</v>
      </c>
      <c r="C867" s="1">
        <v>16412</v>
      </c>
      <c r="D867" t="s">
        <v>39</v>
      </c>
      <c r="F867" t="str" cm="1">
        <f t="array" ref="F867">QuitarAcentos(B867)</f>
        <v>SERRITA</v>
      </c>
    </row>
    <row r="868" spans="2:6" x14ac:dyDescent="0.3">
      <c r="B868" t="s">
        <v>885</v>
      </c>
      <c r="C868" s="1">
        <v>4071</v>
      </c>
      <c r="D868" t="s">
        <v>39</v>
      </c>
      <c r="F868" t="str" cm="1">
        <f t="array" ref="F868">QuitarAcentos(B868)</f>
        <v>TERRA NOVA</v>
      </c>
    </row>
    <row r="869" spans="2:6" x14ac:dyDescent="0.3">
      <c r="B869" t="s">
        <v>886</v>
      </c>
      <c r="C869" s="1">
        <v>7396</v>
      </c>
      <c r="D869" t="s">
        <v>39</v>
      </c>
      <c r="F869" t="str" cm="1">
        <f t="array" ref="F869">QuitarAcentos(B869)</f>
        <v>VERDEJANTE</v>
      </c>
    </row>
    <row r="870" spans="2:6" x14ac:dyDescent="0.3">
      <c r="B870" t="s">
        <v>887</v>
      </c>
      <c r="C870" s="1">
        <v>9335</v>
      </c>
      <c r="D870" t="s">
        <v>39</v>
      </c>
      <c r="F870" t="str" cm="1">
        <f t="array" ref="F870">QuitarAcentos(B870)</f>
        <v>AFRANIO</v>
      </c>
    </row>
    <row r="871" spans="2:6" x14ac:dyDescent="0.3">
      <c r="B871" t="s">
        <v>888</v>
      </c>
      <c r="C871" s="1">
        <v>17829</v>
      </c>
      <c r="D871" t="s">
        <v>39</v>
      </c>
      <c r="F871" t="str" cm="1">
        <f t="array" ref="F871">QuitarAcentos(B871)</f>
        <v>BELEM DE SAO FRANCISCO</v>
      </c>
    </row>
    <row r="872" spans="2:6" x14ac:dyDescent="0.3">
      <c r="B872" t="s">
        <v>889</v>
      </c>
      <c r="C872" s="1">
        <v>19553</v>
      </c>
      <c r="D872" t="s">
        <v>39</v>
      </c>
      <c r="F872" t="str" cm="1">
        <f t="array" ref="F872">QuitarAcentos(B872)</f>
        <v>CABROBO</v>
      </c>
    </row>
    <row r="873" spans="2:6" x14ac:dyDescent="0.3">
      <c r="B873" t="s">
        <v>890</v>
      </c>
      <c r="C873" s="1">
        <v>28210</v>
      </c>
      <c r="D873" t="s">
        <v>39</v>
      </c>
      <c r="F873" t="str" cm="1">
        <f t="array" ref="F873">QuitarAcentos(B873)</f>
        <v>FLORESTA</v>
      </c>
    </row>
    <row r="874" spans="2:6" x14ac:dyDescent="0.3">
      <c r="B874" t="s">
        <v>891</v>
      </c>
      <c r="C874" s="1">
        <v>3670</v>
      </c>
      <c r="D874" t="s">
        <v>39</v>
      </c>
      <c r="F874" t="str" cm="1">
        <f t="array" ref="F874">QuitarAcentos(B874)</f>
        <v>ITACURUBA</v>
      </c>
    </row>
    <row r="875" spans="2:6" x14ac:dyDescent="0.3">
      <c r="B875" t="s">
        <v>892</v>
      </c>
      <c r="C875" s="1">
        <v>5297</v>
      </c>
      <c r="D875" t="s">
        <v>39</v>
      </c>
      <c r="F875" t="str" cm="1">
        <f t="array" ref="F875">QuitarAcentos(B875)</f>
        <v>OROCO</v>
      </c>
    </row>
    <row r="876" spans="2:6" x14ac:dyDescent="0.3">
      <c r="B876" t="s">
        <v>893</v>
      </c>
      <c r="C876" s="1">
        <v>14518</v>
      </c>
      <c r="D876" t="s">
        <v>39</v>
      </c>
      <c r="F876" t="str" cm="1">
        <f t="array" ref="F876">QuitarAcentos(B876)</f>
        <v>PETROLANDIA</v>
      </c>
    </row>
    <row r="877" spans="2:6" x14ac:dyDescent="0.3">
      <c r="B877" t="s">
        <v>894</v>
      </c>
      <c r="C877" s="1">
        <v>61923</v>
      </c>
      <c r="D877" t="s">
        <v>39</v>
      </c>
      <c r="F877" t="str" cm="1">
        <f t="array" ref="F877">QuitarAcentos(B877)</f>
        <v>PETROLINA</v>
      </c>
    </row>
    <row r="878" spans="2:6" x14ac:dyDescent="0.3">
      <c r="B878" t="s">
        <v>895</v>
      </c>
      <c r="C878" s="1">
        <v>18885</v>
      </c>
      <c r="D878" t="s">
        <v>39</v>
      </c>
      <c r="F878" t="str" cm="1">
        <f t="array" ref="F878">QuitarAcentos(B878)</f>
        <v>SANTA MARIA DA BOA VISTA</v>
      </c>
    </row>
    <row r="879" spans="2:6" x14ac:dyDescent="0.3">
      <c r="B879" t="s">
        <v>896</v>
      </c>
      <c r="C879" s="1">
        <v>19652</v>
      </c>
      <c r="D879" t="s">
        <v>39</v>
      </c>
      <c r="F879" t="str" cm="1">
        <f t="array" ref="F879">QuitarAcentos(B879)</f>
        <v>AFOGADOS DA INGAZEIRA</v>
      </c>
    </row>
    <row r="880" spans="2:6" x14ac:dyDescent="0.3">
      <c r="B880" t="s">
        <v>698</v>
      </c>
      <c r="C880" s="1">
        <v>7396</v>
      </c>
      <c r="D880" t="s">
        <v>39</v>
      </c>
      <c r="F880" t="str" cm="1">
        <f t="array" ref="F880">QuitarAcentos(B880)</f>
        <v>BREJINHO</v>
      </c>
    </row>
    <row r="881" spans="2:6" x14ac:dyDescent="0.3">
      <c r="B881" t="s">
        <v>897</v>
      </c>
      <c r="C881" s="1">
        <v>4977</v>
      </c>
      <c r="D881" t="s">
        <v>39</v>
      </c>
      <c r="F881" t="str" cm="1">
        <f t="array" ref="F881">QuitarAcentos(B881)</f>
        <v>CALUMBI</v>
      </c>
    </row>
    <row r="882" spans="2:6" x14ac:dyDescent="0.3">
      <c r="B882" t="s">
        <v>898</v>
      </c>
      <c r="C882" s="1">
        <v>21971</v>
      </c>
      <c r="D882" t="s">
        <v>39</v>
      </c>
      <c r="F882" t="str" cm="1">
        <f t="array" ref="F882">QuitarAcentos(B882)</f>
        <v>CARNAIBA</v>
      </c>
    </row>
    <row r="883" spans="2:6" x14ac:dyDescent="0.3">
      <c r="B883" t="s">
        <v>899</v>
      </c>
      <c r="C883" s="1">
        <v>20908</v>
      </c>
      <c r="D883" t="s">
        <v>39</v>
      </c>
      <c r="F883" t="str" cm="1">
        <f t="array" ref="F883">QuitarAcentos(B883)</f>
        <v>FLORES</v>
      </c>
    </row>
    <row r="884" spans="2:6" x14ac:dyDescent="0.3">
      <c r="B884" t="s">
        <v>900</v>
      </c>
      <c r="C884" s="1">
        <v>10948</v>
      </c>
      <c r="D884" t="s">
        <v>39</v>
      </c>
      <c r="F884" t="str" cm="1">
        <f t="array" ref="F884">QuitarAcentos(B884)</f>
        <v>IGUARACI</v>
      </c>
    </row>
    <row r="885" spans="2:6" x14ac:dyDescent="0.3">
      <c r="B885" t="s">
        <v>901</v>
      </c>
      <c r="C885" s="1">
        <v>3938</v>
      </c>
      <c r="D885" t="s">
        <v>39</v>
      </c>
      <c r="F885" t="str" cm="1">
        <f t="array" ref="F885">QuitarAcentos(B885)</f>
        <v>INGAZEIRA</v>
      </c>
    </row>
    <row r="886" spans="2:6" x14ac:dyDescent="0.3">
      <c r="B886" t="s">
        <v>902</v>
      </c>
      <c r="C886" s="1">
        <v>15217</v>
      </c>
      <c r="D886" t="s">
        <v>39</v>
      </c>
      <c r="F886" t="str" cm="1">
        <f t="array" ref="F886">QuitarAcentos(B886)</f>
        <v>ITAPETIM</v>
      </c>
    </row>
    <row r="887" spans="2:6" x14ac:dyDescent="0.3">
      <c r="B887" t="s">
        <v>903</v>
      </c>
      <c r="C887" s="1">
        <v>7884</v>
      </c>
      <c r="D887" t="s">
        <v>39</v>
      </c>
      <c r="F887" t="str" cm="1">
        <f t="array" ref="F887">QuitarAcentos(B887)</f>
        <v>SANTA TEREZINHA</v>
      </c>
    </row>
    <row r="888" spans="2:6" x14ac:dyDescent="0.3">
      <c r="B888" t="s">
        <v>904</v>
      </c>
      <c r="C888" s="1">
        <v>23928</v>
      </c>
      <c r="D888" t="s">
        <v>39</v>
      </c>
      <c r="F888" t="str" cm="1">
        <f t="array" ref="F888">QuitarAcentos(B888)</f>
        <v>SAO JOSE DO EGITO</v>
      </c>
    </row>
    <row r="889" spans="2:6" x14ac:dyDescent="0.3">
      <c r="B889" t="s">
        <v>905</v>
      </c>
      <c r="C889" s="1">
        <v>56034</v>
      </c>
      <c r="D889" t="s">
        <v>39</v>
      </c>
      <c r="F889" t="str" cm="1">
        <f t="array" ref="F889">QuitarAcentos(B889)</f>
        <v>SERRA TALHADA</v>
      </c>
    </row>
    <row r="890" spans="2:6" x14ac:dyDescent="0.3">
      <c r="B890" t="s">
        <v>906</v>
      </c>
      <c r="C890" s="1">
        <v>5514</v>
      </c>
      <c r="D890" t="s">
        <v>39</v>
      </c>
      <c r="F890" t="str" cm="1">
        <f t="array" ref="F890">QuitarAcentos(B890)</f>
        <v>SOLIDAO</v>
      </c>
    </row>
    <row r="891" spans="2:6" x14ac:dyDescent="0.3">
      <c r="B891" t="s">
        <v>907</v>
      </c>
      <c r="C891" s="1">
        <v>16239</v>
      </c>
      <c r="D891" t="s">
        <v>39</v>
      </c>
      <c r="F891" t="str" cm="1">
        <f t="array" ref="F891">QuitarAcentos(B891)</f>
        <v>TABIRA</v>
      </c>
    </row>
    <row r="892" spans="2:6" x14ac:dyDescent="0.3">
      <c r="B892" t="s">
        <v>782</v>
      </c>
      <c r="C892" s="1">
        <v>24853</v>
      </c>
      <c r="D892" t="s">
        <v>39</v>
      </c>
      <c r="F892" t="str" cm="1">
        <f t="array" ref="F892">QuitarAcentos(B892)</f>
        <v>TRIUNFO</v>
      </c>
    </row>
    <row r="893" spans="2:6" x14ac:dyDescent="0.3">
      <c r="B893" t="s">
        <v>908</v>
      </c>
      <c r="C893" s="1">
        <v>5774</v>
      </c>
      <c r="D893" t="s">
        <v>39</v>
      </c>
      <c r="F893" t="str" cm="1">
        <f t="array" ref="F893">QuitarAcentos(B893)</f>
        <v>TUPARETAMA</v>
      </c>
    </row>
    <row r="894" spans="2:6" x14ac:dyDescent="0.3">
      <c r="B894" t="s">
        <v>909</v>
      </c>
      <c r="C894" s="1">
        <v>10361</v>
      </c>
      <c r="D894" t="s">
        <v>39</v>
      </c>
      <c r="F894" t="str" cm="1">
        <f t="array" ref="F894">QuitarAcentos(B894)</f>
        <v>BETANIA</v>
      </c>
    </row>
    <row r="895" spans="2:6" x14ac:dyDescent="0.3">
      <c r="B895" t="s">
        <v>910</v>
      </c>
      <c r="C895" s="1">
        <v>20784</v>
      </c>
      <c r="D895" t="s">
        <v>39</v>
      </c>
      <c r="F895" t="str" cm="1">
        <f t="array" ref="F895">QuitarAcentos(B895)</f>
        <v>CUSTODIA</v>
      </c>
    </row>
    <row r="896" spans="2:6" x14ac:dyDescent="0.3">
      <c r="B896" t="s">
        <v>911</v>
      </c>
      <c r="C896" s="1">
        <v>13088</v>
      </c>
      <c r="D896" t="s">
        <v>39</v>
      </c>
      <c r="F896" t="str" cm="1">
        <f t="array" ref="F896">QuitarAcentos(B896)</f>
        <v>IBIMIRIM</v>
      </c>
    </row>
    <row r="897" spans="2:6" x14ac:dyDescent="0.3">
      <c r="B897" t="s">
        <v>912</v>
      </c>
      <c r="C897" s="1">
        <v>13424</v>
      </c>
      <c r="D897" t="s">
        <v>39</v>
      </c>
      <c r="F897" t="str" cm="1">
        <f t="array" ref="F897">QuitarAcentos(B897)</f>
        <v>INAJA</v>
      </c>
    </row>
    <row r="898" spans="2:6" x14ac:dyDescent="0.3">
      <c r="B898" t="s">
        <v>913</v>
      </c>
      <c r="C898" s="1">
        <v>31495</v>
      </c>
      <c r="D898" t="s">
        <v>39</v>
      </c>
      <c r="F898" t="str" cm="1">
        <f t="array" ref="F898">QuitarAcentos(B898)</f>
        <v>SERTANIA</v>
      </c>
    </row>
    <row r="899" spans="2:6" x14ac:dyDescent="0.3">
      <c r="B899" t="s">
        <v>914</v>
      </c>
      <c r="C899" s="1">
        <v>12956</v>
      </c>
      <c r="D899" t="s">
        <v>39</v>
      </c>
      <c r="F899" t="str" cm="1">
        <f t="array" ref="F899">QuitarAcentos(B899)</f>
        <v>TACARATU</v>
      </c>
    </row>
    <row r="900" spans="2:6" x14ac:dyDescent="0.3">
      <c r="B900" t="s">
        <v>915</v>
      </c>
      <c r="C900" s="1">
        <v>25586</v>
      </c>
      <c r="D900" t="s">
        <v>39</v>
      </c>
      <c r="F900" t="str" cm="1">
        <f t="array" ref="F900">QuitarAcentos(B900)</f>
        <v>AGUAS BELAS</v>
      </c>
    </row>
    <row r="901" spans="2:6" x14ac:dyDescent="0.3">
      <c r="B901" t="s">
        <v>916</v>
      </c>
      <c r="C901" s="1">
        <v>40249</v>
      </c>
      <c r="D901" t="s">
        <v>39</v>
      </c>
      <c r="F901" t="str" cm="1">
        <f t="array" ref="F901">QuitarAcentos(B901)</f>
        <v>ARCOVERDE</v>
      </c>
    </row>
    <row r="902" spans="2:6" x14ac:dyDescent="0.3">
      <c r="B902" t="s">
        <v>917</v>
      </c>
      <c r="C902" s="1">
        <v>33413</v>
      </c>
      <c r="D902" t="s">
        <v>39</v>
      </c>
      <c r="F902" t="str" cm="1">
        <f t="array" ref="F902">QuitarAcentos(B902)</f>
        <v>BUIQUE</v>
      </c>
    </row>
    <row r="903" spans="2:6" x14ac:dyDescent="0.3">
      <c r="B903" t="s">
        <v>918</v>
      </c>
      <c r="C903" s="1">
        <v>22751</v>
      </c>
      <c r="D903" t="s">
        <v>39</v>
      </c>
      <c r="F903" t="str" cm="1">
        <f t="array" ref="F903">QuitarAcentos(B903)</f>
        <v>ITAIBA</v>
      </c>
    </row>
    <row r="904" spans="2:6" x14ac:dyDescent="0.3">
      <c r="B904" t="s">
        <v>919</v>
      </c>
      <c r="C904" s="1">
        <v>17734</v>
      </c>
      <c r="D904" t="s">
        <v>39</v>
      </c>
      <c r="F904" t="str" cm="1">
        <f t="array" ref="F904">QuitarAcentos(B904)</f>
        <v>PEDRA</v>
      </c>
    </row>
    <row r="905" spans="2:6" x14ac:dyDescent="0.3">
      <c r="B905" t="s">
        <v>920</v>
      </c>
      <c r="C905" s="1">
        <v>16460</v>
      </c>
      <c r="D905" t="s">
        <v>39</v>
      </c>
      <c r="F905" t="str" cm="1">
        <f t="array" ref="F905">QuitarAcentos(B905)</f>
        <v>TUPANATINGA</v>
      </c>
    </row>
    <row r="906" spans="2:6" x14ac:dyDescent="0.3">
      <c r="B906" t="s">
        <v>921</v>
      </c>
      <c r="C906" s="1">
        <v>8719</v>
      </c>
      <c r="D906" t="s">
        <v>39</v>
      </c>
      <c r="F906" t="str" cm="1">
        <f t="array" ref="F906">QuitarAcentos(B906)</f>
        <v>VENTUROSA</v>
      </c>
    </row>
    <row r="907" spans="2:6" x14ac:dyDescent="0.3">
      <c r="B907" t="s">
        <v>238</v>
      </c>
      <c r="C907" s="1">
        <v>35237</v>
      </c>
      <c r="D907" t="s">
        <v>39</v>
      </c>
      <c r="F907" t="str" cm="1">
        <f t="array" ref="F907">QuitarAcentos(B907)</f>
        <v>BOM JARDIM</v>
      </c>
    </row>
    <row r="908" spans="2:6" x14ac:dyDescent="0.3">
      <c r="B908" t="s">
        <v>922</v>
      </c>
      <c r="C908" s="1">
        <v>13946</v>
      </c>
      <c r="D908" t="s">
        <v>39</v>
      </c>
      <c r="F908" t="str" cm="1">
        <f t="array" ref="F908">QuitarAcentos(B908)</f>
        <v>CHA GRANDE</v>
      </c>
    </row>
    <row r="909" spans="2:6" x14ac:dyDescent="0.3">
      <c r="B909" t="s">
        <v>923</v>
      </c>
      <c r="C909" s="1">
        <v>17464</v>
      </c>
      <c r="D909" t="s">
        <v>39</v>
      </c>
      <c r="F909" t="str" cm="1">
        <f t="array" ref="F909">QuitarAcentos(B909)</f>
        <v>CUMARU</v>
      </c>
    </row>
    <row r="910" spans="2:6" x14ac:dyDescent="0.3">
      <c r="B910" t="s">
        <v>924</v>
      </c>
      <c r="C910" s="1">
        <v>15214</v>
      </c>
      <c r="D910" t="s">
        <v>39</v>
      </c>
      <c r="F910" t="str" cm="1">
        <f t="array" ref="F910">QuitarAcentos(B910)</f>
        <v>FEIRA NOVA</v>
      </c>
    </row>
    <row r="911" spans="2:6" x14ac:dyDescent="0.3">
      <c r="B911" t="s">
        <v>925</v>
      </c>
      <c r="C911" s="1">
        <v>13982</v>
      </c>
      <c r="D911" t="s">
        <v>39</v>
      </c>
      <c r="F911" t="str" cm="1">
        <f t="array" ref="F911">QuitarAcentos(B911)</f>
        <v>FREI MIGUELINHO</v>
      </c>
    </row>
    <row r="912" spans="2:6" x14ac:dyDescent="0.3">
      <c r="B912" t="s">
        <v>926</v>
      </c>
      <c r="C912" s="1">
        <v>28794</v>
      </c>
      <c r="D912" t="s">
        <v>39</v>
      </c>
      <c r="F912" t="str" cm="1">
        <f t="array" ref="F912">QuitarAcentos(B912)</f>
        <v>GLORIA DO GOITA</v>
      </c>
    </row>
    <row r="913" spans="2:6" x14ac:dyDescent="0.3">
      <c r="B913" t="s">
        <v>927</v>
      </c>
      <c r="C913" s="1">
        <v>24038</v>
      </c>
      <c r="D913" t="s">
        <v>39</v>
      </c>
      <c r="F913" t="str" cm="1">
        <f t="array" ref="F913">QuitarAcentos(B913)</f>
        <v>JOAO ALFREDO</v>
      </c>
    </row>
    <row r="914" spans="2:6" x14ac:dyDescent="0.3">
      <c r="B914" t="s">
        <v>928</v>
      </c>
      <c r="C914" s="1">
        <v>57316</v>
      </c>
      <c r="D914" t="s">
        <v>39</v>
      </c>
      <c r="F914" t="str" cm="1">
        <f t="array" ref="F914">QuitarAcentos(B914)</f>
        <v>LIMOEIRO ]</v>
      </c>
    </row>
    <row r="915" spans="2:6" x14ac:dyDescent="0.3">
      <c r="B915" t="s">
        <v>929</v>
      </c>
      <c r="C915" s="1">
        <v>8011</v>
      </c>
      <c r="D915" t="s">
        <v>39</v>
      </c>
      <c r="F915" t="str" cm="1">
        <f t="array" ref="F915">QuitarAcentos(B915)</f>
        <v>MACHADOS</v>
      </c>
    </row>
    <row r="916" spans="2:6" x14ac:dyDescent="0.3">
      <c r="B916" t="s">
        <v>930</v>
      </c>
      <c r="C916" s="1">
        <v>19647</v>
      </c>
      <c r="D916" t="s">
        <v>39</v>
      </c>
      <c r="F916" t="str" cm="1">
        <f t="array" ref="F916">QuitarAcentos(B916)</f>
        <v>OROBO</v>
      </c>
    </row>
    <row r="917" spans="2:6" x14ac:dyDescent="0.3">
      <c r="B917" t="s">
        <v>931</v>
      </c>
      <c r="C917" s="1">
        <v>21939</v>
      </c>
      <c r="D917" t="s">
        <v>39</v>
      </c>
      <c r="F917" t="str" cm="1">
        <f t="array" ref="F917">QuitarAcentos(B917)</f>
        <v>PASSIRA</v>
      </c>
    </row>
    <row r="918" spans="2:6" x14ac:dyDescent="0.3">
      <c r="B918" t="s">
        <v>932</v>
      </c>
      <c r="C918" s="1">
        <v>22862</v>
      </c>
      <c r="D918" t="s">
        <v>39</v>
      </c>
      <c r="F918" t="str" cm="1">
        <f t="array" ref="F918">QuitarAcentos(B918)</f>
        <v>POMBOS</v>
      </c>
    </row>
    <row r="919" spans="2:6" x14ac:dyDescent="0.3">
      <c r="B919" t="s">
        <v>804</v>
      </c>
      <c r="C919" s="1">
        <v>5463</v>
      </c>
      <c r="D919" t="s">
        <v>39</v>
      </c>
      <c r="F919" t="str" cm="1">
        <f t="array" ref="F919">QuitarAcentos(B919)</f>
        <v>SALGADINHO</v>
      </c>
    </row>
    <row r="920" spans="2:6" x14ac:dyDescent="0.3">
      <c r="B920" t="s">
        <v>933</v>
      </c>
      <c r="C920" s="1">
        <v>9710</v>
      </c>
      <c r="D920" t="s">
        <v>39</v>
      </c>
      <c r="F920" t="str" cm="1">
        <f t="array" ref="F920">QuitarAcentos(B920)</f>
        <v>SANTA MARIA DO CAMBUCA</v>
      </c>
    </row>
    <row r="921" spans="2:6" x14ac:dyDescent="0.3">
      <c r="B921" t="s">
        <v>213</v>
      </c>
      <c r="C921" s="1">
        <v>12250</v>
      </c>
      <c r="D921" t="s">
        <v>39</v>
      </c>
      <c r="F921" t="str" cm="1">
        <f t="array" ref="F921">QuitarAcentos(B921)</f>
        <v>SAO VICENTE FERRER</v>
      </c>
    </row>
    <row r="922" spans="2:6" x14ac:dyDescent="0.3">
      <c r="B922" t="s">
        <v>934</v>
      </c>
      <c r="C922" s="1">
        <v>52332</v>
      </c>
      <c r="D922" t="s">
        <v>39</v>
      </c>
      <c r="F922" t="str" cm="1">
        <f t="array" ref="F922">QuitarAcentos(B922)</f>
        <v>SURUBIM</v>
      </c>
    </row>
    <row r="923" spans="2:6" x14ac:dyDescent="0.3">
      <c r="B923" t="s">
        <v>935</v>
      </c>
      <c r="C923" s="1">
        <v>14548</v>
      </c>
      <c r="D923" t="s">
        <v>39</v>
      </c>
      <c r="F923" t="str" cm="1">
        <f t="array" ref="F923">QuitarAcentos(B923)</f>
        <v>TAQUARITINGA DO NORTE</v>
      </c>
    </row>
    <row r="924" spans="2:6" x14ac:dyDescent="0.3">
      <c r="B924" t="s">
        <v>936</v>
      </c>
      <c r="C924" s="1">
        <v>6397</v>
      </c>
      <c r="D924" t="s">
        <v>39</v>
      </c>
      <c r="F924" t="str" cm="1">
        <f t="array" ref="F924">QuitarAcentos(B924)</f>
        <v>TORITAMA</v>
      </c>
    </row>
    <row r="925" spans="2:6" x14ac:dyDescent="0.3">
      <c r="B925" t="s">
        <v>937</v>
      </c>
      <c r="C925" s="1">
        <v>13282</v>
      </c>
      <c r="D925" t="s">
        <v>39</v>
      </c>
      <c r="F925" t="str" cm="1">
        <f t="array" ref="F925">QuitarAcentos(B925)</f>
        <v>VERTENTES</v>
      </c>
    </row>
    <row r="926" spans="2:6" x14ac:dyDescent="0.3">
      <c r="B926" t="s">
        <v>738</v>
      </c>
      <c r="C926" s="1">
        <v>9393</v>
      </c>
      <c r="D926" t="s">
        <v>39</v>
      </c>
      <c r="F926" t="str" cm="1">
        <f t="array" ref="F926">QuitarAcentos(B926)</f>
        <v>ALAGOINHA</v>
      </c>
    </row>
    <row r="927" spans="2:6" x14ac:dyDescent="0.3">
      <c r="B927" t="s">
        <v>938</v>
      </c>
      <c r="C927" s="1">
        <v>45282</v>
      </c>
      <c r="D927" t="s">
        <v>39</v>
      </c>
      <c r="F927" t="str" cm="1">
        <f t="array" ref="F927">QuitarAcentos(B927)</f>
        <v>BELO JARDIM</v>
      </c>
    </row>
    <row r="928" spans="2:6" x14ac:dyDescent="0.3">
      <c r="B928" t="s">
        <v>939</v>
      </c>
      <c r="C928" s="1">
        <v>44374</v>
      </c>
      <c r="D928" t="s">
        <v>39</v>
      </c>
      <c r="F928" t="str" cm="1">
        <f t="array" ref="F928">QuitarAcentos(B928)</f>
        <v>BEZERROS</v>
      </c>
    </row>
    <row r="929" spans="2:6" x14ac:dyDescent="0.3">
      <c r="B929" t="s">
        <v>940</v>
      </c>
      <c r="C929" s="1">
        <v>25765</v>
      </c>
      <c r="D929" t="s">
        <v>39</v>
      </c>
      <c r="F929" t="str" cm="1">
        <f t="array" ref="F929">QuitarAcentos(B929)</f>
        <v>BREJO DA MADRE DE DEUS</v>
      </c>
    </row>
    <row r="930" spans="2:6" x14ac:dyDescent="0.3">
      <c r="B930" t="s">
        <v>941</v>
      </c>
      <c r="C930" s="1">
        <v>13524</v>
      </c>
      <c r="D930" t="s">
        <v>39</v>
      </c>
      <c r="F930" t="str" cm="1">
        <f t="array" ref="F930">QuitarAcentos(B930)</f>
        <v>CACHOEIRINHA</v>
      </c>
    </row>
    <row r="931" spans="2:6" x14ac:dyDescent="0.3">
      <c r="B931" t="s">
        <v>942</v>
      </c>
      <c r="C931" s="1">
        <v>18038</v>
      </c>
      <c r="D931" t="s">
        <v>39</v>
      </c>
      <c r="F931" t="str" cm="1">
        <f t="array" ref="F931">QuitarAcentos(B931)</f>
        <v>CAPOEIRAS</v>
      </c>
    </row>
    <row r="932" spans="2:6" x14ac:dyDescent="0.3">
      <c r="B932" t="s">
        <v>943</v>
      </c>
      <c r="C932" s="1">
        <v>142808</v>
      </c>
      <c r="D932" t="s">
        <v>39</v>
      </c>
      <c r="F932" t="str" cm="1">
        <f t="array" ref="F932">QuitarAcentos(B932)</f>
        <v>CARUARU</v>
      </c>
    </row>
    <row r="933" spans="2:6" x14ac:dyDescent="0.3">
      <c r="B933" t="s">
        <v>944</v>
      </c>
      <c r="C933" s="1">
        <v>49423</v>
      </c>
      <c r="D933" t="s">
        <v>39</v>
      </c>
      <c r="F933" t="str" cm="1">
        <f t="array" ref="F933">QuitarAcentos(B933)</f>
        <v>GRAVATA</v>
      </c>
    </row>
    <row r="934" spans="2:6" x14ac:dyDescent="0.3">
      <c r="B934" t="s">
        <v>945</v>
      </c>
      <c r="C934" s="1">
        <v>14788</v>
      </c>
      <c r="D934" t="s">
        <v>39</v>
      </c>
      <c r="F934" t="str" cm="1">
        <f t="array" ref="F934">QuitarAcentos(B934)</f>
        <v>JATAUBA</v>
      </c>
    </row>
    <row r="935" spans="2:6" x14ac:dyDescent="0.3">
      <c r="B935" t="s">
        <v>946</v>
      </c>
      <c r="C935" s="1">
        <v>49866</v>
      </c>
      <c r="D935" t="s">
        <v>39</v>
      </c>
      <c r="F935" t="str" cm="1">
        <f t="array" ref="F935">QuitarAcentos(B935)</f>
        <v>PESQUEIRA</v>
      </c>
    </row>
    <row r="936" spans="2:6" x14ac:dyDescent="0.3">
      <c r="B936" t="s">
        <v>947</v>
      </c>
      <c r="C936" s="1">
        <v>8085</v>
      </c>
      <c r="D936" t="s">
        <v>39</v>
      </c>
      <c r="F936" t="str" cm="1">
        <f t="array" ref="F936">QuitarAcentos(B936)</f>
        <v>POCAO</v>
      </c>
    </row>
    <row r="937" spans="2:6" x14ac:dyDescent="0.3">
      <c r="B937" t="s">
        <v>948</v>
      </c>
      <c r="C937" s="1">
        <v>16251</v>
      </c>
      <c r="D937" t="s">
        <v>39</v>
      </c>
      <c r="F937" t="str" cm="1">
        <f t="array" ref="F937">QuitarAcentos(B937)</f>
        <v>RIACHO DAS ALMAS</v>
      </c>
    </row>
    <row r="938" spans="2:6" x14ac:dyDescent="0.3">
      <c r="B938" t="s">
        <v>949</v>
      </c>
      <c r="C938" s="1">
        <v>13569</v>
      </c>
      <c r="D938" t="s">
        <v>39</v>
      </c>
      <c r="F938" t="str" cm="1">
        <f t="array" ref="F938">QuitarAcentos(B938)</f>
        <v>SANHARO</v>
      </c>
    </row>
    <row r="939" spans="2:6" x14ac:dyDescent="0.3">
      <c r="B939" t="s">
        <v>950</v>
      </c>
      <c r="C939" s="1">
        <v>11681</v>
      </c>
      <c r="D939" t="s">
        <v>39</v>
      </c>
      <c r="F939" t="str" cm="1">
        <f t="array" ref="F939">QuitarAcentos(B939)</f>
        <v>SANTA CRUZ DO CAPIBARIBE</v>
      </c>
    </row>
    <row r="940" spans="2:6" x14ac:dyDescent="0.3">
      <c r="B940" t="s">
        <v>951</v>
      </c>
      <c r="C940" s="1">
        <v>33485</v>
      </c>
      <c r="D940" t="s">
        <v>39</v>
      </c>
      <c r="F940" t="str" cm="1">
        <f t="array" ref="F940">QuitarAcentos(B940)</f>
        <v>SAO BENTO DO UNA</v>
      </c>
    </row>
    <row r="941" spans="2:6" x14ac:dyDescent="0.3">
      <c r="B941" t="s">
        <v>952</v>
      </c>
      <c r="C941" s="1">
        <v>23977</v>
      </c>
      <c r="D941" t="s">
        <v>39</v>
      </c>
      <c r="F941" t="str" cm="1">
        <f t="array" ref="F941">QuitarAcentos(B941)</f>
        <v>SAO CAITANO</v>
      </c>
    </row>
    <row r="942" spans="2:6" x14ac:dyDescent="0.3">
      <c r="B942" t="s">
        <v>953</v>
      </c>
      <c r="C942" s="1">
        <v>9617</v>
      </c>
      <c r="D942" t="s">
        <v>39</v>
      </c>
      <c r="F942" t="str" cm="1">
        <f t="array" ref="F942">QuitarAcentos(B942)</f>
        <v>TACAIMBO</v>
      </c>
    </row>
    <row r="943" spans="2:6" x14ac:dyDescent="0.3">
      <c r="B943" t="s">
        <v>954</v>
      </c>
      <c r="C943" s="1">
        <v>17062</v>
      </c>
      <c r="D943" t="s">
        <v>39</v>
      </c>
      <c r="F943" t="str" cm="1">
        <f t="array" ref="F943">QuitarAcentos(B943)</f>
        <v>AGRESTINA</v>
      </c>
    </row>
    <row r="944" spans="2:6" x14ac:dyDescent="0.3">
      <c r="B944" t="s">
        <v>955</v>
      </c>
      <c r="C944" s="1">
        <v>28705</v>
      </c>
      <c r="D944" t="s">
        <v>39</v>
      </c>
      <c r="F944" t="str" cm="1">
        <f t="array" ref="F944">QuitarAcentos(B944)</f>
        <v>ALTINHO</v>
      </c>
    </row>
    <row r="945" spans="2:6" x14ac:dyDescent="0.3">
      <c r="B945" t="s">
        <v>956</v>
      </c>
      <c r="C945" s="1">
        <v>9771</v>
      </c>
      <c r="D945" t="s">
        <v>39</v>
      </c>
      <c r="F945" t="str" cm="1">
        <f t="array" ref="F945">QuitarAcentos(B945)</f>
        <v>ANGELIM</v>
      </c>
    </row>
    <row r="946" spans="2:6" x14ac:dyDescent="0.3">
      <c r="B946" t="s">
        <v>957</v>
      </c>
      <c r="C946" s="1">
        <v>7808</v>
      </c>
      <c r="D946" t="s">
        <v>39</v>
      </c>
      <c r="F946" t="str" cm="1">
        <f t="array" ref="F946">QuitarAcentos(B946)</f>
        <v>BARRA DE GUABIRABA</v>
      </c>
    </row>
    <row r="947" spans="2:6" x14ac:dyDescent="0.3">
      <c r="B947" t="s">
        <v>958</v>
      </c>
      <c r="C947" s="1">
        <v>43751</v>
      </c>
      <c r="D947" t="s">
        <v>39</v>
      </c>
      <c r="F947" t="str" cm="1">
        <f t="array" ref="F947">QuitarAcentos(B947)</f>
        <v>BOM CONSELHO</v>
      </c>
    </row>
    <row r="948" spans="2:6" x14ac:dyDescent="0.3">
      <c r="B948" t="s">
        <v>170</v>
      </c>
      <c r="C948" s="1">
        <v>33446</v>
      </c>
      <c r="D948" t="s">
        <v>39</v>
      </c>
      <c r="F948" t="str" cm="1">
        <f t="array" ref="F948">QuitarAcentos(B948)</f>
        <v>BONITO</v>
      </c>
    </row>
    <row r="949" spans="2:6" x14ac:dyDescent="0.3">
      <c r="B949" t="s">
        <v>959</v>
      </c>
      <c r="C949" s="1">
        <v>9951</v>
      </c>
      <c r="D949" t="s">
        <v>39</v>
      </c>
      <c r="F949" t="str" cm="1">
        <f t="array" ref="F949">QuitarAcentos(B949)</f>
        <v>BREJAO</v>
      </c>
    </row>
    <row r="950" spans="2:6" x14ac:dyDescent="0.3">
      <c r="B950" t="s">
        <v>960</v>
      </c>
      <c r="C950" s="1">
        <v>16924</v>
      </c>
      <c r="D950" t="s">
        <v>39</v>
      </c>
      <c r="F950" t="str" cm="1">
        <f t="array" ref="F950">QuitarAcentos(B950)</f>
        <v>CAETES</v>
      </c>
    </row>
    <row r="951" spans="2:6" x14ac:dyDescent="0.3">
      <c r="B951" t="s">
        <v>961</v>
      </c>
      <c r="C951" s="1">
        <v>8469</v>
      </c>
      <c r="D951" t="s">
        <v>39</v>
      </c>
      <c r="F951" t="str" cm="1">
        <f t="array" ref="F951">QuitarAcentos(B951)</f>
        <v>CALCADO</v>
      </c>
    </row>
    <row r="952" spans="2:6" x14ac:dyDescent="0.3">
      <c r="B952" t="s">
        <v>962</v>
      </c>
      <c r="C952" s="1">
        <v>9952</v>
      </c>
      <c r="D952" t="s">
        <v>39</v>
      </c>
      <c r="F952" t="str" cm="1">
        <f t="array" ref="F952">QuitarAcentos(B952)</f>
        <v>CAMOCIM DE SAO FELIX</v>
      </c>
    </row>
    <row r="953" spans="2:6" x14ac:dyDescent="0.3">
      <c r="B953" t="s">
        <v>963</v>
      </c>
      <c r="C953" s="1">
        <v>27159</v>
      </c>
      <c r="D953" t="s">
        <v>39</v>
      </c>
      <c r="F953" t="str" cm="1">
        <f t="array" ref="F953">QuitarAcentos(B953)</f>
        <v>CANHOTINHO</v>
      </c>
    </row>
    <row r="954" spans="2:6" x14ac:dyDescent="0.3">
      <c r="B954" t="s">
        <v>964</v>
      </c>
      <c r="C954" s="1">
        <v>20679</v>
      </c>
      <c r="D954" t="s">
        <v>39</v>
      </c>
      <c r="F954" t="str" cm="1">
        <f t="array" ref="F954">QuitarAcentos(B954)</f>
        <v>CORRENTES</v>
      </c>
    </row>
    <row r="955" spans="2:6" x14ac:dyDescent="0.3">
      <c r="B955" t="s">
        <v>965</v>
      </c>
      <c r="C955" s="1">
        <v>14496</v>
      </c>
      <c r="D955" t="s">
        <v>39</v>
      </c>
      <c r="F955" t="str" cm="1">
        <f t="array" ref="F955">QuitarAcentos(B955)</f>
        <v>CUPIRA</v>
      </c>
    </row>
    <row r="956" spans="2:6" x14ac:dyDescent="0.3">
      <c r="B956" t="s">
        <v>966</v>
      </c>
      <c r="C956" s="1">
        <v>71724</v>
      </c>
      <c r="D956" t="s">
        <v>39</v>
      </c>
      <c r="F956" t="str" cm="1">
        <f t="array" ref="F956">QuitarAcentos(B956)</f>
        <v>GARANHUNS</v>
      </c>
    </row>
    <row r="957" spans="2:6" x14ac:dyDescent="0.3">
      <c r="B957" t="s">
        <v>967</v>
      </c>
      <c r="C957" s="1">
        <v>13154</v>
      </c>
      <c r="D957" t="s">
        <v>39</v>
      </c>
      <c r="F957" t="str" cm="1">
        <f t="array" ref="F957">QuitarAcentos(B957)</f>
        <v>LATI</v>
      </c>
    </row>
    <row r="958" spans="2:6" x14ac:dyDescent="0.3">
      <c r="B958" t="s">
        <v>968</v>
      </c>
      <c r="C958" s="1">
        <v>10973</v>
      </c>
      <c r="D958" t="s">
        <v>39</v>
      </c>
      <c r="F958" t="str" cm="1">
        <f t="array" ref="F958">QuitarAcentos(B958)</f>
        <v>IBIRAJUBA</v>
      </c>
    </row>
    <row r="959" spans="2:6" x14ac:dyDescent="0.3">
      <c r="B959" t="s">
        <v>969</v>
      </c>
      <c r="C959" s="1">
        <v>17018</v>
      </c>
      <c r="D959" t="s">
        <v>39</v>
      </c>
      <c r="F959" t="str" cm="1">
        <f t="array" ref="F959">QuitarAcentos(B959)</f>
        <v>JUPI</v>
      </c>
    </row>
    <row r="960" spans="2:6" x14ac:dyDescent="0.3">
      <c r="B960" t="s">
        <v>970</v>
      </c>
      <c r="C960" s="1">
        <v>11978</v>
      </c>
      <c r="D960" t="s">
        <v>39</v>
      </c>
      <c r="F960" t="str" cm="1">
        <f t="array" ref="F960">QuitarAcentos(B960)</f>
        <v>JUREMA</v>
      </c>
    </row>
    <row r="961" spans="2:6" x14ac:dyDescent="0.3">
      <c r="B961" t="s">
        <v>971</v>
      </c>
      <c r="C961" s="1">
        <v>14008</v>
      </c>
      <c r="D961" t="s">
        <v>39</v>
      </c>
      <c r="F961" t="str" cm="1">
        <f t="array" ref="F961">QuitarAcentos(B961)</f>
        <v>LAGOA DO OURO</v>
      </c>
    </row>
    <row r="962" spans="2:6" x14ac:dyDescent="0.3">
      <c r="B962" t="s">
        <v>972</v>
      </c>
      <c r="C962" s="1">
        <v>19180</v>
      </c>
      <c r="D962" t="s">
        <v>39</v>
      </c>
      <c r="F962" t="str" cm="1">
        <f t="array" ref="F962">QuitarAcentos(B962)</f>
        <v>LAGOA DOS GATOS</v>
      </c>
    </row>
    <row r="963" spans="2:6" x14ac:dyDescent="0.3">
      <c r="B963" t="s">
        <v>973</v>
      </c>
      <c r="C963" s="1">
        <v>21473</v>
      </c>
      <c r="D963" t="s">
        <v>39</v>
      </c>
      <c r="F963" t="str" cm="1">
        <f t="array" ref="F963">QuitarAcentos(B963)</f>
        <v>LAJEDO</v>
      </c>
    </row>
    <row r="964" spans="2:6" x14ac:dyDescent="0.3">
      <c r="B964" t="s">
        <v>974</v>
      </c>
      <c r="C964" s="1">
        <v>10138</v>
      </c>
      <c r="D964" t="s">
        <v>39</v>
      </c>
      <c r="F964" t="str" cm="1">
        <f t="array" ref="F964">QuitarAcentos(B964)</f>
        <v>PALMEIRINA</v>
      </c>
    </row>
    <row r="965" spans="2:6" x14ac:dyDescent="0.3">
      <c r="B965" t="s">
        <v>975</v>
      </c>
      <c r="C965" s="1">
        <v>30601</v>
      </c>
      <c r="D965" t="s">
        <v>39</v>
      </c>
      <c r="F965" t="str" cm="1">
        <f t="array" ref="F965">QuitarAcentos(B965)</f>
        <v>PANELAS</v>
      </c>
    </row>
    <row r="966" spans="2:6" x14ac:dyDescent="0.3">
      <c r="B966" t="s">
        <v>976</v>
      </c>
      <c r="C966" s="1">
        <v>13560</v>
      </c>
      <c r="D966" t="s">
        <v>39</v>
      </c>
      <c r="F966" t="str" cm="1">
        <f t="array" ref="F966">QuitarAcentos(B966)</f>
        <v>PARANATAMA</v>
      </c>
    </row>
    <row r="967" spans="2:6" x14ac:dyDescent="0.3">
      <c r="B967" t="s">
        <v>977</v>
      </c>
      <c r="C967" s="1">
        <v>17235</v>
      </c>
      <c r="D967" t="s">
        <v>39</v>
      </c>
      <c r="F967" t="str" cm="1">
        <f t="array" ref="F967">QuitarAcentos(B967)</f>
        <v>SAIRE</v>
      </c>
    </row>
    <row r="968" spans="2:6" x14ac:dyDescent="0.3">
      <c r="B968" t="s">
        <v>978</v>
      </c>
      <c r="C968" s="1">
        <v>15816</v>
      </c>
      <c r="D968" t="s">
        <v>39</v>
      </c>
      <c r="F968" t="str" cm="1">
        <f t="array" ref="F968">QuitarAcentos(B968)</f>
        <v>SALOA</v>
      </c>
    </row>
    <row r="969" spans="2:6" x14ac:dyDescent="0.3">
      <c r="B969" t="s">
        <v>979</v>
      </c>
      <c r="C969" s="1">
        <v>16351</v>
      </c>
      <c r="D969" t="s">
        <v>39</v>
      </c>
      <c r="F969" t="str" cm="1">
        <f t="array" ref="F969">QuitarAcentos(B969)</f>
        <v>SAO JOAO</v>
      </c>
    </row>
    <row r="970" spans="2:6" x14ac:dyDescent="0.3">
      <c r="B970" t="s">
        <v>980</v>
      </c>
      <c r="C970" s="1">
        <v>20106</v>
      </c>
      <c r="D970" t="s">
        <v>39</v>
      </c>
      <c r="F970" t="str" cm="1">
        <f t="array" ref="F970">QuitarAcentos(B970)</f>
        <v>SAO JOAQUIM DO MONTE</v>
      </c>
    </row>
    <row r="971" spans="2:6" x14ac:dyDescent="0.3">
      <c r="B971" t="s">
        <v>981</v>
      </c>
      <c r="C971" s="1">
        <v>8072</v>
      </c>
      <c r="D971" t="s">
        <v>39</v>
      </c>
      <c r="F971" t="str" cm="1">
        <f t="array" ref="F971">QuitarAcentos(B971)</f>
        <v>TEREZINHA</v>
      </c>
    </row>
    <row r="972" spans="2:6" x14ac:dyDescent="0.3">
      <c r="B972" t="s">
        <v>982</v>
      </c>
      <c r="C972" s="1">
        <v>35144</v>
      </c>
      <c r="D972" t="s">
        <v>39</v>
      </c>
      <c r="F972" t="str" cm="1">
        <f t="array" ref="F972">QuitarAcentos(B972)</f>
        <v>ALIANCA</v>
      </c>
    </row>
    <row r="973" spans="2:6" x14ac:dyDescent="0.3">
      <c r="B973" t="s">
        <v>983</v>
      </c>
      <c r="C973" s="1">
        <v>12036</v>
      </c>
      <c r="D973" t="s">
        <v>39</v>
      </c>
      <c r="F973" t="str" cm="1">
        <f t="array" ref="F973">QuitarAcentos(B973)</f>
        <v>BUENOS AIRES</v>
      </c>
    </row>
    <row r="974" spans="2:6" x14ac:dyDescent="0.3">
      <c r="B974" t="s">
        <v>984</v>
      </c>
      <c r="C974" s="1">
        <v>6445</v>
      </c>
      <c r="D974" t="s">
        <v>39</v>
      </c>
      <c r="F974" t="str" cm="1">
        <f t="array" ref="F974">QuitarAcentos(B974)</f>
        <v>CAMUTANGA</v>
      </c>
    </row>
    <row r="975" spans="2:6" x14ac:dyDescent="0.3">
      <c r="B975" t="s">
        <v>985</v>
      </c>
      <c r="C975" s="1">
        <v>45886</v>
      </c>
      <c r="D975" t="s">
        <v>39</v>
      </c>
      <c r="F975" t="str" cm="1">
        <f t="array" ref="F975">QuitarAcentos(B975)</f>
        <v>CARPINA</v>
      </c>
    </row>
    <row r="976" spans="2:6" x14ac:dyDescent="0.3">
      <c r="B976" t="s">
        <v>986</v>
      </c>
      <c r="C976" s="1">
        <v>8110</v>
      </c>
      <c r="D976" t="s">
        <v>39</v>
      </c>
      <c r="F976" t="str" cm="1">
        <f t="array" ref="F976">QuitarAcentos(B976)</f>
        <v>CHA DE ALEGRIA</v>
      </c>
    </row>
    <row r="977" spans="2:6" x14ac:dyDescent="0.3">
      <c r="B977" t="s">
        <v>788</v>
      </c>
      <c r="C977" s="1">
        <v>12249</v>
      </c>
      <c r="D977" t="s">
        <v>39</v>
      </c>
      <c r="F977" t="str" cm="1">
        <f t="array" ref="F977">QuitarAcentos(B977)</f>
        <v>CONDADO</v>
      </c>
    </row>
    <row r="978" spans="2:6" x14ac:dyDescent="0.3">
      <c r="B978" t="s">
        <v>987</v>
      </c>
      <c r="C978" s="1">
        <v>9582</v>
      </c>
      <c r="D978" t="s">
        <v>39</v>
      </c>
      <c r="F978" t="str" cm="1">
        <f t="array" ref="F978">QuitarAcentos(B978)</f>
        <v>FERREIROS</v>
      </c>
    </row>
    <row r="979" spans="2:6" x14ac:dyDescent="0.3">
      <c r="B979" t="s">
        <v>988</v>
      </c>
      <c r="C979" s="1">
        <v>51681</v>
      </c>
      <c r="D979" t="s">
        <v>39</v>
      </c>
      <c r="F979" t="str" cm="1">
        <f t="array" ref="F979">QuitarAcentos(B979)</f>
        <v>GOIANA</v>
      </c>
    </row>
    <row r="980" spans="2:6" x14ac:dyDescent="0.3">
      <c r="B980" t="s">
        <v>989</v>
      </c>
      <c r="C980" s="1">
        <v>55127</v>
      </c>
      <c r="D980" t="s">
        <v>39</v>
      </c>
      <c r="F980" t="str" cm="1">
        <f t="array" ref="F980">QuitarAcentos(B980)</f>
        <v>IGARASSU</v>
      </c>
    </row>
    <row r="981" spans="2:6" x14ac:dyDescent="0.3">
      <c r="B981" t="s">
        <v>990</v>
      </c>
      <c r="C981" s="1">
        <v>7140</v>
      </c>
      <c r="D981" t="s">
        <v>39</v>
      </c>
      <c r="F981" t="str" cm="1">
        <f t="array" ref="F981">QuitarAcentos(B981)</f>
        <v>ITAMARACA</v>
      </c>
    </row>
    <row r="982" spans="2:6" x14ac:dyDescent="0.3">
      <c r="B982" t="s">
        <v>991</v>
      </c>
      <c r="C982" s="1">
        <v>9274</v>
      </c>
      <c r="D982" t="s">
        <v>39</v>
      </c>
      <c r="F982" t="str" cm="1">
        <f t="array" ref="F982">QuitarAcentos(B982)</f>
        <v>ITAQUITINGA</v>
      </c>
    </row>
    <row r="983" spans="2:6" x14ac:dyDescent="0.3">
      <c r="B983" t="s">
        <v>992</v>
      </c>
      <c r="C983" s="1">
        <v>11131</v>
      </c>
      <c r="D983" t="s">
        <v>39</v>
      </c>
      <c r="F983" t="str" cm="1">
        <f t="array" ref="F983">QuitarAcentos(B983)</f>
        <v>LAGOA DO ITAENGA</v>
      </c>
    </row>
    <row r="984" spans="2:6" x14ac:dyDescent="0.3">
      <c r="B984" t="s">
        <v>993</v>
      </c>
      <c r="C984" s="1">
        <v>16695</v>
      </c>
      <c r="D984" t="s">
        <v>39</v>
      </c>
      <c r="F984" t="str" cm="1">
        <f t="array" ref="F984">QuitarAcentos(B984)</f>
        <v>MACAPARANA</v>
      </c>
    </row>
    <row r="985" spans="2:6" x14ac:dyDescent="0.3">
      <c r="B985" t="s">
        <v>994</v>
      </c>
      <c r="C985" s="1">
        <v>23752</v>
      </c>
      <c r="D985" t="s">
        <v>39</v>
      </c>
      <c r="F985" t="str" cm="1">
        <f t="array" ref="F985">QuitarAcentos(B985)</f>
        <v>NAZARE DA MATA</v>
      </c>
    </row>
    <row r="986" spans="2:6" x14ac:dyDescent="0.3">
      <c r="B986" t="s">
        <v>995</v>
      </c>
      <c r="C986" s="1">
        <v>32766</v>
      </c>
      <c r="D986" t="s">
        <v>39</v>
      </c>
      <c r="F986" t="str" cm="1">
        <f t="array" ref="F986">QuitarAcentos(B986)</f>
        <v>PAUDALHO</v>
      </c>
    </row>
    <row r="987" spans="2:6" x14ac:dyDescent="0.3">
      <c r="B987" t="s">
        <v>996</v>
      </c>
      <c r="C987" s="1">
        <v>25083</v>
      </c>
      <c r="D987" t="s">
        <v>39</v>
      </c>
      <c r="F987" t="str" cm="1">
        <f t="array" ref="F987">QuitarAcentos(B987)</f>
        <v>TAMBE</v>
      </c>
    </row>
    <row r="988" spans="2:6" x14ac:dyDescent="0.3">
      <c r="B988" t="s">
        <v>997</v>
      </c>
      <c r="C988" s="1">
        <v>52102</v>
      </c>
      <c r="D988" t="s">
        <v>39</v>
      </c>
      <c r="F988" t="str" cm="1">
        <f t="array" ref="F988">QuitarAcentos(B988)</f>
        <v>TIMBAUBA</v>
      </c>
    </row>
    <row r="989" spans="2:6" x14ac:dyDescent="0.3">
      <c r="B989" t="s">
        <v>998</v>
      </c>
      <c r="C989" s="1">
        <v>11270</v>
      </c>
      <c r="D989" t="s">
        <v>39</v>
      </c>
      <c r="F989" t="str" cm="1">
        <f t="array" ref="F989">QuitarAcentos(B989)</f>
        <v>TRACUNHAEM</v>
      </c>
    </row>
    <row r="990" spans="2:6" x14ac:dyDescent="0.3">
      <c r="B990" t="s">
        <v>999</v>
      </c>
      <c r="C990" s="1">
        <v>25285</v>
      </c>
      <c r="D990" t="s">
        <v>39</v>
      </c>
      <c r="F990" t="str" cm="1">
        <f t="array" ref="F990">QuitarAcentos(B990)</f>
        <v>VICENCIA</v>
      </c>
    </row>
    <row r="991" spans="2:6" x14ac:dyDescent="0.3">
      <c r="B991" t="s">
        <v>1000</v>
      </c>
      <c r="C991" s="1">
        <v>75980</v>
      </c>
      <c r="D991" t="s">
        <v>39</v>
      </c>
      <c r="F991" t="str" cm="1">
        <f t="array" ref="F991">QuitarAcentos(B991)</f>
        <v>CABO</v>
      </c>
    </row>
    <row r="992" spans="2:6" x14ac:dyDescent="0.3">
      <c r="B992" t="s">
        <v>1001</v>
      </c>
      <c r="C992" s="1">
        <v>201460</v>
      </c>
      <c r="D992" t="s">
        <v>39</v>
      </c>
      <c r="F992" t="str" cm="1">
        <f t="array" ref="F992">QuitarAcentos(B992)</f>
        <v>JABOATAO</v>
      </c>
    </row>
    <row r="993" spans="2:6" x14ac:dyDescent="0.3">
      <c r="B993" t="s">
        <v>1002</v>
      </c>
      <c r="C993" s="1">
        <v>31342</v>
      </c>
      <c r="D993" t="s">
        <v>39</v>
      </c>
      <c r="F993" t="str" cm="1">
        <f t="array" ref="F993">QuitarAcentos(B993)</f>
        <v>MORENO</v>
      </c>
    </row>
    <row r="994" spans="2:6" x14ac:dyDescent="0.3">
      <c r="B994" t="s">
        <v>1003</v>
      </c>
      <c r="C994" s="1">
        <v>196471</v>
      </c>
      <c r="D994" t="s">
        <v>39</v>
      </c>
      <c r="F994" t="str" cm="1">
        <f t="array" ref="F994">QuitarAcentos(B994)</f>
        <v>OLINDA</v>
      </c>
    </row>
    <row r="995" spans="2:6" x14ac:dyDescent="0.3">
      <c r="B995" t="s">
        <v>800</v>
      </c>
      <c r="C995" s="1">
        <v>70279</v>
      </c>
      <c r="D995" t="s">
        <v>39</v>
      </c>
      <c r="F995" t="str" cm="1">
        <f t="array" ref="F995">QuitarAcentos(B995)</f>
        <v>PAULISTA</v>
      </c>
    </row>
    <row r="996" spans="2:6" x14ac:dyDescent="0.3">
      <c r="B996" t="s">
        <v>16</v>
      </c>
      <c r="C996" s="1">
        <v>1060752</v>
      </c>
      <c r="D996" t="s">
        <v>39</v>
      </c>
      <c r="F996" t="str" cm="1">
        <f t="array" ref="F996">QuitarAcentos(B996)</f>
        <v>RECIFE</v>
      </c>
    </row>
    <row r="997" spans="2:6" x14ac:dyDescent="0.3">
      <c r="B997" t="s">
        <v>1004</v>
      </c>
      <c r="C997" s="1">
        <v>94137</v>
      </c>
      <c r="D997" t="s">
        <v>39</v>
      </c>
      <c r="F997" t="str" cm="1">
        <f t="array" ref="F997">QuitarAcentos(B997)</f>
        <v>SAO LOURENCO DA MATA</v>
      </c>
    </row>
    <row r="998" spans="2:6" x14ac:dyDescent="0.3">
      <c r="B998" t="s">
        <v>1005</v>
      </c>
      <c r="C998" s="1">
        <v>34987</v>
      </c>
      <c r="D998" t="s">
        <v>39</v>
      </c>
      <c r="F998" t="str" cm="1">
        <f t="array" ref="F998">QuitarAcentos(B998)</f>
        <v>AGUA PRETA</v>
      </c>
    </row>
    <row r="999" spans="2:6" x14ac:dyDescent="0.3">
      <c r="B999" t="s">
        <v>1006</v>
      </c>
      <c r="C999" s="1">
        <v>16105</v>
      </c>
      <c r="D999" t="s">
        <v>39</v>
      </c>
      <c r="F999" t="str" cm="1">
        <f t="array" ref="F999">QuitarAcentos(B999)</f>
        <v>AMARAJI</v>
      </c>
    </row>
    <row r="1000" spans="2:6" x14ac:dyDescent="0.3">
      <c r="B1000" t="s">
        <v>1007</v>
      </c>
      <c r="C1000" s="1">
        <v>28868</v>
      </c>
      <c r="D1000" t="s">
        <v>39</v>
      </c>
      <c r="F1000" t="str" cm="1">
        <f t="array" ref="F1000">QuitarAcentos(B1000)</f>
        <v>BARREIROS</v>
      </c>
    </row>
    <row r="1001" spans="2:6" x14ac:dyDescent="0.3">
      <c r="B1001" t="s">
        <v>1008</v>
      </c>
      <c r="C1001" s="1">
        <v>12707</v>
      </c>
      <c r="D1001" t="s">
        <v>39</v>
      </c>
      <c r="F1001" t="str" cm="1">
        <f t="array" ref="F1001">QuitarAcentos(B1001)</f>
        <v>BELEM DE MARIA</v>
      </c>
    </row>
    <row r="1002" spans="2:6" x14ac:dyDescent="0.3">
      <c r="B1002" t="s">
        <v>1009</v>
      </c>
      <c r="C1002" s="1">
        <v>28200</v>
      </c>
      <c r="D1002" t="s">
        <v>39</v>
      </c>
      <c r="F1002" t="str" cm="1">
        <f t="array" ref="F1002">QuitarAcentos(B1002)</f>
        <v>CATENDE</v>
      </c>
    </row>
    <row r="1003" spans="2:6" x14ac:dyDescent="0.3">
      <c r="B1003" t="s">
        <v>1010</v>
      </c>
      <c r="C1003" s="1">
        <v>10161</v>
      </c>
      <c r="D1003" t="s">
        <v>39</v>
      </c>
      <c r="F1003" t="str" cm="1">
        <f t="array" ref="F1003">QuitarAcentos(B1003)</f>
        <v>CORTES</v>
      </c>
    </row>
    <row r="1004" spans="2:6" x14ac:dyDescent="0.3">
      <c r="B1004" t="s">
        <v>1011</v>
      </c>
      <c r="C1004" s="1">
        <v>43425</v>
      </c>
      <c r="D1004" t="s">
        <v>39</v>
      </c>
      <c r="F1004" t="str" cm="1">
        <f t="array" ref="F1004">QuitarAcentos(B1004)</f>
        <v>ESCADA</v>
      </c>
    </row>
    <row r="1005" spans="2:6" x14ac:dyDescent="0.3">
      <c r="B1005" t="s">
        <v>1012</v>
      </c>
      <c r="C1005" s="1">
        <v>14928</v>
      </c>
      <c r="D1005" t="s">
        <v>39</v>
      </c>
      <c r="F1005" t="str" cm="1">
        <f t="array" ref="F1005">QuitarAcentos(B1005)</f>
        <v>GAMELEIRA</v>
      </c>
    </row>
    <row r="1006" spans="2:6" x14ac:dyDescent="0.3">
      <c r="B1006" t="s">
        <v>1013</v>
      </c>
      <c r="C1006" s="1">
        <v>35888</v>
      </c>
      <c r="D1006" t="s">
        <v>39</v>
      </c>
      <c r="F1006" t="str" cm="1">
        <f t="array" ref="F1006">QuitarAcentos(B1006)</f>
        <v>IPOJUCA</v>
      </c>
    </row>
    <row r="1007" spans="2:6" x14ac:dyDescent="0.3">
      <c r="B1007" t="s">
        <v>1014</v>
      </c>
      <c r="C1007" s="1">
        <v>12490</v>
      </c>
      <c r="D1007" t="s">
        <v>39</v>
      </c>
      <c r="F1007" t="str" cm="1">
        <f t="array" ref="F1007">QuitarAcentos(B1007)</f>
        <v>JOAQUIM NABUCO</v>
      </c>
    </row>
    <row r="1008" spans="2:6" x14ac:dyDescent="0.3">
      <c r="B1008" t="s">
        <v>1015</v>
      </c>
      <c r="C1008" s="1">
        <v>20633</v>
      </c>
      <c r="D1008" t="s">
        <v>39</v>
      </c>
      <c r="F1008" t="str" cm="1">
        <f t="array" ref="F1008">QuitarAcentos(B1008)</f>
        <v>MARAIAL</v>
      </c>
    </row>
    <row r="1009" spans="2:6" x14ac:dyDescent="0.3">
      <c r="B1009" t="s">
        <v>1016</v>
      </c>
      <c r="C1009" s="1">
        <v>51022</v>
      </c>
      <c r="D1009" t="s">
        <v>39</v>
      </c>
      <c r="F1009" t="str" cm="1">
        <f t="array" ref="F1009">QuitarAcentos(B1009)</f>
        <v>PALMARES</v>
      </c>
    </row>
    <row r="1010" spans="2:6" x14ac:dyDescent="0.3">
      <c r="B1010" t="s">
        <v>163</v>
      </c>
      <c r="C1010" s="1">
        <v>8643</v>
      </c>
      <c r="D1010" t="s">
        <v>39</v>
      </c>
      <c r="F1010" t="str" cm="1">
        <f t="array" ref="F1010">QuitarAcentos(B1010)</f>
        <v>PRIMAVERA</v>
      </c>
    </row>
    <row r="1011" spans="2:6" x14ac:dyDescent="0.3">
      <c r="B1011" t="s">
        <v>1017</v>
      </c>
      <c r="C1011" s="1">
        <v>19555</v>
      </c>
      <c r="D1011" t="s">
        <v>39</v>
      </c>
      <c r="F1011" t="str" cm="1">
        <f t="array" ref="F1011">QuitarAcentos(B1011)</f>
        <v>QUIPAPA</v>
      </c>
    </row>
    <row r="1012" spans="2:6" x14ac:dyDescent="0.3">
      <c r="B1012" t="s">
        <v>1018</v>
      </c>
      <c r="C1012" s="1">
        <v>31087</v>
      </c>
      <c r="D1012" t="s">
        <v>39</v>
      </c>
      <c r="F1012" t="str" cm="1">
        <f t="array" ref="F1012">QuitarAcentos(B1012)</f>
        <v>RIBEIRAO</v>
      </c>
    </row>
    <row r="1013" spans="2:6" x14ac:dyDescent="0.3">
      <c r="B1013" t="s">
        <v>1019</v>
      </c>
      <c r="C1013" s="1">
        <v>28684</v>
      </c>
      <c r="D1013" t="s">
        <v>39</v>
      </c>
      <c r="F1013" t="str" cm="1">
        <f t="array" ref="F1013">QuitarAcentos(B1013)</f>
        <v>RIO FORMOSO</v>
      </c>
    </row>
    <row r="1014" spans="2:6" x14ac:dyDescent="0.3">
      <c r="B1014" t="s">
        <v>1020</v>
      </c>
      <c r="C1014" s="1">
        <v>11061</v>
      </c>
      <c r="D1014" t="s">
        <v>39</v>
      </c>
      <c r="F1014" t="str" cm="1">
        <f t="array" ref="F1014">QuitarAcentos(B1014)</f>
        <v>SAO BENEDITO DO SUL</v>
      </c>
    </row>
    <row r="1015" spans="2:6" x14ac:dyDescent="0.3">
      <c r="B1015" t="s">
        <v>1021</v>
      </c>
      <c r="C1015" s="1">
        <v>8316</v>
      </c>
      <c r="D1015" t="s">
        <v>39</v>
      </c>
      <c r="F1015" t="str" cm="1">
        <f t="array" ref="F1015">QuitarAcentos(B1015)</f>
        <v>SAO JOSE DA COROA GRANDE</v>
      </c>
    </row>
    <row r="1016" spans="2:6" x14ac:dyDescent="0.3">
      <c r="B1016" t="s">
        <v>1022</v>
      </c>
      <c r="C1016" s="1">
        <v>24942</v>
      </c>
      <c r="D1016" t="s">
        <v>39</v>
      </c>
      <c r="F1016" t="str" cm="1">
        <f t="array" ref="F1016">QuitarAcentos(B1016)</f>
        <v>SIRINHAEM</v>
      </c>
    </row>
    <row r="1017" spans="2:6" x14ac:dyDescent="0.3">
      <c r="B1017" t="s">
        <v>1023</v>
      </c>
      <c r="C1017" s="1">
        <v>80507</v>
      </c>
      <c r="D1017" t="s">
        <v>39</v>
      </c>
      <c r="F1017" t="str" cm="1">
        <f t="array" ref="F1017">QuitarAcentos(B1017)</f>
        <v>VITORIA DE SANTO ANTAO</v>
      </c>
    </row>
    <row r="1018" spans="2:6" x14ac:dyDescent="0.3">
      <c r="B1018" t="s">
        <v>864</v>
      </c>
      <c r="C1018" s="1">
        <v>22687</v>
      </c>
      <c r="D1018" t="s">
        <v>40</v>
      </c>
      <c r="F1018" t="str" cm="1">
        <f t="array" ref="F1018">QuitarAcentos(B1018)</f>
        <v>AGUA BRANCA</v>
      </c>
    </row>
    <row r="1019" spans="2:6" x14ac:dyDescent="0.3">
      <c r="B1019" t="s">
        <v>1024</v>
      </c>
      <c r="C1019" s="1">
        <v>13869</v>
      </c>
      <c r="D1019" t="s">
        <v>40</v>
      </c>
      <c r="F1019" t="str" cm="1">
        <f t="array" ref="F1019">QuitarAcentos(B1019)</f>
        <v>CANAPI</v>
      </c>
    </row>
    <row r="1020" spans="2:6" x14ac:dyDescent="0.3">
      <c r="B1020" t="s">
        <v>1025</v>
      </c>
      <c r="C1020" s="1">
        <v>14729</v>
      </c>
      <c r="D1020" t="s">
        <v>40</v>
      </c>
      <c r="F1020" t="str" cm="1">
        <f t="array" ref="F1020">QuitarAcentos(B1020)</f>
        <v>DELMIRO GOUVEIA</v>
      </c>
    </row>
    <row r="1021" spans="2:6" x14ac:dyDescent="0.3">
      <c r="B1021" t="s">
        <v>1026</v>
      </c>
      <c r="C1021" s="1">
        <v>9460</v>
      </c>
      <c r="D1021" t="s">
        <v>40</v>
      </c>
      <c r="F1021" t="str" cm="1">
        <f t="array" ref="F1021">QuitarAcentos(B1021)</f>
        <v>INHAPI</v>
      </c>
    </row>
    <row r="1022" spans="2:6" x14ac:dyDescent="0.3">
      <c r="B1022" t="s">
        <v>1027</v>
      </c>
      <c r="C1022" s="1">
        <v>20874</v>
      </c>
      <c r="D1022" t="s">
        <v>40</v>
      </c>
      <c r="F1022" t="str" cm="1">
        <f t="array" ref="F1022">QuitarAcentos(B1022)</f>
        <v>MATA GRANDE</v>
      </c>
    </row>
    <row r="1023" spans="2:6" x14ac:dyDescent="0.3">
      <c r="B1023" t="s">
        <v>1028</v>
      </c>
      <c r="C1023" s="1">
        <v>2615</v>
      </c>
      <c r="D1023" t="s">
        <v>40</v>
      </c>
      <c r="F1023" t="str" cm="1">
        <f t="array" ref="F1023">QuitarAcentos(B1023)</f>
        <v>OLHO D'AGUA DO CASADO</v>
      </c>
    </row>
    <row r="1024" spans="2:6" x14ac:dyDescent="0.3">
      <c r="B1024" t="s">
        <v>1029</v>
      </c>
      <c r="C1024" s="1">
        <v>4562</v>
      </c>
      <c r="D1024" t="s">
        <v>40</v>
      </c>
      <c r="F1024" t="str" cm="1">
        <f t="array" ref="F1024">QuitarAcentos(B1024)</f>
        <v>PIRANHAS</v>
      </c>
    </row>
    <row r="1025" spans="2:6" x14ac:dyDescent="0.3">
      <c r="B1025" t="s">
        <v>328</v>
      </c>
      <c r="C1025" s="1">
        <v>9020</v>
      </c>
      <c r="D1025" t="s">
        <v>40</v>
      </c>
      <c r="F1025" t="str" cm="1">
        <f t="array" ref="F1025">QuitarAcentos(B1025)</f>
        <v>BATALHA</v>
      </c>
    </row>
    <row r="1026" spans="2:6" x14ac:dyDescent="0.3">
      <c r="B1026" t="s">
        <v>1030</v>
      </c>
      <c r="C1026" s="1">
        <v>4712</v>
      </c>
      <c r="D1026" t="s">
        <v>40</v>
      </c>
      <c r="F1026" t="str" cm="1">
        <f t="array" ref="F1026">QuitarAcentos(B1026)</f>
        <v>BELO MONTE</v>
      </c>
    </row>
    <row r="1027" spans="2:6" x14ac:dyDescent="0.3">
      <c r="B1027" t="s">
        <v>1031</v>
      </c>
      <c r="C1027" s="1">
        <v>5071</v>
      </c>
      <c r="D1027" t="s">
        <v>40</v>
      </c>
      <c r="F1027" t="str" cm="1">
        <f t="array" ref="F1027">QuitarAcentos(B1027)</f>
        <v>CARNEIROS</v>
      </c>
    </row>
    <row r="1028" spans="2:6" x14ac:dyDescent="0.3">
      <c r="B1028" t="s">
        <v>1032</v>
      </c>
      <c r="C1028" s="1">
        <v>6223</v>
      </c>
      <c r="D1028" t="s">
        <v>40</v>
      </c>
      <c r="F1028" t="str" cm="1">
        <f t="array" ref="F1028">QuitarAcentos(B1028)</f>
        <v>DOIS RIACHOS</v>
      </c>
    </row>
    <row r="1029" spans="2:6" x14ac:dyDescent="0.3">
      <c r="B1029" t="s">
        <v>1033</v>
      </c>
      <c r="C1029" s="1">
        <v>3701</v>
      </c>
      <c r="D1029" t="s">
        <v>40</v>
      </c>
      <c r="F1029" t="str" cm="1">
        <f t="array" ref="F1029">QuitarAcentos(B1029)</f>
        <v>JACARE DOS HOMENS</v>
      </c>
    </row>
    <row r="1030" spans="2:6" x14ac:dyDescent="0.3">
      <c r="B1030" t="s">
        <v>1034</v>
      </c>
      <c r="C1030" s="1">
        <v>2323</v>
      </c>
      <c r="D1030" t="s">
        <v>40</v>
      </c>
      <c r="F1030" t="str" cm="1">
        <f t="array" ref="F1030">QuitarAcentos(B1030)</f>
        <v>JARAMATAIA</v>
      </c>
    </row>
    <row r="1031" spans="2:6" x14ac:dyDescent="0.3">
      <c r="B1031" t="s">
        <v>1035</v>
      </c>
      <c r="C1031" s="1">
        <v>14173</v>
      </c>
      <c r="D1031" t="s">
        <v>40</v>
      </c>
      <c r="F1031" t="str" cm="1">
        <f t="array" ref="F1031">QuitarAcentos(B1031)</f>
        <v>MAJOR ISIDORO</v>
      </c>
    </row>
    <row r="1032" spans="2:6" x14ac:dyDescent="0.3">
      <c r="B1032" t="s">
        <v>1036</v>
      </c>
      <c r="C1032" s="1">
        <v>8213</v>
      </c>
      <c r="D1032" t="s">
        <v>40</v>
      </c>
      <c r="F1032" t="str" cm="1">
        <f t="array" ref="F1032">QuitarAcentos(B1032)</f>
        <v>MARAVILHA</v>
      </c>
    </row>
    <row r="1033" spans="2:6" x14ac:dyDescent="0.3">
      <c r="B1033" t="s">
        <v>1037</v>
      </c>
      <c r="C1033" s="1">
        <v>4718</v>
      </c>
      <c r="D1033" t="s">
        <v>40</v>
      </c>
      <c r="F1033" t="str" cm="1">
        <f t="array" ref="F1033">QuitarAcentos(B1033)</f>
        <v>MONTEIROPOLIS</v>
      </c>
    </row>
    <row r="1034" spans="2:6" x14ac:dyDescent="0.3">
      <c r="B1034" t="s">
        <v>1038</v>
      </c>
      <c r="C1034" s="1">
        <v>10817</v>
      </c>
      <c r="D1034" t="s">
        <v>40</v>
      </c>
      <c r="F1034" t="str" cm="1">
        <f t="array" ref="F1034">QuitarAcentos(B1034)</f>
        <v>OLHO D'AGUA DAS FLORES</v>
      </c>
    </row>
    <row r="1035" spans="2:6" x14ac:dyDescent="0.3">
      <c r="B1035" t="s">
        <v>1039</v>
      </c>
      <c r="C1035" s="1">
        <v>8649</v>
      </c>
      <c r="D1035" t="s">
        <v>40</v>
      </c>
      <c r="F1035" t="str" cm="1">
        <f t="array" ref="F1035">QuitarAcentos(B1035)</f>
        <v>OLIVENCA</v>
      </c>
    </row>
    <row r="1036" spans="2:6" x14ac:dyDescent="0.3">
      <c r="B1036" t="s">
        <v>674</v>
      </c>
      <c r="C1036" s="1">
        <v>6159</v>
      </c>
      <c r="D1036" t="s">
        <v>40</v>
      </c>
      <c r="F1036" t="str" cm="1">
        <f t="array" ref="F1036">QuitarAcentos(B1036)</f>
        <v>OURO BRANCO</v>
      </c>
    </row>
    <row r="1037" spans="2:6" x14ac:dyDescent="0.3">
      <c r="B1037" t="s">
        <v>1040</v>
      </c>
      <c r="C1037" s="1">
        <v>2298</v>
      </c>
      <c r="D1037" t="s">
        <v>40</v>
      </c>
      <c r="F1037" t="str" cm="1">
        <f t="array" ref="F1037">QuitarAcentos(B1037)</f>
        <v>PALESTINA</v>
      </c>
    </row>
    <row r="1038" spans="2:6" x14ac:dyDescent="0.3">
      <c r="B1038" t="s">
        <v>1041</v>
      </c>
      <c r="C1038" s="1">
        <v>16740</v>
      </c>
      <c r="D1038" t="s">
        <v>40</v>
      </c>
      <c r="F1038" t="str" cm="1">
        <f t="array" ref="F1038">QuitarAcentos(B1038)</f>
        <v>PAO DE ACUCAR</v>
      </c>
    </row>
    <row r="1039" spans="2:6" x14ac:dyDescent="0.3">
      <c r="B1039" t="s">
        <v>1042</v>
      </c>
      <c r="C1039" s="1">
        <v>10135</v>
      </c>
      <c r="D1039" t="s">
        <v>40</v>
      </c>
      <c r="F1039" t="str" cm="1">
        <f t="array" ref="F1039">QuitarAcentos(B1039)</f>
        <v>POCOS DAS TRINCHEIRAS</v>
      </c>
    </row>
    <row r="1040" spans="2:6" x14ac:dyDescent="0.3">
      <c r="B1040" t="s">
        <v>1043</v>
      </c>
      <c r="C1040" s="1">
        <v>34335</v>
      </c>
      <c r="D1040" t="s">
        <v>40</v>
      </c>
      <c r="F1040" t="str" cm="1">
        <f t="array" ref="F1040">QuitarAcentos(B1040)</f>
        <v>SANTANA DO IPANEMA</v>
      </c>
    </row>
    <row r="1041" spans="2:6" x14ac:dyDescent="0.3">
      <c r="B1041" t="s">
        <v>1044</v>
      </c>
      <c r="C1041" s="1">
        <v>19783</v>
      </c>
      <c r="D1041" t="s">
        <v>40</v>
      </c>
      <c r="F1041" t="str" cm="1">
        <f t="array" ref="F1041">QuitarAcentos(B1041)</f>
        <v>SAO JOSE DA TAPERA</v>
      </c>
    </row>
    <row r="1042" spans="2:6" x14ac:dyDescent="0.3">
      <c r="B1042" t="s">
        <v>3</v>
      </c>
      <c r="C1042" s="1">
        <v>5731</v>
      </c>
      <c r="D1042" t="s">
        <v>40</v>
      </c>
      <c r="F1042" t="str" cm="1">
        <f t="array" ref="F1042">QuitarAcentos(B1042)</f>
        <v>BELEM</v>
      </c>
    </row>
    <row r="1043" spans="2:6" x14ac:dyDescent="0.3">
      <c r="B1043" t="s">
        <v>1045</v>
      </c>
      <c r="C1043" s="1">
        <v>9274</v>
      </c>
      <c r="D1043" t="s">
        <v>40</v>
      </c>
      <c r="F1043" t="str" cm="1">
        <f t="array" ref="F1043">QuitarAcentos(B1043)</f>
        <v>CACIMBINHAS</v>
      </c>
    </row>
    <row r="1044" spans="2:6" x14ac:dyDescent="0.3">
      <c r="B1044" t="s">
        <v>1046</v>
      </c>
      <c r="C1044" s="1">
        <v>23289</v>
      </c>
      <c r="D1044" t="s">
        <v>40</v>
      </c>
      <c r="F1044" t="str" cm="1">
        <f t="array" ref="F1044">QuitarAcentos(B1044)</f>
        <v>IGACI</v>
      </c>
    </row>
    <row r="1045" spans="2:6" x14ac:dyDescent="0.3">
      <c r="B1045" t="s">
        <v>1047</v>
      </c>
      <c r="C1045" s="1">
        <v>13916</v>
      </c>
      <c r="D1045" t="s">
        <v>40</v>
      </c>
      <c r="F1045" t="str" cm="1">
        <f t="array" ref="F1045">QuitarAcentos(B1045)</f>
        <v>MARIBONDO</v>
      </c>
    </row>
    <row r="1046" spans="2:6" x14ac:dyDescent="0.3">
      <c r="B1046" t="s">
        <v>1048</v>
      </c>
      <c r="C1046" s="1">
        <v>4861</v>
      </c>
      <c r="D1046" t="s">
        <v>40</v>
      </c>
      <c r="F1046" t="str" cm="1">
        <f t="array" ref="F1046">QuitarAcentos(B1046)</f>
        <v>MAR VERMELHO</v>
      </c>
    </row>
    <row r="1047" spans="2:6" x14ac:dyDescent="0.3">
      <c r="B1047" t="s">
        <v>1049</v>
      </c>
      <c r="C1047" s="1">
        <v>7314</v>
      </c>
      <c r="D1047" t="s">
        <v>40</v>
      </c>
      <c r="F1047" t="str" cm="1">
        <f t="array" ref="F1047">QuitarAcentos(B1047)</f>
        <v>MINADOR DO NEGRAO</v>
      </c>
    </row>
    <row r="1048" spans="2:6" x14ac:dyDescent="0.3">
      <c r="B1048" t="s">
        <v>1050</v>
      </c>
      <c r="C1048" s="1">
        <v>61864</v>
      </c>
      <c r="D1048" t="s">
        <v>40</v>
      </c>
      <c r="F1048" t="str" cm="1">
        <f t="array" ref="F1048">QuitarAcentos(B1048)</f>
        <v>PALMEIRA DOS INDIOS</v>
      </c>
    </row>
    <row r="1049" spans="2:6" x14ac:dyDescent="0.3">
      <c r="B1049" t="s">
        <v>1051</v>
      </c>
      <c r="C1049" s="1">
        <v>9367</v>
      </c>
      <c r="D1049" t="s">
        <v>40</v>
      </c>
      <c r="F1049" t="str" cm="1">
        <f t="array" ref="F1049">QuitarAcentos(B1049)</f>
        <v>PAULO JACINTO</v>
      </c>
    </row>
    <row r="1050" spans="2:6" x14ac:dyDescent="0.3">
      <c r="B1050" t="s">
        <v>1052</v>
      </c>
      <c r="C1050" s="1">
        <v>15183</v>
      </c>
      <c r="D1050" t="s">
        <v>40</v>
      </c>
      <c r="F1050" t="str" cm="1">
        <f t="array" ref="F1050">QuitarAcentos(B1050)</f>
        <v>QUEBRANGULO</v>
      </c>
    </row>
    <row r="1051" spans="2:6" x14ac:dyDescent="0.3">
      <c r="B1051" t="s">
        <v>1053</v>
      </c>
      <c r="C1051" s="1">
        <v>6056</v>
      </c>
      <c r="D1051" t="s">
        <v>40</v>
      </c>
      <c r="F1051" t="str" cm="1">
        <f t="array" ref="F1051">QuitarAcentos(B1051)</f>
        <v>TANQUE D' ARCA</v>
      </c>
    </row>
    <row r="1052" spans="2:6" x14ac:dyDescent="0.3">
      <c r="B1052" t="s">
        <v>1054</v>
      </c>
      <c r="C1052" s="1">
        <v>39556</v>
      </c>
      <c r="D1052" t="s">
        <v>40</v>
      </c>
      <c r="F1052" t="str" cm="1">
        <f t="array" ref="F1052">QuitarAcentos(B1052)</f>
        <v>ATALAIA</v>
      </c>
    </row>
    <row r="1053" spans="2:6" x14ac:dyDescent="0.3">
      <c r="B1053" t="s">
        <v>1055</v>
      </c>
      <c r="C1053" s="1">
        <v>9972</v>
      </c>
      <c r="D1053" t="s">
        <v>40</v>
      </c>
      <c r="F1053" t="str" cm="1">
        <f t="array" ref="F1053">QuitarAcentos(B1053)</f>
        <v>BRANQUINHA</v>
      </c>
    </row>
    <row r="1054" spans="2:6" x14ac:dyDescent="0.3">
      <c r="B1054" t="s">
        <v>1056</v>
      </c>
      <c r="C1054" s="1">
        <v>11931</v>
      </c>
      <c r="D1054" t="s">
        <v>40</v>
      </c>
      <c r="F1054" t="str" cm="1">
        <f t="array" ref="F1054">QuitarAcentos(B1054)</f>
        <v>CAJUEIRO</v>
      </c>
    </row>
    <row r="1055" spans="2:6" x14ac:dyDescent="0.3">
      <c r="B1055" t="s">
        <v>1057</v>
      </c>
      <c r="C1055" s="1">
        <v>19695</v>
      </c>
      <c r="D1055" t="s">
        <v>40</v>
      </c>
      <c r="F1055" t="str" cm="1">
        <f t="array" ref="F1055">QuitarAcentos(B1055)</f>
        <v>CAPELA</v>
      </c>
    </row>
    <row r="1056" spans="2:6" x14ac:dyDescent="0.3">
      <c r="B1056" t="s">
        <v>1058</v>
      </c>
      <c r="C1056" s="1">
        <v>10658</v>
      </c>
      <c r="D1056" t="s">
        <v>40</v>
      </c>
      <c r="F1056" t="str" cm="1">
        <f t="array" ref="F1056">QuitarAcentos(B1056)</f>
        <v>CHA PRETA</v>
      </c>
    </row>
    <row r="1057" spans="2:6" x14ac:dyDescent="0.3">
      <c r="B1057" t="s">
        <v>1059</v>
      </c>
      <c r="C1057" s="1">
        <v>12703</v>
      </c>
      <c r="D1057" t="s">
        <v>40</v>
      </c>
      <c r="F1057" t="str" cm="1">
        <f t="array" ref="F1057">QuitarAcentos(B1057)</f>
        <v>COLONIA LEOPOLDINA</v>
      </c>
    </row>
    <row r="1058" spans="2:6" x14ac:dyDescent="0.3">
      <c r="B1058" t="s">
        <v>1060</v>
      </c>
      <c r="C1058" s="1">
        <v>11952</v>
      </c>
      <c r="D1058" t="s">
        <v>40</v>
      </c>
      <c r="F1058" t="str" cm="1">
        <f t="array" ref="F1058">QuitarAcentos(B1058)</f>
        <v>FLEXEIRAS</v>
      </c>
    </row>
    <row r="1059" spans="2:6" x14ac:dyDescent="0.3">
      <c r="B1059" t="s">
        <v>1061</v>
      </c>
      <c r="C1059" s="1">
        <v>11574</v>
      </c>
      <c r="D1059" t="s">
        <v>40</v>
      </c>
      <c r="F1059" t="str" cm="1">
        <f t="array" ref="F1059">QuitarAcentos(B1059)</f>
        <v>IBATEQUARA</v>
      </c>
    </row>
    <row r="1060" spans="2:6" x14ac:dyDescent="0.3">
      <c r="B1060" t="s">
        <v>1062</v>
      </c>
      <c r="C1060" s="1">
        <v>7688</v>
      </c>
      <c r="D1060" t="s">
        <v>40</v>
      </c>
      <c r="F1060" t="str" cm="1">
        <f t="array" ref="F1060">QuitarAcentos(B1060)</f>
        <v>JACUIPE</v>
      </c>
    </row>
    <row r="1061" spans="2:6" x14ac:dyDescent="0.3">
      <c r="B1061" t="s">
        <v>1063</v>
      </c>
      <c r="C1061" s="1">
        <v>15457</v>
      </c>
      <c r="D1061" t="s">
        <v>40</v>
      </c>
      <c r="F1061" t="str" cm="1">
        <f t="array" ref="F1061">QuitarAcentos(B1061)</f>
        <v>JOAQUIM GOMES</v>
      </c>
    </row>
    <row r="1062" spans="2:6" x14ac:dyDescent="0.3">
      <c r="B1062" t="s">
        <v>1064</v>
      </c>
      <c r="C1062" s="1">
        <v>10016</v>
      </c>
      <c r="D1062" t="s">
        <v>40</v>
      </c>
      <c r="F1062" t="str" cm="1">
        <f t="array" ref="F1062">QuitarAcentos(B1062)</f>
        <v>JUNDIA</v>
      </c>
    </row>
    <row r="1063" spans="2:6" x14ac:dyDescent="0.3">
      <c r="B1063" t="s">
        <v>1065</v>
      </c>
      <c r="C1063" s="1">
        <v>6213</v>
      </c>
      <c r="D1063" t="s">
        <v>40</v>
      </c>
      <c r="F1063" t="str" cm="1">
        <f t="array" ref="F1063">QuitarAcentos(B1063)</f>
        <v>MESSIAS</v>
      </c>
    </row>
    <row r="1064" spans="2:6" x14ac:dyDescent="0.3">
      <c r="B1064" t="s">
        <v>1066</v>
      </c>
      <c r="C1064" s="1">
        <v>26538</v>
      </c>
      <c r="D1064" t="s">
        <v>40</v>
      </c>
      <c r="F1064" t="str" cm="1">
        <f t="array" ref="F1064">QuitarAcentos(B1064)</f>
        <v>MURICI</v>
      </c>
    </row>
    <row r="1065" spans="2:6" x14ac:dyDescent="0.3">
      <c r="B1065" t="s">
        <v>1067</v>
      </c>
      <c r="C1065" s="1">
        <v>13280</v>
      </c>
      <c r="D1065" t="s">
        <v>40</v>
      </c>
      <c r="F1065" t="str" cm="1">
        <f t="array" ref="F1065">QuitarAcentos(B1065)</f>
        <v>NOVO LINO</v>
      </c>
    </row>
    <row r="1066" spans="2:6" x14ac:dyDescent="0.3">
      <c r="B1066" t="s">
        <v>1068</v>
      </c>
      <c r="C1066" s="1">
        <v>7778</v>
      </c>
      <c r="D1066" t="s">
        <v>40</v>
      </c>
      <c r="F1066" t="str" cm="1">
        <f t="array" ref="F1066">QuitarAcentos(B1066)</f>
        <v>PINDOBA</v>
      </c>
    </row>
    <row r="1067" spans="2:6" x14ac:dyDescent="0.3">
      <c r="B1067" t="s">
        <v>1069</v>
      </c>
      <c r="C1067" s="1">
        <v>15107</v>
      </c>
      <c r="D1067" t="s">
        <v>40</v>
      </c>
      <c r="F1067" t="str" cm="1">
        <f t="array" ref="F1067">QuitarAcentos(B1067)</f>
        <v>SANTANA DO MUNDAU</v>
      </c>
    </row>
    <row r="1068" spans="2:6" x14ac:dyDescent="0.3">
      <c r="B1068" t="s">
        <v>1070</v>
      </c>
      <c r="C1068" s="1">
        <v>26986</v>
      </c>
      <c r="D1068" t="s">
        <v>40</v>
      </c>
      <c r="F1068" t="str" cm="1">
        <f t="array" ref="F1068">QuitarAcentos(B1068)</f>
        <v>SAO JOSE DA LAJE</v>
      </c>
    </row>
    <row r="1069" spans="2:6" x14ac:dyDescent="0.3">
      <c r="B1069" t="s">
        <v>1071</v>
      </c>
      <c r="C1069" s="1">
        <v>51659</v>
      </c>
      <c r="D1069" t="s">
        <v>40</v>
      </c>
      <c r="F1069" t="str" cm="1">
        <f t="array" ref="F1069">QuitarAcentos(B1069)</f>
        <v>UNIAO DOS PALMARES</v>
      </c>
    </row>
    <row r="1070" spans="2:6" x14ac:dyDescent="0.3">
      <c r="B1070" t="s">
        <v>660</v>
      </c>
      <c r="C1070" s="1">
        <v>28884</v>
      </c>
      <c r="D1070" t="s">
        <v>40</v>
      </c>
      <c r="F1070" t="str" cm="1">
        <f t="array" ref="F1070">QuitarAcentos(B1070)</f>
        <v>VICOSA</v>
      </c>
    </row>
    <row r="1071" spans="2:6" x14ac:dyDescent="0.3">
      <c r="B1071" t="s">
        <v>1072</v>
      </c>
      <c r="C1071" s="1">
        <v>6075</v>
      </c>
      <c r="D1071" t="s">
        <v>40</v>
      </c>
      <c r="F1071" t="str" cm="1">
        <f t="array" ref="F1071">QuitarAcentos(B1071)</f>
        <v>BARRA DE SANTO ANTONIO</v>
      </c>
    </row>
    <row r="1072" spans="2:6" x14ac:dyDescent="0.3">
      <c r="B1072" t="s">
        <v>1073</v>
      </c>
      <c r="C1072" s="1">
        <v>2801</v>
      </c>
      <c r="D1072" t="s">
        <v>40</v>
      </c>
      <c r="F1072" t="str" cm="1">
        <f t="array" ref="F1072">QuitarAcentos(B1072)</f>
        <v>JAPARATINGA</v>
      </c>
    </row>
    <row r="1073" spans="2:6" x14ac:dyDescent="0.3">
      <c r="B1073" t="s">
        <v>1074</v>
      </c>
      <c r="C1073" s="1">
        <v>12791</v>
      </c>
      <c r="D1073" t="s">
        <v>40</v>
      </c>
      <c r="F1073" t="str" cm="1">
        <f t="array" ref="F1073">QuitarAcentos(B1073)</f>
        <v>MARAGOGI</v>
      </c>
    </row>
    <row r="1074" spans="2:6" x14ac:dyDescent="0.3">
      <c r="B1074" t="s">
        <v>1075</v>
      </c>
      <c r="C1074" s="1">
        <v>12742</v>
      </c>
      <c r="D1074" t="s">
        <v>40</v>
      </c>
      <c r="F1074" t="str" cm="1">
        <f t="array" ref="F1074">QuitarAcentos(B1074)</f>
        <v>MATRIZ DE CAMARAGIPE</v>
      </c>
    </row>
    <row r="1075" spans="2:6" x14ac:dyDescent="0.3">
      <c r="B1075" t="s">
        <v>1076</v>
      </c>
      <c r="C1075" s="1">
        <v>7606</v>
      </c>
      <c r="D1075" t="s">
        <v>40</v>
      </c>
      <c r="F1075" t="str" cm="1">
        <f t="array" ref="F1075">QuitarAcentos(B1075)</f>
        <v>PASSO DE CAMARAGIPE</v>
      </c>
    </row>
    <row r="1076" spans="2:6" x14ac:dyDescent="0.3">
      <c r="B1076" t="s">
        <v>1077</v>
      </c>
      <c r="C1076" s="1">
        <v>17635</v>
      </c>
      <c r="D1076" t="s">
        <v>40</v>
      </c>
      <c r="F1076" t="str" cm="1">
        <f t="array" ref="F1076">QuitarAcentos(B1076)</f>
        <v>PORTO CALVO</v>
      </c>
    </row>
    <row r="1077" spans="2:6" x14ac:dyDescent="0.3">
      <c r="B1077" t="s">
        <v>1078</v>
      </c>
      <c r="C1077" s="1">
        <v>8581</v>
      </c>
      <c r="D1077" t="s">
        <v>40</v>
      </c>
      <c r="F1077" t="str" cm="1">
        <f t="array" ref="F1077">QuitarAcentos(B1077)</f>
        <v>PORTO DAS PEDRAS</v>
      </c>
    </row>
    <row r="1078" spans="2:6" x14ac:dyDescent="0.3">
      <c r="B1078" t="s">
        <v>1079</v>
      </c>
      <c r="C1078" s="1">
        <v>16150</v>
      </c>
      <c r="D1078" t="s">
        <v>40</v>
      </c>
      <c r="F1078" t="str" cm="1">
        <f t="array" ref="F1078">QuitarAcentos(B1078)</f>
        <v>SAO LUIS DO QUITUNDE</v>
      </c>
    </row>
    <row r="1079" spans="2:6" x14ac:dyDescent="0.3">
      <c r="B1079" t="s">
        <v>1080</v>
      </c>
      <c r="C1079" s="1">
        <v>3991</v>
      </c>
      <c r="D1079" t="s">
        <v>40</v>
      </c>
      <c r="F1079" t="str" cm="1">
        <f t="array" ref="F1079">QuitarAcentos(B1079)</f>
        <v>SAO MIGUEL DOS MILAGRES</v>
      </c>
    </row>
    <row r="1080" spans="2:6" x14ac:dyDescent="0.3">
      <c r="B1080" t="s">
        <v>1081</v>
      </c>
      <c r="C1080" s="1">
        <v>12582</v>
      </c>
      <c r="D1080" t="s">
        <v>40</v>
      </c>
      <c r="F1080" t="str" cm="1">
        <f t="array" ref="F1080">QuitarAcentos(B1080)</f>
        <v>ANADITA</v>
      </c>
    </row>
    <row r="1081" spans="2:6" x14ac:dyDescent="0.3">
      <c r="B1081" t="s">
        <v>1082</v>
      </c>
      <c r="C1081" s="1">
        <v>94438</v>
      </c>
      <c r="D1081" t="s">
        <v>40</v>
      </c>
      <c r="F1081" t="str" cm="1">
        <f t="array" ref="F1081">QuitarAcentos(B1081)</f>
        <v>ARAPIRACA</v>
      </c>
    </row>
    <row r="1082" spans="2:6" x14ac:dyDescent="0.3">
      <c r="B1082" t="s">
        <v>1083</v>
      </c>
      <c r="C1082" s="1">
        <v>7432</v>
      </c>
      <c r="D1082" t="s">
        <v>40</v>
      </c>
      <c r="F1082" t="str" cm="1">
        <f t="array" ref="F1082">QuitarAcentos(B1082)</f>
        <v>CAMPO GRANDE</v>
      </c>
    </row>
    <row r="1083" spans="2:6" x14ac:dyDescent="0.3">
      <c r="B1083" t="s">
        <v>1084</v>
      </c>
      <c r="C1083" s="1">
        <v>7064</v>
      </c>
      <c r="D1083" t="s">
        <v>40</v>
      </c>
      <c r="F1083" t="str" cm="1">
        <f t="array" ref="F1083">QuitarAcentos(B1083)</f>
        <v>COITE DO NOIA</v>
      </c>
    </row>
    <row r="1084" spans="2:6" x14ac:dyDescent="0.3">
      <c r="B1084" t="s">
        <v>1085</v>
      </c>
      <c r="C1084" s="1">
        <v>13324</v>
      </c>
      <c r="D1084" t="s">
        <v>40</v>
      </c>
      <c r="F1084" t="str" cm="1">
        <f t="array" ref="F1084">QuitarAcentos(B1084)</f>
        <v>FEIRA GRANDE</v>
      </c>
    </row>
    <row r="1085" spans="2:6" x14ac:dyDescent="0.3">
      <c r="B1085" t="s">
        <v>1086</v>
      </c>
      <c r="C1085" s="1">
        <v>18409</v>
      </c>
      <c r="D1085" t="s">
        <v>40</v>
      </c>
      <c r="F1085" t="str" cm="1">
        <f t="array" ref="F1085">QuitarAcentos(B1085)</f>
        <v>GIRAU DO PONCIANO</v>
      </c>
    </row>
    <row r="1086" spans="2:6" x14ac:dyDescent="0.3">
      <c r="B1086" t="s">
        <v>1087</v>
      </c>
      <c r="C1086" s="1">
        <v>14992</v>
      </c>
      <c r="D1086" t="s">
        <v>40</v>
      </c>
      <c r="F1086" t="str" cm="1">
        <f t="array" ref="F1086">QuitarAcentos(B1086)</f>
        <v>JUNQUEIRO</v>
      </c>
    </row>
    <row r="1087" spans="2:6" x14ac:dyDescent="0.3">
      <c r="B1087" t="s">
        <v>1088</v>
      </c>
      <c r="C1087" s="1">
        <v>11611</v>
      </c>
      <c r="D1087" t="s">
        <v>40</v>
      </c>
      <c r="F1087" t="str" cm="1">
        <f t="array" ref="F1087">QuitarAcentos(B1087)</f>
        <v>LAGOA DA CANOA</v>
      </c>
    </row>
    <row r="1088" spans="2:6" x14ac:dyDescent="0.3">
      <c r="B1088" t="s">
        <v>1089</v>
      </c>
      <c r="C1088" s="1">
        <v>16716</v>
      </c>
      <c r="D1088" t="s">
        <v>40</v>
      </c>
      <c r="F1088" t="str" cm="1">
        <f t="array" ref="F1088">QuitarAcentos(B1088)</f>
        <v>LIMOEIRO DE ANADITA</v>
      </c>
    </row>
    <row r="1089" spans="2:6" x14ac:dyDescent="0.3">
      <c r="B1089" t="s">
        <v>1090</v>
      </c>
      <c r="C1089" s="1">
        <v>4333</v>
      </c>
      <c r="D1089" t="s">
        <v>40</v>
      </c>
      <c r="F1089" t="str" cm="1">
        <f t="array" ref="F1089">QuitarAcentos(B1089)</f>
        <v>OLHO D'AGUA GRANDE</v>
      </c>
    </row>
    <row r="1090" spans="2:6" x14ac:dyDescent="0.3">
      <c r="B1090" t="s">
        <v>1091</v>
      </c>
      <c r="C1090" s="1">
        <v>6220</v>
      </c>
      <c r="D1090" t="s">
        <v>40</v>
      </c>
      <c r="F1090" t="str" cm="1">
        <f t="array" ref="F1090">QuitarAcentos(B1090)</f>
        <v>SAO BRAS</v>
      </c>
    </row>
    <row r="1091" spans="2:6" x14ac:dyDescent="0.3">
      <c r="B1091" t="s">
        <v>1092</v>
      </c>
      <c r="C1091" s="1">
        <v>11749</v>
      </c>
      <c r="D1091" t="s">
        <v>40</v>
      </c>
      <c r="F1091" t="str" cm="1">
        <f t="array" ref="F1091">QuitarAcentos(B1091)</f>
        <v>SAO SEBASTIAO</v>
      </c>
    </row>
    <row r="1092" spans="2:6" x14ac:dyDescent="0.3">
      <c r="B1092" t="s">
        <v>1093</v>
      </c>
      <c r="C1092" s="1">
        <v>11791</v>
      </c>
      <c r="D1092" t="s">
        <v>40</v>
      </c>
      <c r="F1092" t="str" cm="1">
        <f t="array" ref="F1092">QuitarAcentos(B1092)</f>
        <v>TAQUARANA</v>
      </c>
    </row>
    <row r="1093" spans="2:6" x14ac:dyDescent="0.3">
      <c r="B1093" t="s">
        <v>1094</v>
      </c>
      <c r="C1093" s="1">
        <v>15521</v>
      </c>
      <c r="D1093" t="s">
        <v>40</v>
      </c>
      <c r="F1093" t="str" cm="1">
        <f t="array" ref="F1093">QuitarAcentos(B1093)</f>
        <v>TRAIPU</v>
      </c>
    </row>
    <row r="1094" spans="2:6" x14ac:dyDescent="0.3">
      <c r="B1094" t="s">
        <v>814</v>
      </c>
      <c r="C1094" s="1">
        <v>1426</v>
      </c>
      <c r="D1094" t="s">
        <v>40</v>
      </c>
      <c r="F1094" t="str" cm="1">
        <f t="array" ref="F1094">QuitarAcentos(B1094)</f>
        <v>BARRA DE SAO MIGUEL</v>
      </c>
    </row>
    <row r="1095" spans="2:6" x14ac:dyDescent="0.3">
      <c r="B1095" t="s">
        <v>1095</v>
      </c>
      <c r="C1095" s="1">
        <v>15446</v>
      </c>
      <c r="D1095" t="s">
        <v>40</v>
      </c>
      <c r="F1095" t="str" cm="1">
        <f t="array" ref="F1095">QuitarAcentos(B1095)</f>
        <v>BOCA DA MATA</v>
      </c>
    </row>
    <row r="1096" spans="2:6" x14ac:dyDescent="0.3">
      <c r="B1096" t="s">
        <v>1096</v>
      </c>
      <c r="C1096" s="1">
        <v>6973</v>
      </c>
      <c r="D1096" t="s">
        <v>40</v>
      </c>
      <c r="F1096" t="str" cm="1">
        <f t="array" ref="F1096">QuitarAcentos(B1096)</f>
        <v>CAMPO ALEGRE</v>
      </c>
    </row>
    <row r="1097" spans="2:6" x14ac:dyDescent="0.3">
      <c r="B1097" t="s">
        <v>1097</v>
      </c>
      <c r="C1097" s="1">
        <v>27310</v>
      </c>
      <c r="D1097" t="s">
        <v>40</v>
      </c>
      <c r="F1097" t="str" cm="1">
        <f t="array" ref="F1097">QuitarAcentos(B1097)</f>
        <v>CORURIPE</v>
      </c>
    </row>
    <row r="1098" spans="2:6" x14ac:dyDescent="0.3">
      <c r="B1098" t="s">
        <v>1098</v>
      </c>
      <c r="C1098" s="1">
        <v>1636</v>
      </c>
      <c r="D1098" t="s">
        <v>40</v>
      </c>
      <c r="F1098" t="str" cm="1">
        <f t="array" ref="F1098">QuitarAcentos(B1098)</f>
        <v>ROTEIRO</v>
      </c>
    </row>
    <row r="1099" spans="2:6" x14ac:dyDescent="0.3">
      <c r="B1099" t="s">
        <v>1099</v>
      </c>
      <c r="C1099" s="1">
        <v>29788</v>
      </c>
      <c r="D1099" t="s">
        <v>40</v>
      </c>
      <c r="F1099" t="str" cm="1">
        <f t="array" ref="F1099">QuitarAcentos(B1099)</f>
        <v>SAO MIGUEL DOS CAMPOS</v>
      </c>
    </row>
    <row r="1100" spans="2:6" x14ac:dyDescent="0.3">
      <c r="B1100" t="s">
        <v>1100</v>
      </c>
      <c r="C1100" s="1">
        <v>2867</v>
      </c>
      <c r="D1100" t="s">
        <v>40</v>
      </c>
      <c r="F1100" t="str" cm="1">
        <f t="array" ref="F1100">QuitarAcentos(B1100)</f>
        <v>COQUEIRO SECO</v>
      </c>
    </row>
    <row r="1101" spans="2:6" x14ac:dyDescent="0.3">
      <c r="B1101" t="s">
        <v>17</v>
      </c>
      <c r="C1101" s="1">
        <v>263583</v>
      </c>
      <c r="D1101" t="s">
        <v>40</v>
      </c>
      <c r="F1101" t="str" cm="1">
        <f t="array" ref="F1101">QuitarAcentos(B1101)</f>
        <v>MACEIO</v>
      </c>
    </row>
    <row r="1102" spans="2:6" x14ac:dyDescent="0.3">
      <c r="B1102" t="s">
        <v>1101</v>
      </c>
      <c r="C1102" s="1">
        <v>14758</v>
      </c>
      <c r="D1102" t="s">
        <v>40</v>
      </c>
      <c r="F1102" t="str" cm="1">
        <f t="array" ref="F1102">QuitarAcentos(B1102)</f>
        <v>MARECHAL DEODORO</v>
      </c>
    </row>
    <row r="1103" spans="2:6" x14ac:dyDescent="0.3">
      <c r="B1103" t="s">
        <v>860</v>
      </c>
      <c r="C1103" s="1">
        <v>17844</v>
      </c>
      <c r="D1103" t="s">
        <v>40</v>
      </c>
      <c r="F1103" t="str" cm="1">
        <f t="array" ref="F1103">QuitarAcentos(B1103)</f>
        <v>PILAR</v>
      </c>
    </row>
    <row r="1104" spans="2:6" x14ac:dyDescent="0.3">
      <c r="B1104" t="s">
        <v>1102</v>
      </c>
      <c r="C1104" s="1">
        <v>37920</v>
      </c>
      <c r="D1104" t="s">
        <v>40</v>
      </c>
      <c r="F1104" t="str" cm="1">
        <f t="array" ref="F1104">QuitarAcentos(B1104)</f>
        <v>RIO LARGO</v>
      </c>
    </row>
    <row r="1105" spans="2:6" x14ac:dyDescent="0.3">
      <c r="B1105" t="s">
        <v>1103</v>
      </c>
      <c r="C1105" s="1">
        <v>2379</v>
      </c>
      <c r="D1105" t="s">
        <v>40</v>
      </c>
      <c r="F1105" t="str" cm="1">
        <f t="array" ref="F1105">QuitarAcentos(B1105)</f>
        <v>SANTA LUZIA DO NORTE</v>
      </c>
    </row>
    <row r="1106" spans="2:6" x14ac:dyDescent="0.3">
      <c r="B1106" t="s">
        <v>1104</v>
      </c>
      <c r="C1106" s="1">
        <v>5030</v>
      </c>
      <c r="D1106" t="s">
        <v>40</v>
      </c>
      <c r="F1106" t="str" cm="1">
        <f t="array" ref="F1106">QuitarAcentos(B1106)</f>
        <v>SATUBA</v>
      </c>
    </row>
    <row r="1107" spans="2:6" x14ac:dyDescent="0.3">
      <c r="B1107" t="s">
        <v>1105</v>
      </c>
      <c r="C1107" s="1">
        <v>1721</v>
      </c>
      <c r="D1107" t="s">
        <v>40</v>
      </c>
      <c r="F1107" t="str" cm="1">
        <f t="array" ref="F1107">QuitarAcentos(B1107)</f>
        <v>FELIZ DESERTO</v>
      </c>
    </row>
    <row r="1108" spans="2:6" x14ac:dyDescent="0.3">
      <c r="B1108" t="s">
        <v>1106</v>
      </c>
      <c r="C1108" s="1">
        <v>19344</v>
      </c>
      <c r="D1108" t="s">
        <v>40</v>
      </c>
      <c r="F1108" t="str" cm="1">
        <f t="array" ref="F1108">QuitarAcentos(B1108)</f>
        <v>IGREJA NOVA</v>
      </c>
    </row>
    <row r="1109" spans="2:6" x14ac:dyDescent="0.3">
      <c r="B1109" t="s">
        <v>1107</v>
      </c>
      <c r="C1109" s="1">
        <v>33156</v>
      </c>
      <c r="D1109" t="s">
        <v>40</v>
      </c>
      <c r="F1109" t="str" cm="1">
        <f t="array" ref="F1109">QuitarAcentos(B1109)</f>
        <v>PENEDO</v>
      </c>
    </row>
    <row r="1110" spans="2:6" x14ac:dyDescent="0.3">
      <c r="B1110" t="s">
        <v>1108</v>
      </c>
      <c r="C1110" s="1">
        <v>10760</v>
      </c>
      <c r="D1110" t="s">
        <v>40</v>
      </c>
      <c r="F1110" t="str" cm="1">
        <f t="array" ref="F1110">QuitarAcentos(B1110)</f>
        <v>PIACABUCU</v>
      </c>
    </row>
    <row r="1111" spans="2:6" x14ac:dyDescent="0.3">
      <c r="B1111" t="s">
        <v>1109</v>
      </c>
      <c r="C1111" s="1">
        <v>12742</v>
      </c>
      <c r="D1111" t="s">
        <v>40</v>
      </c>
      <c r="F1111" t="str" cm="1">
        <f t="array" ref="F1111">QuitarAcentos(B1111)</f>
        <v>PORTO REAL DO COLEGIO</v>
      </c>
    </row>
    <row r="1112" spans="2:6" x14ac:dyDescent="0.3">
      <c r="B1112" t="s">
        <v>1110</v>
      </c>
      <c r="C1112" s="1">
        <v>1239</v>
      </c>
      <c r="D1112" t="s">
        <v>39</v>
      </c>
      <c r="F1112" t="str" cm="1">
        <f t="array" ref="F1112">QuitarAcentos(B1112)</f>
        <v>FERNADO DE NORONHA</v>
      </c>
    </row>
    <row r="1113" spans="2:6" x14ac:dyDescent="0.3">
      <c r="B1113" t="s">
        <v>1111</v>
      </c>
      <c r="C1113" s="1">
        <v>2844</v>
      </c>
      <c r="D1113" t="s">
        <v>41</v>
      </c>
      <c r="F1113" t="str" cm="1">
        <f t="array" ref="F1113">QuitarAcentos(B1113)</f>
        <v>CANINDE DE SAO FRANCISCO</v>
      </c>
    </row>
    <row r="1114" spans="2:6" x14ac:dyDescent="0.3">
      <c r="B1114" t="s">
        <v>1112</v>
      </c>
      <c r="C1114" s="1">
        <v>10721</v>
      </c>
      <c r="D1114" t="s">
        <v>41</v>
      </c>
      <c r="F1114" t="str" cm="1">
        <f t="array" ref="F1114">QuitarAcentos(B1114)</f>
        <v>GARARU</v>
      </c>
    </row>
    <row r="1115" spans="2:6" x14ac:dyDescent="0.3">
      <c r="B1115" t="s">
        <v>1113</v>
      </c>
      <c r="C1115" s="1">
        <v>6721</v>
      </c>
      <c r="D1115" t="s">
        <v>41</v>
      </c>
      <c r="F1115" t="str" cm="1">
        <f t="array" ref="F1115">QuitarAcentos(B1115)</f>
        <v>MONTE ALEGRE DE SERGIPE</v>
      </c>
    </row>
    <row r="1116" spans="2:6" x14ac:dyDescent="0.3">
      <c r="B1116" t="s">
        <v>1114</v>
      </c>
      <c r="C1116" s="1">
        <v>13718</v>
      </c>
      <c r="D1116" t="s">
        <v>41</v>
      </c>
      <c r="F1116" t="str" cm="1">
        <f t="array" ref="F1116">QuitarAcentos(B1116)</f>
        <v>NOSSA SENHORA DA GLORIA</v>
      </c>
    </row>
    <row r="1117" spans="2:6" x14ac:dyDescent="0.3">
      <c r="B1117" t="s">
        <v>1115</v>
      </c>
      <c r="C1117" s="1">
        <v>9308</v>
      </c>
      <c r="D1117" t="s">
        <v>41</v>
      </c>
      <c r="F1117" t="str" cm="1">
        <f t="array" ref="F1117">QuitarAcentos(B1117)</f>
        <v>POCO REDONDO</v>
      </c>
    </row>
    <row r="1118" spans="2:6" x14ac:dyDescent="0.3">
      <c r="B1118" t="s">
        <v>1116</v>
      </c>
      <c r="C1118" s="1">
        <v>15944</v>
      </c>
      <c r="D1118" t="s">
        <v>41</v>
      </c>
      <c r="F1118" t="str" cm="1">
        <f t="array" ref="F1118">QuitarAcentos(B1118)</f>
        <v>PORTO DA FOLHA</v>
      </c>
    </row>
    <row r="1119" spans="2:6" x14ac:dyDescent="0.3">
      <c r="B1119" t="s">
        <v>1117</v>
      </c>
      <c r="C1119" s="1">
        <v>1885</v>
      </c>
      <c r="D1119" t="s">
        <v>41</v>
      </c>
      <c r="F1119" t="str" cm="1">
        <f t="array" ref="F1119">QuitarAcentos(B1119)</f>
        <v>AMPARO DE SAO FRANCISCO</v>
      </c>
    </row>
    <row r="1120" spans="2:6" x14ac:dyDescent="0.3">
      <c r="B1120" t="s">
        <v>1118</v>
      </c>
      <c r="C1120" s="1">
        <v>7955</v>
      </c>
      <c r="D1120" t="s">
        <v>41</v>
      </c>
      <c r="F1120" t="str" cm="1">
        <f t="array" ref="F1120">QuitarAcentos(B1120)</f>
        <v>BREJO GRANDE</v>
      </c>
    </row>
    <row r="1121" spans="2:6" x14ac:dyDescent="0.3">
      <c r="B1121" t="s">
        <v>1119</v>
      </c>
      <c r="C1121" s="1">
        <v>4720</v>
      </c>
      <c r="D1121" t="s">
        <v>41</v>
      </c>
      <c r="F1121" t="str" cm="1">
        <f t="array" ref="F1121">QuitarAcentos(B1121)</f>
        <v>CANHOBA</v>
      </c>
    </row>
    <row r="1122" spans="2:6" x14ac:dyDescent="0.3">
      <c r="B1122" t="s">
        <v>1120</v>
      </c>
      <c r="C1122" s="1">
        <v>6660</v>
      </c>
      <c r="D1122" t="s">
        <v>41</v>
      </c>
      <c r="F1122" t="str" cm="1">
        <f t="array" ref="F1122">QuitarAcentos(B1122)</f>
        <v>ILHA DAS FLORES</v>
      </c>
    </row>
    <row r="1123" spans="2:6" x14ac:dyDescent="0.3">
      <c r="B1123" t="s">
        <v>1121</v>
      </c>
      <c r="C1123" s="1">
        <v>16289</v>
      </c>
      <c r="D1123" t="s">
        <v>41</v>
      </c>
      <c r="F1123" t="str" cm="1">
        <f t="array" ref="F1123">QuitarAcentos(B1123)</f>
        <v>NEOPOLIS</v>
      </c>
    </row>
    <row r="1124" spans="2:6" x14ac:dyDescent="0.3">
      <c r="B1124" t="s">
        <v>1122</v>
      </c>
      <c r="C1124" s="1">
        <v>4001</v>
      </c>
      <c r="D1124" t="s">
        <v>41</v>
      </c>
      <c r="F1124" t="str" cm="1">
        <f t="array" ref="F1124">QuitarAcentos(B1124)</f>
        <v>NOSSA SENHORA DE LOURDES</v>
      </c>
    </row>
    <row r="1125" spans="2:6" x14ac:dyDescent="0.3">
      <c r="B1125" t="s">
        <v>454</v>
      </c>
      <c r="C1125" s="1">
        <v>9488</v>
      </c>
      <c r="D1125" t="s">
        <v>41</v>
      </c>
      <c r="F1125" t="str" cm="1">
        <f t="array" ref="F1125">QuitarAcentos(B1125)</f>
        <v>PACATUBA</v>
      </c>
    </row>
    <row r="1126" spans="2:6" x14ac:dyDescent="0.3">
      <c r="B1126" t="s">
        <v>1123</v>
      </c>
      <c r="C1126" s="1">
        <v>21339</v>
      </c>
      <c r="D1126" t="s">
        <v>41</v>
      </c>
      <c r="F1126" t="str" cm="1">
        <f t="array" ref="F1126">QuitarAcentos(B1126)</f>
        <v>PROPRIA</v>
      </c>
    </row>
    <row r="1127" spans="2:6" x14ac:dyDescent="0.3">
      <c r="B1127" t="s">
        <v>1124</v>
      </c>
      <c r="C1127" s="1">
        <v>1946</v>
      </c>
      <c r="D1127" t="s">
        <v>41</v>
      </c>
      <c r="F1127" t="str" cm="1">
        <f t="array" ref="F1127">QuitarAcentos(B1127)</f>
        <v>TELHA</v>
      </c>
    </row>
    <row r="1128" spans="2:6" x14ac:dyDescent="0.3">
      <c r="B1128" t="s">
        <v>1125</v>
      </c>
      <c r="C1128" s="1">
        <v>15942</v>
      </c>
      <c r="D1128" t="s">
        <v>41</v>
      </c>
      <c r="F1128" t="str" cm="1">
        <f t="array" ref="F1128">QuitarAcentos(B1128)</f>
        <v>AQUIDABA</v>
      </c>
    </row>
    <row r="1129" spans="2:6" x14ac:dyDescent="0.3">
      <c r="B1129" t="s">
        <v>1126</v>
      </c>
      <c r="C1129" s="1">
        <v>12405</v>
      </c>
      <c r="D1129" t="s">
        <v>41</v>
      </c>
      <c r="F1129" t="str" cm="1">
        <f t="array" ref="F1129">QuitarAcentos(B1129)</f>
        <v>CARIRA</v>
      </c>
    </row>
    <row r="1130" spans="2:6" x14ac:dyDescent="0.3">
      <c r="B1130" t="s">
        <v>1127</v>
      </c>
      <c r="C1130" s="1">
        <v>5470</v>
      </c>
      <c r="D1130" t="s">
        <v>41</v>
      </c>
      <c r="F1130" t="str" cm="1">
        <f t="array" ref="F1130">QuitarAcentos(B1130)</f>
        <v>CEDRO DE SAO JOAO</v>
      </c>
    </row>
    <row r="1131" spans="2:6" x14ac:dyDescent="0.3">
      <c r="B1131" t="s">
        <v>1128</v>
      </c>
      <c r="C1131" s="1">
        <v>8079</v>
      </c>
      <c r="D1131" t="s">
        <v>41</v>
      </c>
      <c r="F1131" t="str" cm="1">
        <f t="array" ref="F1131">QuitarAcentos(B1131)</f>
        <v>CRUZ DAS GRACAS</v>
      </c>
    </row>
    <row r="1132" spans="2:6" x14ac:dyDescent="0.3">
      <c r="B1132" t="s">
        <v>1129</v>
      </c>
      <c r="C1132" s="1">
        <v>3610</v>
      </c>
      <c r="D1132" t="s">
        <v>41</v>
      </c>
      <c r="F1132" t="str" cm="1">
        <f t="array" ref="F1132">QuitarAcentos(B1132)</f>
        <v>CUMBE</v>
      </c>
    </row>
    <row r="1133" spans="2:6" x14ac:dyDescent="0.3">
      <c r="B1133" t="s">
        <v>1130</v>
      </c>
      <c r="C1133" s="1">
        <v>4405</v>
      </c>
      <c r="D1133" t="s">
        <v>41</v>
      </c>
      <c r="F1133" t="str" cm="1">
        <f t="array" ref="F1133">QuitarAcentos(B1133)</f>
        <v>FREIRA NOVA</v>
      </c>
    </row>
    <row r="1134" spans="2:6" x14ac:dyDescent="0.3">
      <c r="B1134" t="s">
        <v>1131</v>
      </c>
      <c r="C1134" s="1">
        <v>8730</v>
      </c>
      <c r="D1134" t="s">
        <v>41</v>
      </c>
      <c r="F1134" t="str" cm="1">
        <f t="array" ref="F1134">QuitarAcentos(B1134)</f>
        <v>FREI PAULO</v>
      </c>
    </row>
    <row r="1135" spans="2:6" x14ac:dyDescent="0.3">
      <c r="B1135" t="s">
        <v>1132</v>
      </c>
      <c r="C1135" s="1">
        <v>5669</v>
      </c>
      <c r="D1135" t="s">
        <v>41</v>
      </c>
      <c r="F1135" t="str" cm="1">
        <f t="array" ref="F1135">QuitarAcentos(B1135)</f>
        <v>GRANCHO CARDOSO</v>
      </c>
    </row>
    <row r="1136" spans="2:6" x14ac:dyDescent="0.3">
      <c r="B1136" t="s">
        <v>1133</v>
      </c>
      <c r="C1136" s="1">
        <v>5047</v>
      </c>
      <c r="D1136" t="s">
        <v>41</v>
      </c>
      <c r="F1136" t="str" cm="1">
        <f t="array" ref="F1136">QuitarAcentos(B1136)</f>
        <v>ITABI</v>
      </c>
    </row>
    <row r="1137" spans="2:6" x14ac:dyDescent="0.3">
      <c r="B1137" t="s">
        <v>1134</v>
      </c>
      <c r="C1137" s="1">
        <v>6986</v>
      </c>
      <c r="D1137" t="s">
        <v>41</v>
      </c>
      <c r="F1137" t="str" cm="1">
        <f t="array" ref="F1137">QuitarAcentos(B1137)</f>
        <v>JAPOATA</v>
      </c>
    </row>
    <row r="1138" spans="2:6" x14ac:dyDescent="0.3">
      <c r="B1138" t="s">
        <v>1135</v>
      </c>
      <c r="C1138" s="1">
        <v>2628</v>
      </c>
      <c r="D1138" t="s">
        <v>41</v>
      </c>
      <c r="F1138" t="str" cm="1">
        <f t="array" ref="F1138">QuitarAcentos(B1138)</f>
        <v>MALHADA DOS BOIS</v>
      </c>
    </row>
    <row r="1139" spans="2:6" x14ac:dyDescent="0.3">
      <c r="B1139" t="s">
        <v>1136</v>
      </c>
      <c r="C1139" s="1">
        <v>5458</v>
      </c>
      <c r="D1139" t="s">
        <v>41</v>
      </c>
      <c r="F1139" t="str" cm="1">
        <f t="array" ref="F1139">QuitarAcentos(B1139)</f>
        <v>MURIBECA</v>
      </c>
    </row>
    <row r="1140" spans="2:6" x14ac:dyDescent="0.3">
      <c r="B1140" t="s">
        <v>1137</v>
      </c>
      <c r="C1140" s="1">
        <v>16185</v>
      </c>
      <c r="D1140" t="s">
        <v>41</v>
      </c>
      <c r="F1140" t="str" cm="1">
        <f t="array" ref="F1140">QuitarAcentos(B1140)</f>
        <v>NOSSA SENHORA DAS DORES</v>
      </c>
    </row>
    <row r="1141" spans="2:6" x14ac:dyDescent="0.3">
      <c r="B1141" t="s">
        <v>1138</v>
      </c>
      <c r="C1141" s="1">
        <v>1312</v>
      </c>
      <c r="D1141" t="s">
        <v>41</v>
      </c>
      <c r="F1141" t="str" cm="1">
        <f t="array" ref="F1141">QuitarAcentos(B1141)</f>
        <v>PEDRA MOLE</v>
      </c>
    </row>
    <row r="1142" spans="2:6" x14ac:dyDescent="0.3">
      <c r="B1142" t="s">
        <v>1139</v>
      </c>
      <c r="C1142" s="1">
        <v>3368</v>
      </c>
      <c r="D1142" t="s">
        <v>41</v>
      </c>
      <c r="F1142" t="str" cm="1">
        <f t="array" ref="F1142">QuitarAcentos(B1142)</f>
        <v>PINHAO</v>
      </c>
    </row>
    <row r="1143" spans="2:6" x14ac:dyDescent="0.3">
      <c r="B1143" t="s">
        <v>1140</v>
      </c>
      <c r="C1143" s="1">
        <v>10112</v>
      </c>
      <c r="D1143" t="s">
        <v>41</v>
      </c>
      <c r="F1143" t="str" cm="1">
        <f t="array" ref="F1143">QuitarAcentos(B1143)</f>
        <v>RIBEIROPOLIS</v>
      </c>
    </row>
    <row r="1144" spans="2:6" x14ac:dyDescent="0.3">
      <c r="B1144" t="s">
        <v>1141</v>
      </c>
      <c r="C1144" s="1">
        <v>1978</v>
      </c>
      <c r="D1144" t="s">
        <v>41</v>
      </c>
      <c r="F1144" t="str" cm="1">
        <f t="array" ref="F1144">QuitarAcentos(B1144)</f>
        <v>SAO FRANCISCO</v>
      </c>
    </row>
    <row r="1145" spans="2:6" x14ac:dyDescent="0.3">
      <c r="B1145" t="s">
        <v>1142</v>
      </c>
      <c r="C1145" s="1">
        <v>3243</v>
      </c>
      <c r="D1145" t="s">
        <v>41</v>
      </c>
      <c r="F1145" t="str" cm="1">
        <f t="array" ref="F1145">QuitarAcentos(B1145)</f>
        <v>SAO MIGUEL DO ALEIXO</v>
      </c>
    </row>
    <row r="1146" spans="2:6" x14ac:dyDescent="0.3">
      <c r="B1146" t="s">
        <v>1057</v>
      </c>
      <c r="C1146" s="1">
        <v>20152</v>
      </c>
      <c r="D1146" t="s">
        <v>41</v>
      </c>
      <c r="F1146" t="str" cm="1">
        <f t="array" ref="F1146">QuitarAcentos(B1146)</f>
        <v>CAPELA</v>
      </c>
    </row>
    <row r="1147" spans="2:6" x14ac:dyDescent="0.3">
      <c r="B1147" t="s">
        <v>1143</v>
      </c>
      <c r="C1147" s="1">
        <v>4037</v>
      </c>
      <c r="D1147" t="s">
        <v>41</v>
      </c>
      <c r="F1147" t="str" cm="1">
        <f t="array" ref="F1147">QuitarAcentos(B1147)</f>
        <v>CARMOPOLIS</v>
      </c>
    </row>
    <row r="1148" spans="2:6" x14ac:dyDescent="0.3">
      <c r="B1148" t="s">
        <v>1144</v>
      </c>
      <c r="C1148" s="1">
        <v>2383</v>
      </c>
      <c r="D1148" t="s">
        <v>41</v>
      </c>
      <c r="F1148" t="str" cm="1">
        <f t="array" ref="F1148">QuitarAcentos(B1148)</f>
        <v>DIVINA PASTORA</v>
      </c>
    </row>
    <row r="1149" spans="2:6" x14ac:dyDescent="0.3">
      <c r="B1149" t="s">
        <v>1145</v>
      </c>
      <c r="C1149" s="1">
        <v>1880</v>
      </c>
      <c r="D1149" t="s">
        <v>41</v>
      </c>
      <c r="F1149" t="str" cm="1">
        <f t="array" ref="F1149">QuitarAcentos(B1149)</f>
        <v>GENERAL MAYNARD</v>
      </c>
    </row>
    <row r="1150" spans="2:6" x14ac:dyDescent="0.3">
      <c r="B1150" t="s">
        <v>1146</v>
      </c>
      <c r="C1150" s="1">
        <v>9253</v>
      </c>
      <c r="D1150" t="s">
        <v>41</v>
      </c>
      <c r="F1150" t="str" cm="1">
        <f t="array" ref="F1150">QuitarAcentos(B1150)</f>
        <v>JAPARATUBA</v>
      </c>
    </row>
    <row r="1151" spans="2:6" x14ac:dyDescent="0.3">
      <c r="B1151" t="s">
        <v>1147</v>
      </c>
      <c r="C1151" s="1">
        <v>10648</v>
      </c>
      <c r="D1151" t="s">
        <v>41</v>
      </c>
      <c r="F1151" t="str" cm="1">
        <f t="array" ref="F1151">QuitarAcentos(B1151)</f>
        <v>LARANJEIRAS</v>
      </c>
    </row>
    <row r="1152" spans="2:6" x14ac:dyDescent="0.3">
      <c r="B1152" t="s">
        <v>1148</v>
      </c>
      <c r="C1152" s="1">
        <v>9237</v>
      </c>
      <c r="D1152" t="s">
        <v>41</v>
      </c>
      <c r="F1152" t="str" cm="1">
        <f t="array" ref="F1152">QuitarAcentos(B1152)</f>
        <v>MARUIM</v>
      </c>
    </row>
    <row r="1153" spans="2:6" x14ac:dyDescent="0.3">
      <c r="B1153" t="s">
        <v>1149</v>
      </c>
      <c r="C1153" s="1">
        <v>2901</v>
      </c>
      <c r="D1153" t="s">
        <v>41</v>
      </c>
      <c r="F1153" t="str" cm="1">
        <f t="array" ref="F1153">QuitarAcentos(B1153)</f>
        <v>PIRAMBU</v>
      </c>
    </row>
    <row r="1154" spans="2:6" x14ac:dyDescent="0.3">
      <c r="B1154" t="s">
        <v>708</v>
      </c>
      <c r="C1154" s="1">
        <v>5980</v>
      </c>
      <c r="D1154" t="s">
        <v>41</v>
      </c>
      <c r="F1154" t="str" cm="1">
        <f t="array" ref="F1154">QuitarAcentos(B1154)</f>
        <v>RIACHUELO</v>
      </c>
    </row>
    <row r="1155" spans="2:6" x14ac:dyDescent="0.3">
      <c r="B1155" t="s">
        <v>1150</v>
      </c>
      <c r="C1155" s="1">
        <v>3893</v>
      </c>
      <c r="D1155" t="s">
        <v>41</v>
      </c>
      <c r="F1155" t="str" cm="1">
        <f t="array" ref="F1155">QuitarAcentos(B1155)</f>
        <v>ROSARIO DO CATETE</v>
      </c>
    </row>
    <row r="1156" spans="2:6" x14ac:dyDescent="0.3">
      <c r="B1156" t="s">
        <v>1151</v>
      </c>
      <c r="C1156" s="1">
        <v>3142</v>
      </c>
      <c r="D1156" t="s">
        <v>41</v>
      </c>
      <c r="F1156" t="str" cm="1">
        <f t="array" ref="F1156">QuitarAcentos(B1156)</f>
        <v>SANTA ROSA DE LIMA</v>
      </c>
    </row>
    <row r="1157" spans="2:6" x14ac:dyDescent="0.3">
      <c r="B1157" t="s">
        <v>1152</v>
      </c>
      <c r="C1157" s="1">
        <v>5437</v>
      </c>
      <c r="D1157" t="s">
        <v>41</v>
      </c>
      <c r="F1157" t="str" cm="1">
        <f t="array" ref="F1157">QuitarAcentos(B1157)</f>
        <v>SANTO AMARO DAS BROTAS</v>
      </c>
    </row>
    <row r="1158" spans="2:6" x14ac:dyDescent="0.3">
      <c r="B1158" t="s">
        <v>1153</v>
      </c>
      <c r="C1158" s="1">
        <v>5158</v>
      </c>
      <c r="D1158" t="s">
        <v>41</v>
      </c>
      <c r="F1158" t="str" cm="1">
        <f t="array" ref="F1158">QuitarAcentos(B1158)</f>
        <v>SIRIRI</v>
      </c>
    </row>
    <row r="1159" spans="2:6" x14ac:dyDescent="0.3">
      <c r="B1159" t="s">
        <v>573</v>
      </c>
      <c r="C1159" s="1">
        <v>3774</v>
      </c>
      <c r="D1159" t="s">
        <v>41</v>
      </c>
      <c r="F1159" t="str" cm="1">
        <f t="array" ref="F1159">QuitarAcentos(B1159)</f>
        <v>AREIA BRANCA</v>
      </c>
    </row>
    <row r="1160" spans="2:6" x14ac:dyDescent="0.3">
      <c r="B1160" t="s">
        <v>1154</v>
      </c>
      <c r="C1160" s="1">
        <v>11242</v>
      </c>
      <c r="D1160" t="s">
        <v>41</v>
      </c>
      <c r="F1160" t="str" cm="1">
        <f t="array" ref="F1160">QuitarAcentos(B1160)</f>
        <v>CAMPO DO BRITO</v>
      </c>
    </row>
    <row r="1161" spans="2:6" x14ac:dyDescent="0.3">
      <c r="B1161" t="s">
        <v>1155</v>
      </c>
      <c r="C1161" s="1">
        <v>41635</v>
      </c>
      <c r="D1161" t="s">
        <v>41</v>
      </c>
      <c r="F1161" t="str" cm="1">
        <f t="array" ref="F1161">QuitarAcentos(B1161)</f>
        <v>ITABAIANA</v>
      </c>
    </row>
    <row r="1162" spans="2:6" x14ac:dyDescent="0.3">
      <c r="B1162" t="s">
        <v>1156</v>
      </c>
      <c r="C1162" s="1">
        <v>4705</v>
      </c>
      <c r="D1162" t="s">
        <v>41</v>
      </c>
      <c r="F1162" t="str" cm="1">
        <f t="array" ref="F1162">QuitarAcentos(B1162)</f>
        <v>MACAMBIRA</v>
      </c>
    </row>
    <row r="1163" spans="2:6" x14ac:dyDescent="0.3">
      <c r="B1163" t="s">
        <v>1157</v>
      </c>
      <c r="C1163" s="1">
        <v>6270</v>
      </c>
      <c r="D1163" t="s">
        <v>41</v>
      </c>
      <c r="F1163" t="str" cm="1">
        <f t="array" ref="F1163">QuitarAcentos(B1163)</f>
        <v>MALHADOR</v>
      </c>
    </row>
    <row r="1164" spans="2:6" x14ac:dyDescent="0.3">
      <c r="B1164" t="s">
        <v>1158</v>
      </c>
      <c r="C1164" s="1">
        <v>8179</v>
      </c>
      <c r="D1164" t="s">
        <v>41</v>
      </c>
      <c r="F1164" t="str" cm="1">
        <f t="array" ref="F1164">QuitarAcentos(B1164)</f>
        <v>MOITA BONITA</v>
      </c>
    </row>
    <row r="1165" spans="2:6" x14ac:dyDescent="0.3">
      <c r="B1165" t="s">
        <v>1159</v>
      </c>
      <c r="C1165" s="1">
        <v>4945</v>
      </c>
      <c r="D1165" t="s">
        <v>41</v>
      </c>
      <c r="F1165" t="str" cm="1">
        <f t="array" ref="F1165">QuitarAcentos(B1165)</f>
        <v>SAO DOMINGOS</v>
      </c>
    </row>
    <row r="1166" spans="2:6" x14ac:dyDescent="0.3">
      <c r="B1166" t="s">
        <v>1160</v>
      </c>
      <c r="C1166" s="1">
        <v>6526</v>
      </c>
      <c r="D1166" t="s">
        <v>41</v>
      </c>
      <c r="F1166" t="str" cm="1">
        <f t="array" ref="F1166">QuitarAcentos(B1166)</f>
        <v>ARAUA</v>
      </c>
    </row>
    <row r="1167" spans="2:6" x14ac:dyDescent="0.3">
      <c r="B1167" t="s">
        <v>1161</v>
      </c>
      <c r="C1167" s="1">
        <v>14097</v>
      </c>
      <c r="D1167" t="s">
        <v>41</v>
      </c>
      <c r="F1167" t="str" cm="1">
        <f t="array" ref="F1167">QuitarAcentos(B1167)</f>
        <v>BUQUIM</v>
      </c>
    </row>
    <row r="1168" spans="2:6" x14ac:dyDescent="0.3">
      <c r="B1168" t="s">
        <v>1162</v>
      </c>
      <c r="C1168" s="1">
        <v>21682</v>
      </c>
      <c r="D1168" t="s">
        <v>41</v>
      </c>
      <c r="F1168" t="str" cm="1">
        <f t="array" ref="F1168">QuitarAcentos(B1168)</f>
        <v>ITABAIANINHA</v>
      </c>
    </row>
    <row r="1169" spans="2:6" x14ac:dyDescent="0.3">
      <c r="B1169" t="s">
        <v>1163</v>
      </c>
      <c r="C1169" s="1">
        <v>51266</v>
      </c>
      <c r="D1169" t="s">
        <v>41</v>
      </c>
      <c r="F1169" t="str" cm="1">
        <f t="array" ref="F1169">QuitarAcentos(B1169)</f>
        <v>LAGARTO</v>
      </c>
    </row>
    <row r="1170" spans="2:6" x14ac:dyDescent="0.3">
      <c r="B1170" t="s">
        <v>1164</v>
      </c>
      <c r="C1170" s="1">
        <v>3971</v>
      </c>
      <c r="D1170" t="s">
        <v>41</v>
      </c>
      <c r="F1170" t="str" cm="1">
        <f t="array" ref="F1170">QuitarAcentos(B1170)</f>
        <v>PEDRINHAS</v>
      </c>
    </row>
    <row r="1171" spans="2:6" x14ac:dyDescent="0.3">
      <c r="B1171" t="s">
        <v>1165</v>
      </c>
      <c r="C1171" s="1">
        <v>16642</v>
      </c>
      <c r="D1171" t="s">
        <v>41</v>
      </c>
      <c r="F1171" t="str" cm="1">
        <f t="array" ref="F1171">QuitarAcentos(B1171)</f>
        <v>RIACHAO DO DANTAS</v>
      </c>
    </row>
    <row r="1172" spans="2:6" x14ac:dyDescent="0.3">
      <c r="B1172" t="s">
        <v>1166</v>
      </c>
      <c r="C1172" s="1">
        <v>8459</v>
      </c>
      <c r="D1172" t="s">
        <v>41</v>
      </c>
      <c r="F1172" t="str" cm="1">
        <f t="array" ref="F1172">QuitarAcentos(B1172)</f>
        <v>SALGADO</v>
      </c>
    </row>
    <row r="1173" spans="2:6" x14ac:dyDescent="0.3">
      <c r="B1173" t="s">
        <v>1167</v>
      </c>
      <c r="C1173" s="1">
        <v>27900</v>
      </c>
      <c r="D1173" t="s">
        <v>41</v>
      </c>
      <c r="F1173" t="str" cm="1">
        <f t="array" ref="F1173">QuitarAcentos(B1173)</f>
        <v>SIMAO DIAS</v>
      </c>
    </row>
    <row r="1174" spans="2:6" x14ac:dyDescent="0.3">
      <c r="B1174" t="s">
        <v>18</v>
      </c>
      <c r="C1174" s="1">
        <v>183908</v>
      </c>
      <c r="D1174" t="s">
        <v>41</v>
      </c>
      <c r="F1174" t="str" cm="1">
        <f t="array" ref="F1174">QuitarAcentos(B1174)</f>
        <v>ARACAJU</v>
      </c>
    </row>
    <row r="1175" spans="2:6" x14ac:dyDescent="0.3">
      <c r="B1175" t="s">
        <v>1168</v>
      </c>
      <c r="C1175" s="1">
        <v>5471</v>
      </c>
      <c r="D1175" t="s">
        <v>41</v>
      </c>
      <c r="F1175" t="str" cm="1">
        <f t="array" ref="F1175">QuitarAcentos(B1175)</f>
        <v>BARRA DOE COQUEIROS</v>
      </c>
    </row>
    <row r="1176" spans="2:6" x14ac:dyDescent="0.3">
      <c r="B1176" t="s">
        <v>1169</v>
      </c>
      <c r="C1176" s="1">
        <v>28045</v>
      </c>
      <c r="D1176" t="s">
        <v>41</v>
      </c>
      <c r="F1176" t="str" cm="1">
        <f t="array" ref="F1176">QuitarAcentos(B1176)</f>
        <v>ESTANCIA</v>
      </c>
    </row>
    <row r="1177" spans="2:6" x14ac:dyDescent="0.3">
      <c r="B1177" t="s">
        <v>1170</v>
      </c>
      <c r="C1177" s="1">
        <v>6711</v>
      </c>
      <c r="D1177" t="s">
        <v>41</v>
      </c>
      <c r="F1177" t="str" cm="1">
        <f t="array" ref="F1177">QuitarAcentos(B1177)</f>
        <v>INDIAROBA</v>
      </c>
    </row>
    <row r="1178" spans="2:6" x14ac:dyDescent="0.3">
      <c r="B1178" t="s">
        <v>1171</v>
      </c>
      <c r="C1178" s="1">
        <v>14046</v>
      </c>
      <c r="D1178" t="s">
        <v>41</v>
      </c>
      <c r="F1178" t="str" cm="1">
        <f t="array" ref="F1178">QuitarAcentos(B1178)</f>
        <v>ITAPORANGA D'AJUDA</v>
      </c>
    </row>
    <row r="1179" spans="2:6" x14ac:dyDescent="0.3">
      <c r="B1179" t="s">
        <v>1172</v>
      </c>
      <c r="C1179" s="1">
        <v>9367</v>
      </c>
      <c r="D1179" t="s">
        <v>41</v>
      </c>
      <c r="F1179" t="str" cm="1">
        <f t="array" ref="F1179">QuitarAcentos(B1179)</f>
        <v>NOSSA SENHORA DO SOCORRO</v>
      </c>
    </row>
    <row r="1180" spans="2:6" x14ac:dyDescent="0.3">
      <c r="B1180" t="s">
        <v>1173</v>
      </c>
      <c r="C1180" s="1">
        <v>6962</v>
      </c>
      <c r="D1180" t="s">
        <v>41</v>
      </c>
      <c r="F1180" t="str" cm="1">
        <f t="array" ref="F1180">QuitarAcentos(B1180)</f>
        <v>SANTA LUZIA DO ITANHY</v>
      </c>
    </row>
    <row r="1181" spans="2:6" x14ac:dyDescent="0.3">
      <c r="B1181" t="s">
        <v>1174</v>
      </c>
      <c r="C1181" s="1">
        <v>20427</v>
      </c>
      <c r="D1181" t="s">
        <v>41</v>
      </c>
      <c r="F1181" t="str" cm="1">
        <f t="array" ref="F1181">QuitarAcentos(B1181)</f>
        <v>SAO CRISTOVAO</v>
      </c>
    </row>
    <row r="1182" spans="2:6" x14ac:dyDescent="0.3">
      <c r="B1182" t="s">
        <v>1175</v>
      </c>
      <c r="C1182" s="1">
        <v>5731</v>
      </c>
      <c r="D1182" t="s">
        <v>41</v>
      </c>
      <c r="F1182" t="str" cm="1">
        <f t="array" ref="F1182">QuitarAcentos(B1182)</f>
        <v>UMBAUBA</v>
      </c>
    </row>
    <row r="1183" spans="2:6" x14ac:dyDescent="0.3">
      <c r="B1183" t="s">
        <v>1176</v>
      </c>
      <c r="C1183" s="1">
        <v>5783</v>
      </c>
      <c r="D1183" t="s">
        <v>41</v>
      </c>
      <c r="F1183" t="str" cm="1">
        <f t="array" ref="F1183">QuitarAcentos(B1183)</f>
        <v>CRISTIANOPOLIE</v>
      </c>
    </row>
    <row r="1184" spans="2:6" x14ac:dyDescent="0.3">
      <c r="B1184" t="s">
        <v>1177</v>
      </c>
      <c r="C1184" s="1">
        <v>11056</v>
      </c>
      <c r="D1184" t="s">
        <v>41</v>
      </c>
      <c r="F1184" t="str" cm="1">
        <f t="array" ref="F1184">QuitarAcentos(B1184)</f>
        <v>POCO VERDE</v>
      </c>
    </row>
    <row r="1185" spans="2:6" x14ac:dyDescent="0.3">
      <c r="B1185" t="s">
        <v>1178</v>
      </c>
      <c r="C1185" s="1">
        <v>24852</v>
      </c>
      <c r="D1185" t="s">
        <v>41</v>
      </c>
      <c r="F1185" t="str" cm="1">
        <f t="array" ref="F1185">QuitarAcentos(B1185)</f>
        <v>TOBIAS BARRETO</v>
      </c>
    </row>
    <row r="1186" spans="2:6" x14ac:dyDescent="0.3">
      <c r="B1186" t="s">
        <v>1179</v>
      </c>
      <c r="C1186" s="1">
        <v>9699</v>
      </c>
      <c r="D1186" t="s">
        <v>41</v>
      </c>
      <c r="F1186" t="str" cm="1">
        <f t="array" ref="F1186">QuitarAcentos(B1186)</f>
        <v>TOMAR DO GERU</v>
      </c>
    </row>
    <row r="1187" spans="2:6" x14ac:dyDescent="0.3">
      <c r="B1187" t="s">
        <v>1180</v>
      </c>
      <c r="C1187" s="1">
        <v>11339</v>
      </c>
      <c r="D1187" t="s">
        <v>42</v>
      </c>
      <c r="F1187" t="str" cm="1">
        <f t="array" ref="F1187">QuitarAcentos(B1187)</f>
        <v>ANGICAL</v>
      </c>
    </row>
    <row r="1188" spans="2:6" x14ac:dyDescent="0.3">
      <c r="B1188" t="s">
        <v>1181</v>
      </c>
      <c r="C1188" s="1">
        <v>8704</v>
      </c>
      <c r="D1188" t="s">
        <v>42</v>
      </c>
      <c r="F1188" t="str" cm="1">
        <f t="array" ref="F1188">QuitarAcentos(B1188)</f>
        <v>BAIANOPOLIS</v>
      </c>
    </row>
    <row r="1189" spans="2:6" x14ac:dyDescent="0.3">
      <c r="B1189" t="s">
        <v>1182</v>
      </c>
      <c r="C1189" s="1">
        <v>20934</v>
      </c>
      <c r="D1189" t="s">
        <v>42</v>
      </c>
      <c r="F1189" t="str" cm="1">
        <f t="array" ref="F1189">QuitarAcentos(B1189)</f>
        <v>BARREIRAS</v>
      </c>
    </row>
    <row r="1190" spans="2:6" x14ac:dyDescent="0.3">
      <c r="B1190" t="s">
        <v>1183</v>
      </c>
      <c r="C1190" s="1">
        <v>8120</v>
      </c>
      <c r="D1190" t="s">
        <v>42</v>
      </c>
      <c r="F1190" t="str" cm="1">
        <f t="array" ref="F1190">QuitarAcentos(B1190)</f>
        <v>BREJOLANDIA</v>
      </c>
    </row>
    <row r="1191" spans="2:6" x14ac:dyDescent="0.3">
      <c r="B1191" t="s">
        <v>1184</v>
      </c>
      <c r="C1191" s="1">
        <v>1941</v>
      </c>
      <c r="D1191" t="s">
        <v>42</v>
      </c>
      <c r="F1191" t="str" cm="1">
        <f t="array" ref="F1191">QuitarAcentos(B1191)</f>
        <v>CATOLANDIA</v>
      </c>
    </row>
    <row r="1192" spans="2:6" x14ac:dyDescent="0.3">
      <c r="B1192" t="s">
        <v>1185</v>
      </c>
      <c r="C1192" s="1">
        <v>20297</v>
      </c>
      <c r="D1192" t="s">
        <v>42</v>
      </c>
      <c r="F1192" t="str" cm="1">
        <f t="array" ref="F1192">QuitarAcentos(B1192)</f>
        <v>COTEGIPE</v>
      </c>
    </row>
    <row r="1193" spans="2:6" x14ac:dyDescent="0.3">
      <c r="B1193" t="s">
        <v>1186</v>
      </c>
      <c r="C1193" s="1">
        <v>7600</v>
      </c>
      <c r="D1193" t="s">
        <v>42</v>
      </c>
      <c r="F1193" t="str" cm="1">
        <f t="array" ref="F1193">QuitarAcentos(B1193)</f>
        <v>CRISTOPOLIS</v>
      </c>
    </row>
    <row r="1194" spans="2:6" x14ac:dyDescent="0.3">
      <c r="B1194" t="s">
        <v>1187</v>
      </c>
      <c r="C1194" s="1">
        <v>8992</v>
      </c>
      <c r="D1194" t="s">
        <v>42</v>
      </c>
      <c r="F1194" t="str" cm="1">
        <f t="array" ref="F1194">QuitarAcentos(B1194)</f>
        <v>FORMOSA DO RIO PRETO</v>
      </c>
    </row>
    <row r="1195" spans="2:6" x14ac:dyDescent="0.3">
      <c r="B1195" t="s">
        <v>1188</v>
      </c>
      <c r="C1195" s="1">
        <v>20717</v>
      </c>
      <c r="D1195" t="s">
        <v>42</v>
      </c>
      <c r="F1195" t="str" cm="1">
        <f t="array" ref="F1195">QuitarAcentos(B1195)</f>
        <v>IBIPETUBA</v>
      </c>
    </row>
    <row r="1196" spans="2:6" x14ac:dyDescent="0.3">
      <c r="B1196" t="s">
        <v>1189</v>
      </c>
      <c r="C1196" s="1">
        <v>14686</v>
      </c>
      <c r="D1196" t="s">
        <v>42</v>
      </c>
      <c r="F1196" t="str" cm="1">
        <f t="array" ref="F1196">QuitarAcentos(B1196)</f>
        <v>RIACHAO DAS NEVES</v>
      </c>
    </row>
    <row r="1197" spans="2:6" x14ac:dyDescent="0.3">
      <c r="B1197" t="s">
        <v>1190</v>
      </c>
      <c r="C1197" s="1">
        <v>12792</v>
      </c>
      <c r="D1197" t="s">
        <v>42</v>
      </c>
      <c r="F1197" t="str" cm="1">
        <f t="array" ref="F1197">QuitarAcentos(B1197)</f>
        <v>SAO DESIDERIO</v>
      </c>
    </row>
    <row r="1198" spans="2:6" x14ac:dyDescent="0.3">
      <c r="B1198" t="s">
        <v>1191</v>
      </c>
      <c r="C1198" s="1">
        <v>8032</v>
      </c>
      <c r="D1198" t="s">
        <v>42</v>
      </c>
      <c r="F1198" t="str" cm="1">
        <f t="array" ref="F1198">QuitarAcentos(B1198)</f>
        <v>TABOCAS DO BREJO VELHO</v>
      </c>
    </row>
    <row r="1199" spans="2:6" x14ac:dyDescent="0.3">
      <c r="B1199" t="s">
        <v>1192</v>
      </c>
      <c r="C1199" s="1">
        <v>8185</v>
      </c>
      <c r="D1199" t="s">
        <v>42</v>
      </c>
      <c r="F1199" t="str" cm="1">
        <f t="array" ref="F1199">QuitarAcentos(B1199)</f>
        <v>CANAPOLIS</v>
      </c>
    </row>
    <row r="1200" spans="2:6" x14ac:dyDescent="0.3">
      <c r="B1200" t="s">
        <v>1193</v>
      </c>
      <c r="C1200" s="1">
        <v>13268</v>
      </c>
      <c r="D1200" t="s">
        <v>42</v>
      </c>
      <c r="F1200" t="str" cm="1">
        <f t="array" ref="F1200">QuitarAcentos(B1200)</f>
        <v>COCOS</v>
      </c>
    </row>
    <row r="1201" spans="2:6" x14ac:dyDescent="0.3">
      <c r="B1201" t="s">
        <v>1194</v>
      </c>
      <c r="C1201" s="1">
        <v>18602</v>
      </c>
      <c r="D1201" t="s">
        <v>42</v>
      </c>
      <c r="F1201" t="str" cm="1">
        <f t="array" ref="F1201">QuitarAcentos(B1201)</f>
        <v>CORIBE</v>
      </c>
    </row>
    <row r="1202" spans="2:6" x14ac:dyDescent="0.3">
      <c r="B1202" t="s">
        <v>1195</v>
      </c>
      <c r="C1202" s="1">
        <v>30403</v>
      </c>
      <c r="D1202" t="s">
        <v>42</v>
      </c>
      <c r="F1202" t="str" cm="1">
        <f t="array" ref="F1202">QuitarAcentos(B1202)</f>
        <v>CORRENTINA</v>
      </c>
    </row>
    <row r="1203" spans="2:6" x14ac:dyDescent="0.3">
      <c r="B1203" t="s">
        <v>1196</v>
      </c>
      <c r="C1203" s="1">
        <v>31385</v>
      </c>
      <c r="D1203" t="s">
        <v>42</v>
      </c>
      <c r="F1203" t="str" cm="1">
        <f t="array" ref="F1203">QuitarAcentos(B1203)</f>
        <v>SANTA MARIA DA VITORIA</v>
      </c>
    </row>
    <row r="1204" spans="2:6" x14ac:dyDescent="0.3">
      <c r="B1204" t="s">
        <v>676</v>
      </c>
      <c r="C1204" s="1">
        <v>19116</v>
      </c>
      <c r="D1204" t="s">
        <v>42</v>
      </c>
      <c r="F1204" t="str" cm="1">
        <f t="array" ref="F1204">QuitarAcentos(B1204)</f>
        <v>SANTANA</v>
      </c>
    </row>
    <row r="1205" spans="2:6" x14ac:dyDescent="0.3">
      <c r="B1205" t="s">
        <v>1197</v>
      </c>
      <c r="C1205" s="1">
        <v>14939</v>
      </c>
      <c r="D1205" t="s">
        <v>42</v>
      </c>
      <c r="F1205" t="str" cm="1">
        <f t="array" ref="F1205">QuitarAcentos(B1205)</f>
        <v>SERRA DOURADA</v>
      </c>
    </row>
    <row r="1206" spans="2:6" x14ac:dyDescent="0.3">
      <c r="B1206" t="s">
        <v>1198</v>
      </c>
      <c r="C1206" s="1">
        <v>46430</v>
      </c>
      <c r="D1206" t="s">
        <v>42</v>
      </c>
      <c r="F1206" t="str" cm="1">
        <f t="array" ref="F1206">QuitarAcentos(B1206)</f>
        <v>BARRA</v>
      </c>
    </row>
    <row r="1207" spans="2:6" x14ac:dyDescent="0.3">
      <c r="B1207" t="s">
        <v>1199</v>
      </c>
      <c r="C1207" s="1">
        <v>16779</v>
      </c>
      <c r="D1207" t="s">
        <v>42</v>
      </c>
      <c r="F1207" t="str" cm="1">
        <f t="array" ref="F1207">QuitarAcentos(B1207)</f>
        <v>CAMPO ALEGRE DE LOURDES</v>
      </c>
    </row>
    <row r="1208" spans="2:6" x14ac:dyDescent="0.3">
      <c r="B1208" t="s">
        <v>1200</v>
      </c>
      <c r="C1208" s="1">
        <v>37116</v>
      </c>
      <c r="D1208" t="s">
        <v>42</v>
      </c>
      <c r="F1208" t="str" cm="1">
        <f t="array" ref="F1208">QuitarAcentos(B1208)</f>
        <v>CASA NOVA</v>
      </c>
    </row>
    <row r="1209" spans="2:6" x14ac:dyDescent="0.3">
      <c r="B1209" t="s">
        <v>1201</v>
      </c>
      <c r="C1209" s="1">
        <v>10663</v>
      </c>
      <c r="D1209" t="s">
        <v>42</v>
      </c>
      <c r="F1209" t="str" cm="1">
        <f t="array" ref="F1209">QuitarAcentos(B1209)</f>
        <v>IBOTIRAMA</v>
      </c>
    </row>
    <row r="1210" spans="2:6" x14ac:dyDescent="0.3">
      <c r="B1210" t="s">
        <v>1202</v>
      </c>
      <c r="C1210" s="1">
        <v>6405</v>
      </c>
      <c r="D1210" t="s">
        <v>42</v>
      </c>
      <c r="F1210" t="str" cm="1">
        <f t="array" ref="F1210">QuitarAcentos(B1210)</f>
        <v>MORPARA</v>
      </c>
    </row>
    <row r="1211" spans="2:6" x14ac:dyDescent="0.3">
      <c r="B1211" t="s">
        <v>1203</v>
      </c>
      <c r="C1211" s="1">
        <v>24837</v>
      </c>
      <c r="D1211" t="s">
        <v>42</v>
      </c>
      <c r="F1211" t="str" cm="1">
        <f t="array" ref="F1211">QuitarAcentos(B1211)</f>
        <v>PILAO ARCADO</v>
      </c>
    </row>
    <row r="1212" spans="2:6" x14ac:dyDescent="0.3">
      <c r="B1212" t="s">
        <v>1204</v>
      </c>
      <c r="C1212" s="1">
        <v>23561</v>
      </c>
      <c r="D1212" t="s">
        <v>42</v>
      </c>
      <c r="F1212" t="str" cm="1">
        <f t="array" ref="F1212">QuitarAcentos(B1212)</f>
        <v>REMANSO</v>
      </c>
    </row>
    <row r="1213" spans="2:6" x14ac:dyDescent="0.3">
      <c r="B1213" t="s">
        <v>1205</v>
      </c>
      <c r="C1213" s="1">
        <v>22469</v>
      </c>
      <c r="D1213" t="s">
        <v>42</v>
      </c>
      <c r="F1213" t="str" cm="1">
        <f t="array" ref="F1213">QuitarAcentos(B1213)</f>
        <v>SENTO SE</v>
      </c>
    </row>
    <row r="1214" spans="2:6" x14ac:dyDescent="0.3">
      <c r="B1214" t="s">
        <v>1206</v>
      </c>
      <c r="C1214" s="1">
        <v>31009</v>
      </c>
      <c r="D1214" t="s">
        <v>42</v>
      </c>
      <c r="F1214" t="str" cm="1">
        <f t="array" ref="F1214">QuitarAcentos(B1214)</f>
        <v>XIQUE-XIQUE</v>
      </c>
    </row>
    <row r="1215" spans="2:6" x14ac:dyDescent="0.3">
      <c r="B1215" t="s">
        <v>1207</v>
      </c>
      <c r="C1215" s="1">
        <v>40683</v>
      </c>
      <c r="D1215" t="s">
        <v>42</v>
      </c>
      <c r="F1215" t="str" cm="1">
        <f t="array" ref="F1215">QuitarAcentos(B1215)</f>
        <v>BOM JESUS DA LAPA</v>
      </c>
    </row>
    <row r="1216" spans="2:6" x14ac:dyDescent="0.3">
      <c r="B1216" t="s">
        <v>1208</v>
      </c>
      <c r="C1216" s="1">
        <v>19436</v>
      </c>
      <c r="D1216" t="s">
        <v>42</v>
      </c>
      <c r="F1216" t="str" cm="1">
        <f t="array" ref="F1216">QuitarAcentos(B1216)</f>
        <v>CARINHANHA</v>
      </c>
    </row>
    <row r="1217" spans="2:6" x14ac:dyDescent="0.3">
      <c r="B1217" t="s">
        <v>1209</v>
      </c>
      <c r="C1217" s="1">
        <v>16510</v>
      </c>
      <c r="D1217" t="s">
        <v>42</v>
      </c>
      <c r="F1217" t="str" cm="1">
        <f t="array" ref="F1217">QuitarAcentos(B1217)</f>
        <v>MALHADA</v>
      </c>
    </row>
    <row r="1218" spans="2:6" x14ac:dyDescent="0.3">
      <c r="B1218" t="s">
        <v>1210</v>
      </c>
      <c r="C1218" s="1">
        <v>18445</v>
      </c>
      <c r="D1218" t="s">
        <v>42</v>
      </c>
      <c r="F1218" t="str" cm="1">
        <f t="array" ref="F1218">QuitarAcentos(B1218)</f>
        <v>PARATINGA</v>
      </c>
    </row>
    <row r="1219" spans="2:6" x14ac:dyDescent="0.3">
      <c r="B1219" t="s">
        <v>1211</v>
      </c>
      <c r="C1219" s="1">
        <v>9526</v>
      </c>
      <c r="D1219" t="s">
        <v>42</v>
      </c>
      <c r="F1219" t="str" cm="1">
        <f t="array" ref="F1219">QuitarAcentos(B1219)</f>
        <v>BARRA DO MENDES</v>
      </c>
    </row>
    <row r="1220" spans="2:6" x14ac:dyDescent="0.3">
      <c r="B1220" t="s">
        <v>1212</v>
      </c>
      <c r="C1220" s="1">
        <v>16286</v>
      </c>
      <c r="D1220" t="s">
        <v>42</v>
      </c>
      <c r="F1220" t="str" cm="1">
        <f t="array" ref="F1220">QuitarAcentos(B1220)</f>
        <v>CAFARNAUM</v>
      </c>
    </row>
    <row r="1221" spans="2:6" x14ac:dyDescent="0.3">
      <c r="B1221" t="s">
        <v>1213</v>
      </c>
      <c r="C1221" s="1">
        <v>21257</v>
      </c>
      <c r="D1221" t="s">
        <v>42</v>
      </c>
      <c r="F1221" t="str" cm="1">
        <f t="array" ref="F1221">QuitarAcentos(B1221)</f>
        <v>CANARANA</v>
      </c>
    </row>
    <row r="1222" spans="2:6" x14ac:dyDescent="0.3">
      <c r="B1222" t="s">
        <v>1214</v>
      </c>
      <c r="C1222" s="1">
        <v>13899</v>
      </c>
      <c r="D1222" t="s">
        <v>42</v>
      </c>
      <c r="F1222" t="str" cm="1">
        <f t="array" ref="F1222">QuitarAcentos(B1222)</f>
        <v>CENTRAL</v>
      </c>
    </row>
    <row r="1223" spans="2:6" x14ac:dyDescent="0.3">
      <c r="B1223" t="s">
        <v>1215</v>
      </c>
      <c r="C1223" s="1">
        <v>9359</v>
      </c>
      <c r="D1223" t="s">
        <v>42</v>
      </c>
      <c r="F1223" t="str" cm="1">
        <f t="array" ref="F1223">QuitarAcentos(B1223)</f>
        <v>GENTIO DE OURO</v>
      </c>
    </row>
    <row r="1224" spans="2:6" x14ac:dyDescent="0.3">
      <c r="B1224" t="s">
        <v>1216</v>
      </c>
      <c r="C1224" s="1">
        <v>9050</v>
      </c>
      <c r="D1224" t="s">
        <v>42</v>
      </c>
      <c r="F1224" t="str" cm="1">
        <f t="array" ref="F1224">QuitarAcentos(B1224)</f>
        <v>IBIPEBA</v>
      </c>
    </row>
    <row r="1225" spans="2:6" x14ac:dyDescent="0.3">
      <c r="B1225" t="s">
        <v>1217</v>
      </c>
      <c r="C1225" s="1">
        <v>11710</v>
      </c>
      <c r="D1225" t="s">
        <v>42</v>
      </c>
      <c r="F1225" t="str" cm="1">
        <f t="array" ref="F1225">QuitarAcentos(B1225)</f>
        <v>IBITITA</v>
      </c>
    </row>
    <row r="1226" spans="2:6" x14ac:dyDescent="0.3">
      <c r="B1226" t="s">
        <v>1218</v>
      </c>
      <c r="C1226" s="1">
        <v>62281</v>
      </c>
      <c r="D1226" t="s">
        <v>42</v>
      </c>
      <c r="F1226" t="str" cm="1">
        <f t="array" ref="F1226">QuitarAcentos(B1226)</f>
        <v>IRECE</v>
      </c>
    </row>
    <row r="1227" spans="2:6" x14ac:dyDescent="0.3">
      <c r="B1227" t="s">
        <v>1219</v>
      </c>
      <c r="C1227" s="1">
        <v>8442</v>
      </c>
      <c r="D1227" t="s">
        <v>42</v>
      </c>
      <c r="F1227" t="str" cm="1">
        <f t="array" ref="F1227">QuitarAcentos(B1227)</f>
        <v>JUSSARA</v>
      </c>
    </row>
    <row r="1228" spans="2:6" x14ac:dyDescent="0.3">
      <c r="B1228" t="s">
        <v>1220</v>
      </c>
      <c r="C1228" s="1">
        <v>23806</v>
      </c>
      <c r="D1228" t="s">
        <v>42</v>
      </c>
      <c r="F1228" t="str" cm="1">
        <f t="array" ref="F1228">QuitarAcentos(B1228)</f>
        <v>MORRO DO CHAPEU</v>
      </c>
    </row>
    <row r="1229" spans="2:6" x14ac:dyDescent="0.3">
      <c r="B1229" t="s">
        <v>291</v>
      </c>
      <c r="C1229" s="1">
        <v>11278</v>
      </c>
      <c r="D1229" t="s">
        <v>42</v>
      </c>
      <c r="F1229" t="str" cm="1">
        <f t="array" ref="F1229">QuitarAcentos(B1229)</f>
        <v>PRESIDENTE DUTRA</v>
      </c>
    </row>
    <row r="1230" spans="2:6" x14ac:dyDescent="0.3">
      <c r="B1230" t="s">
        <v>1221</v>
      </c>
      <c r="C1230" s="1">
        <v>9188</v>
      </c>
      <c r="D1230" t="s">
        <v>42</v>
      </c>
      <c r="F1230" t="str" cm="1">
        <f t="array" ref="F1230">QuitarAcentos(B1230)</f>
        <v>SOUTO SOARES</v>
      </c>
    </row>
    <row r="1231" spans="2:6" x14ac:dyDescent="0.3">
      <c r="B1231" t="s">
        <v>1222</v>
      </c>
      <c r="C1231" s="1">
        <v>11568</v>
      </c>
      <c r="D1231" t="s">
        <v>42</v>
      </c>
      <c r="F1231" t="str" cm="1">
        <f t="array" ref="F1231">QuitarAcentos(B1231)</f>
        <v>UIBAI</v>
      </c>
    </row>
    <row r="1232" spans="2:6" x14ac:dyDescent="0.3">
      <c r="B1232" t="s">
        <v>1223</v>
      </c>
      <c r="C1232" s="1">
        <v>8542</v>
      </c>
      <c r="D1232" t="s">
        <v>42</v>
      </c>
      <c r="F1232" t="str" cm="1">
        <f t="array" ref="F1232">QuitarAcentos(B1232)</f>
        <v>ABAIRA</v>
      </c>
    </row>
    <row r="1233" spans="2:6" x14ac:dyDescent="0.3">
      <c r="B1233" t="s">
        <v>1224</v>
      </c>
      <c r="C1233" s="1">
        <v>5502</v>
      </c>
      <c r="D1233" t="s">
        <v>42</v>
      </c>
      <c r="F1233" t="str" cm="1">
        <f t="array" ref="F1233">QuitarAcentos(B1233)</f>
        <v>AGUA QUENTE</v>
      </c>
    </row>
    <row r="1234" spans="2:6" x14ac:dyDescent="0.3">
      <c r="B1234" t="s">
        <v>1225</v>
      </c>
      <c r="C1234" s="1">
        <v>20107</v>
      </c>
      <c r="D1234" t="s">
        <v>42</v>
      </c>
      <c r="F1234" t="str" cm="1">
        <f t="array" ref="F1234">QuitarAcentos(B1234)</f>
        <v>ANDARAI</v>
      </c>
    </row>
    <row r="1235" spans="2:6" x14ac:dyDescent="0.3">
      <c r="B1235" t="s">
        <v>1226</v>
      </c>
      <c r="C1235" s="1">
        <v>10191</v>
      </c>
      <c r="D1235" t="s">
        <v>42</v>
      </c>
      <c r="F1235" t="str" cm="1">
        <f t="array" ref="F1235">QuitarAcentos(B1235)</f>
        <v>BARRA DA ESTIVA</v>
      </c>
    </row>
    <row r="1236" spans="2:6" x14ac:dyDescent="0.3">
      <c r="B1236" t="s">
        <v>1227</v>
      </c>
      <c r="C1236" s="1">
        <v>9350</v>
      </c>
      <c r="D1236" t="s">
        <v>42</v>
      </c>
      <c r="F1236" t="str" cm="1">
        <f t="array" ref="F1236">QuitarAcentos(B1236)</f>
        <v>BONINAL</v>
      </c>
    </row>
    <row r="1237" spans="2:6" x14ac:dyDescent="0.3">
      <c r="B1237" t="s">
        <v>1228</v>
      </c>
      <c r="C1237" s="1">
        <v>16167</v>
      </c>
      <c r="D1237" t="s">
        <v>42</v>
      </c>
      <c r="F1237" t="str" cm="1">
        <f t="array" ref="F1237">QuitarAcentos(B1237)</f>
        <v>BOQUIRA</v>
      </c>
    </row>
    <row r="1238" spans="2:6" x14ac:dyDescent="0.3">
      <c r="B1238" t="s">
        <v>1229</v>
      </c>
      <c r="C1238" s="1">
        <v>17295</v>
      </c>
      <c r="D1238" t="s">
        <v>42</v>
      </c>
      <c r="F1238" t="str" cm="1">
        <f t="array" ref="F1238">QuitarAcentos(B1238)</f>
        <v>BOTUPORA</v>
      </c>
    </row>
    <row r="1239" spans="2:6" x14ac:dyDescent="0.3">
      <c r="B1239" t="s">
        <v>1230</v>
      </c>
      <c r="C1239" s="1">
        <v>12480</v>
      </c>
      <c r="D1239" t="s">
        <v>42</v>
      </c>
      <c r="F1239" t="str" cm="1">
        <f t="array" ref="F1239">QuitarAcentos(B1239)</f>
        <v>BROTAS DE MACANBAS</v>
      </c>
    </row>
    <row r="1240" spans="2:6" x14ac:dyDescent="0.3">
      <c r="B1240" t="s">
        <v>1231</v>
      </c>
      <c r="C1240" s="1">
        <v>6541</v>
      </c>
      <c r="D1240" t="s">
        <v>42</v>
      </c>
      <c r="F1240" t="str" cm="1">
        <f t="array" ref="F1240">QuitarAcentos(B1240)</f>
        <v>CONTENDAS DO SINCORA</v>
      </c>
    </row>
    <row r="1241" spans="2:6" x14ac:dyDescent="0.3">
      <c r="B1241" t="s">
        <v>1232</v>
      </c>
      <c r="C1241" s="1">
        <v>5483</v>
      </c>
      <c r="D1241" t="s">
        <v>42</v>
      </c>
      <c r="F1241" t="str" cm="1">
        <f t="array" ref="F1241">QuitarAcentos(B1241)</f>
        <v>IBICOARA</v>
      </c>
    </row>
    <row r="1242" spans="2:6" x14ac:dyDescent="0.3">
      <c r="B1242" t="s">
        <v>1233</v>
      </c>
      <c r="C1242" s="1">
        <v>10631</v>
      </c>
      <c r="D1242" t="s">
        <v>42</v>
      </c>
      <c r="F1242" t="str" cm="1">
        <f t="array" ref="F1242">QuitarAcentos(B1242)</f>
        <v>IBIPITANGA</v>
      </c>
    </row>
    <row r="1243" spans="2:6" x14ac:dyDescent="0.3">
      <c r="B1243" t="s">
        <v>1234</v>
      </c>
      <c r="C1243" s="1">
        <v>19337</v>
      </c>
      <c r="D1243" t="s">
        <v>42</v>
      </c>
      <c r="F1243" t="str" cm="1">
        <f t="array" ref="F1243">QuitarAcentos(B1243)</f>
        <v>IBITIARA</v>
      </c>
    </row>
    <row r="1244" spans="2:6" x14ac:dyDescent="0.3">
      <c r="B1244" t="s">
        <v>1235</v>
      </c>
      <c r="C1244" s="1">
        <v>6584</v>
      </c>
      <c r="D1244" t="s">
        <v>42</v>
      </c>
      <c r="F1244" t="str" cm="1">
        <f t="array" ref="F1244">QuitarAcentos(B1244)</f>
        <v>IPUPIARA</v>
      </c>
    </row>
    <row r="1245" spans="2:6" x14ac:dyDescent="0.3">
      <c r="B1245" t="s">
        <v>1236</v>
      </c>
      <c r="C1245" s="1">
        <v>9406</v>
      </c>
      <c r="D1245" t="s">
        <v>42</v>
      </c>
      <c r="F1245" t="str" cm="1">
        <f t="array" ref="F1245">QuitarAcentos(B1245)</f>
        <v>IRAMAIA</v>
      </c>
    </row>
    <row r="1246" spans="2:6" x14ac:dyDescent="0.3">
      <c r="B1246" t="s">
        <v>1237</v>
      </c>
      <c r="C1246" s="1">
        <v>12011</v>
      </c>
      <c r="D1246" t="s">
        <v>42</v>
      </c>
      <c r="F1246" t="str" cm="1">
        <f t="array" ref="F1246">QuitarAcentos(B1246)</f>
        <v>IRAQUARA</v>
      </c>
    </row>
    <row r="1247" spans="2:6" x14ac:dyDescent="0.3">
      <c r="B1247" t="s">
        <v>1238</v>
      </c>
      <c r="C1247" s="1">
        <v>16851</v>
      </c>
      <c r="D1247" t="s">
        <v>42</v>
      </c>
      <c r="F1247" t="str" cm="1">
        <f t="array" ref="F1247">QuitarAcentos(B1247)</f>
        <v>ITAETE</v>
      </c>
    </row>
    <row r="1248" spans="2:6" x14ac:dyDescent="0.3">
      <c r="B1248" t="s">
        <v>1239</v>
      </c>
      <c r="C1248" s="1">
        <v>13348</v>
      </c>
      <c r="D1248" t="s">
        <v>42</v>
      </c>
      <c r="F1248" t="str" cm="1">
        <f t="array" ref="F1248">QuitarAcentos(B1248)</f>
        <v>ITUACU</v>
      </c>
    </row>
    <row r="1249" spans="2:6" x14ac:dyDescent="0.3">
      <c r="B1249" t="s">
        <v>1240</v>
      </c>
      <c r="C1249" s="1">
        <v>8157</v>
      </c>
      <c r="D1249" t="s">
        <v>42</v>
      </c>
      <c r="F1249" t="str" cm="1">
        <f t="array" ref="F1249">QuitarAcentos(B1249)</f>
        <v>JUSSIAPE</v>
      </c>
    </row>
    <row r="1250" spans="2:6" x14ac:dyDescent="0.3">
      <c r="B1250" t="s">
        <v>1241</v>
      </c>
      <c r="C1250" s="1">
        <v>5101</v>
      </c>
      <c r="D1250" t="s">
        <v>42</v>
      </c>
      <c r="F1250" t="str" cm="1">
        <f t="array" ref="F1250">QuitarAcentos(B1250)</f>
        <v>LENCOIS</v>
      </c>
    </row>
    <row r="1251" spans="2:6" x14ac:dyDescent="0.3">
      <c r="B1251" t="s">
        <v>1242</v>
      </c>
      <c r="C1251" s="1">
        <v>26694</v>
      </c>
      <c r="D1251" t="s">
        <v>42</v>
      </c>
      <c r="F1251" t="str" cm="1">
        <f t="array" ref="F1251">QuitarAcentos(B1251)</f>
        <v>MACAUBAS</v>
      </c>
    </row>
    <row r="1252" spans="2:6" x14ac:dyDescent="0.3">
      <c r="B1252" t="s">
        <v>1243</v>
      </c>
      <c r="C1252" s="1">
        <v>6751</v>
      </c>
      <c r="D1252" t="s">
        <v>42</v>
      </c>
      <c r="F1252" t="str" cm="1">
        <f t="array" ref="F1252">QuitarAcentos(B1252)</f>
        <v>MUCUGE</v>
      </c>
    </row>
    <row r="1253" spans="2:6" x14ac:dyDescent="0.3">
      <c r="B1253" t="s">
        <v>1244</v>
      </c>
      <c r="C1253" s="1">
        <v>16426</v>
      </c>
      <c r="D1253" t="s">
        <v>42</v>
      </c>
      <c r="F1253" t="str" cm="1">
        <f t="array" ref="F1253">QuitarAcentos(B1253)</f>
        <v>OLIVEIRA DOS BREJINHOS</v>
      </c>
    </row>
    <row r="1254" spans="2:6" x14ac:dyDescent="0.3">
      <c r="B1254" t="s">
        <v>1245</v>
      </c>
      <c r="C1254" s="1">
        <v>6392</v>
      </c>
      <c r="D1254" t="s">
        <v>42</v>
      </c>
      <c r="F1254" t="str" cm="1">
        <f t="array" ref="F1254">QuitarAcentos(B1254)</f>
        <v>PALMEIRAS</v>
      </c>
    </row>
    <row r="1255" spans="2:6" x14ac:dyDescent="0.3">
      <c r="B1255" t="s">
        <v>1246</v>
      </c>
      <c r="C1255" s="1">
        <v>20594</v>
      </c>
      <c r="D1255" t="s">
        <v>42</v>
      </c>
      <c r="F1255" t="str" cm="1">
        <f t="array" ref="F1255">QuitarAcentos(B1255)</f>
        <v>PARAMIRIM</v>
      </c>
    </row>
    <row r="1256" spans="2:6" x14ac:dyDescent="0.3">
      <c r="B1256" t="s">
        <v>1247</v>
      </c>
      <c r="C1256" s="1">
        <v>15167</v>
      </c>
      <c r="D1256" t="s">
        <v>42</v>
      </c>
      <c r="F1256" t="str" cm="1">
        <f t="array" ref="F1256">QuitarAcentos(B1256)</f>
        <v>PIATA</v>
      </c>
    </row>
    <row r="1257" spans="2:6" x14ac:dyDescent="0.3">
      <c r="B1257" t="s">
        <v>1248</v>
      </c>
      <c r="C1257" s="1">
        <v>12766</v>
      </c>
      <c r="D1257" t="s">
        <v>42</v>
      </c>
      <c r="F1257" t="str" cm="1">
        <f t="array" ref="F1257">QuitarAcentos(B1257)</f>
        <v>RIO DE CONTAS</v>
      </c>
    </row>
    <row r="1258" spans="2:6" x14ac:dyDescent="0.3">
      <c r="B1258" t="s">
        <v>1249</v>
      </c>
      <c r="C1258" s="1">
        <v>10830</v>
      </c>
      <c r="D1258" t="s">
        <v>42</v>
      </c>
      <c r="F1258" t="str" cm="1">
        <f t="array" ref="F1258">QuitarAcentos(B1258)</f>
        <v>RIO DO PIRES</v>
      </c>
    </row>
    <row r="1259" spans="2:6" x14ac:dyDescent="0.3">
      <c r="B1259" t="s">
        <v>1250</v>
      </c>
      <c r="C1259" s="1">
        <v>21870</v>
      </c>
      <c r="D1259" t="s">
        <v>42</v>
      </c>
      <c r="F1259" t="str" cm="1">
        <f t="array" ref="F1259">QuitarAcentos(B1259)</f>
        <v>SEABRA</v>
      </c>
    </row>
    <row r="1260" spans="2:6" x14ac:dyDescent="0.3">
      <c r="B1260" t="s">
        <v>1251</v>
      </c>
      <c r="C1260" s="1">
        <v>14014</v>
      </c>
      <c r="D1260" t="s">
        <v>42</v>
      </c>
      <c r="F1260" t="str" cm="1">
        <f t="array" ref="F1260">QuitarAcentos(B1260)</f>
        <v>TANHACU</v>
      </c>
    </row>
    <row r="1261" spans="2:6" x14ac:dyDescent="0.3">
      <c r="B1261" t="s">
        <v>1252</v>
      </c>
      <c r="C1261" s="1">
        <v>9282</v>
      </c>
      <c r="D1261" t="s">
        <v>42</v>
      </c>
      <c r="F1261" t="str" cm="1">
        <f t="array" ref="F1261">QuitarAcentos(B1261)</f>
        <v>UTINGA</v>
      </c>
    </row>
    <row r="1262" spans="2:6" x14ac:dyDescent="0.3">
      <c r="B1262" t="s">
        <v>1253</v>
      </c>
      <c r="C1262" s="1">
        <v>4918</v>
      </c>
      <c r="D1262" t="s">
        <v>42</v>
      </c>
      <c r="F1262" t="str" cm="1">
        <f t="array" ref="F1262">QuitarAcentos(B1262)</f>
        <v>WAGNER</v>
      </c>
    </row>
    <row r="1263" spans="2:6" x14ac:dyDescent="0.3">
      <c r="B1263" t="s">
        <v>1254</v>
      </c>
      <c r="C1263" s="1">
        <v>13665</v>
      </c>
      <c r="D1263" t="s">
        <v>42</v>
      </c>
      <c r="F1263" t="str" cm="1">
        <f t="array" ref="F1263">QuitarAcentos(B1263)</f>
        <v>ARACATU</v>
      </c>
    </row>
    <row r="1264" spans="2:6" x14ac:dyDescent="0.3">
      <c r="B1264" t="s">
        <v>1255</v>
      </c>
      <c r="C1264" s="1">
        <v>38738</v>
      </c>
      <c r="D1264" t="s">
        <v>42</v>
      </c>
      <c r="F1264" t="str" cm="1">
        <f t="array" ref="F1264">QuitarAcentos(B1264)</f>
        <v>BRUMADO</v>
      </c>
    </row>
    <row r="1265" spans="2:6" x14ac:dyDescent="0.3">
      <c r="B1265" t="s">
        <v>1256</v>
      </c>
      <c r="C1265" s="1">
        <v>12615</v>
      </c>
      <c r="D1265" t="s">
        <v>42</v>
      </c>
      <c r="F1265" t="str" cm="1">
        <f t="array" ref="F1265">QuitarAcentos(B1265)</f>
        <v>CACULE</v>
      </c>
    </row>
    <row r="1266" spans="2:6" x14ac:dyDescent="0.3">
      <c r="B1266" t="s">
        <v>1257</v>
      </c>
      <c r="C1266" s="1">
        <v>40136</v>
      </c>
      <c r="D1266" t="s">
        <v>42</v>
      </c>
      <c r="F1266" t="str" cm="1">
        <f t="array" ref="F1266">QuitarAcentos(B1266)</f>
        <v>CAETITE</v>
      </c>
    </row>
    <row r="1267" spans="2:6" x14ac:dyDescent="0.3">
      <c r="B1267" t="s">
        <v>1258</v>
      </c>
      <c r="C1267" s="1">
        <v>11441</v>
      </c>
      <c r="D1267" t="s">
        <v>42</v>
      </c>
      <c r="F1267" t="str" cm="1">
        <f t="array" ref="F1267">QuitarAcentos(B1267)</f>
        <v>CANDIBA</v>
      </c>
    </row>
    <row r="1268" spans="2:6" x14ac:dyDescent="0.3">
      <c r="B1268" t="s">
        <v>1259</v>
      </c>
      <c r="C1268" s="1">
        <v>22466</v>
      </c>
      <c r="D1268" t="s">
        <v>42</v>
      </c>
      <c r="F1268" t="str" cm="1">
        <f t="array" ref="F1268">QuitarAcentos(B1268)</f>
        <v>CONDEUBA</v>
      </c>
    </row>
    <row r="1269" spans="2:6" x14ac:dyDescent="0.3">
      <c r="B1269" t="s">
        <v>1260</v>
      </c>
      <c r="C1269" s="1">
        <v>8207</v>
      </c>
      <c r="D1269" t="s">
        <v>42</v>
      </c>
      <c r="F1269" t="str" cm="1">
        <f t="array" ref="F1269">QuitarAcentos(B1269)</f>
        <v>CORDEIROS</v>
      </c>
    </row>
    <row r="1270" spans="2:6" x14ac:dyDescent="0.3">
      <c r="B1270" t="s">
        <v>1261</v>
      </c>
      <c r="C1270" s="1">
        <v>7744</v>
      </c>
      <c r="D1270" t="s">
        <v>42</v>
      </c>
      <c r="F1270" t="str" cm="1">
        <f t="array" ref="F1270">QuitarAcentos(B1270)</f>
        <v>DOM BASILIO</v>
      </c>
    </row>
    <row r="1271" spans="2:6" x14ac:dyDescent="0.3">
      <c r="B1271" t="s">
        <v>1262</v>
      </c>
      <c r="C1271" s="1">
        <v>31181</v>
      </c>
      <c r="D1271" t="s">
        <v>42</v>
      </c>
      <c r="F1271" t="str" cm="1">
        <f t="array" ref="F1271">QuitarAcentos(B1271)</f>
        <v>GUANAMBI</v>
      </c>
    </row>
    <row r="1272" spans="2:6" x14ac:dyDescent="0.3">
      <c r="B1272" t="s">
        <v>1263</v>
      </c>
      <c r="C1272" s="1">
        <v>9860</v>
      </c>
      <c r="D1272" t="s">
        <v>42</v>
      </c>
      <c r="F1272" t="str" cm="1">
        <f t="array" ref="F1272">QuitarAcentos(B1272)</f>
        <v>IBIASSUCE</v>
      </c>
    </row>
    <row r="1273" spans="2:6" x14ac:dyDescent="0.3">
      <c r="B1273" t="s">
        <v>1264</v>
      </c>
      <c r="C1273" s="1">
        <v>10301</v>
      </c>
      <c r="D1273" t="s">
        <v>42</v>
      </c>
      <c r="F1273" t="str" cm="1">
        <f t="array" ref="F1273">QuitarAcentos(B1273)</f>
        <v>IGAPORA</v>
      </c>
    </row>
    <row r="1274" spans="2:6" x14ac:dyDescent="0.3">
      <c r="B1274" t="s">
        <v>1265</v>
      </c>
      <c r="C1274" s="1">
        <v>13816</v>
      </c>
      <c r="D1274" t="s">
        <v>42</v>
      </c>
      <c r="F1274" t="str" cm="1">
        <f t="array" ref="F1274">QuitarAcentos(B1274)</f>
        <v>JACARACI</v>
      </c>
    </row>
    <row r="1275" spans="2:6" x14ac:dyDescent="0.3">
      <c r="B1275" t="s">
        <v>1266</v>
      </c>
      <c r="C1275" s="1">
        <v>11950</v>
      </c>
      <c r="D1275" t="s">
        <v>42</v>
      </c>
      <c r="F1275" t="str" cm="1">
        <f t="array" ref="F1275">QuitarAcentos(B1275)</f>
        <v>LICINIO DE ALMEIDA</v>
      </c>
    </row>
    <row r="1276" spans="2:6" x14ac:dyDescent="0.3">
      <c r="B1276" t="s">
        <v>1267</v>
      </c>
      <c r="C1276" s="1">
        <v>25359</v>
      </c>
      <c r="D1276" t="s">
        <v>42</v>
      </c>
      <c r="F1276" t="str" cm="1">
        <f t="array" ref="F1276">QuitarAcentos(B1276)</f>
        <v>LIVRAMENTO DO BRUMADO</v>
      </c>
    </row>
    <row r="1277" spans="2:6" x14ac:dyDescent="0.3">
      <c r="B1277" t="s">
        <v>1268</v>
      </c>
      <c r="C1277" s="1">
        <v>6828</v>
      </c>
      <c r="D1277" t="s">
        <v>42</v>
      </c>
      <c r="F1277" t="str" cm="1">
        <f t="array" ref="F1277">QuitarAcentos(B1277)</f>
        <v>MALHADA DE PEDRAS</v>
      </c>
    </row>
    <row r="1278" spans="2:6" x14ac:dyDescent="0.3">
      <c r="B1278" t="s">
        <v>1269</v>
      </c>
      <c r="C1278" s="1">
        <v>9068</v>
      </c>
      <c r="D1278" t="s">
        <v>42</v>
      </c>
      <c r="F1278" t="str" cm="1">
        <f t="array" ref="F1278">QuitarAcentos(B1278)</f>
        <v>MORTUGABA</v>
      </c>
    </row>
    <row r="1279" spans="2:6" x14ac:dyDescent="0.3">
      <c r="B1279" t="s">
        <v>1270</v>
      </c>
      <c r="C1279" s="1">
        <v>13574</v>
      </c>
      <c r="D1279" t="s">
        <v>42</v>
      </c>
      <c r="F1279" t="str" cm="1">
        <f t="array" ref="F1279">QuitarAcentos(B1279)</f>
        <v>PALMAS DE MONTE ALTO</v>
      </c>
    </row>
    <row r="1280" spans="2:6" x14ac:dyDescent="0.3">
      <c r="B1280" t="s">
        <v>1271</v>
      </c>
      <c r="C1280" s="1">
        <v>12856</v>
      </c>
      <c r="D1280" t="s">
        <v>42</v>
      </c>
      <c r="F1280" t="str" cm="1">
        <f t="array" ref="F1280">QuitarAcentos(B1280)</f>
        <v>PINDAI</v>
      </c>
    </row>
    <row r="1281" spans="2:6" x14ac:dyDescent="0.3">
      <c r="B1281" t="s">
        <v>1272</v>
      </c>
      <c r="C1281" s="1">
        <v>8011</v>
      </c>
      <c r="D1281" t="s">
        <v>42</v>
      </c>
      <c r="F1281" t="str" cm="1">
        <f t="array" ref="F1281">QuitarAcentos(B1281)</f>
        <v>PIRIPA</v>
      </c>
    </row>
    <row r="1282" spans="2:6" x14ac:dyDescent="0.3">
      <c r="B1282" t="s">
        <v>1273</v>
      </c>
      <c r="C1282" s="1">
        <v>15355</v>
      </c>
      <c r="D1282" t="s">
        <v>42</v>
      </c>
      <c r="F1282" t="str" cm="1">
        <f t="array" ref="F1282">QuitarAcentos(B1282)</f>
        <v>PRESIDENTE JANIO QUADROS</v>
      </c>
    </row>
    <row r="1283" spans="2:6" x14ac:dyDescent="0.3">
      <c r="B1283" t="s">
        <v>653</v>
      </c>
      <c r="C1283" s="1">
        <v>29346</v>
      </c>
      <c r="D1283" t="s">
        <v>42</v>
      </c>
      <c r="F1283" t="str" cm="1">
        <f t="array" ref="F1283">QuitarAcentos(B1283)</f>
        <v>RIACHO DE SANTANA</v>
      </c>
    </row>
    <row r="1284" spans="2:6" x14ac:dyDescent="0.3">
      <c r="B1284" t="s">
        <v>1274</v>
      </c>
      <c r="C1284" s="1">
        <v>8844</v>
      </c>
      <c r="D1284" t="s">
        <v>42</v>
      </c>
      <c r="F1284" t="str" cm="1">
        <f t="array" ref="F1284">QuitarAcentos(B1284)</f>
        <v>RIO DO ANTONIO</v>
      </c>
    </row>
    <row r="1285" spans="2:6" x14ac:dyDescent="0.3">
      <c r="B1285" t="s">
        <v>1275</v>
      </c>
      <c r="C1285" s="1">
        <v>5857</v>
      </c>
      <c r="D1285" t="s">
        <v>42</v>
      </c>
      <c r="F1285" t="str" cm="1">
        <f t="array" ref="F1285">QuitarAcentos(B1285)</f>
        <v>SEBASTIAO LARANJEIRAS</v>
      </c>
    </row>
    <row r="1286" spans="2:6" x14ac:dyDescent="0.3">
      <c r="B1286" t="s">
        <v>1276</v>
      </c>
      <c r="C1286" s="1">
        <v>30401</v>
      </c>
      <c r="D1286" t="s">
        <v>42</v>
      </c>
      <c r="F1286" t="str" cm="1">
        <f t="array" ref="F1286">QuitarAcentos(B1286)</f>
        <v>TREMEDAL</v>
      </c>
    </row>
    <row r="1287" spans="2:6" x14ac:dyDescent="0.3">
      <c r="B1287" t="s">
        <v>1277</v>
      </c>
      <c r="C1287" s="1">
        <v>12393</v>
      </c>
      <c r="D1287" t="s">
        <v>42</v>
      </c>
      <c r="F1287" t="str" cm="1">
        <f t="array" ref="F1287">QuitarAcentos(B1287)</f>
        <v>URANDI</v>
      </c>
    </row>
    <row r="1288" spans="2:6" x14ac:dyDescent="0.3">
      <c r="B1288" t="s">
        <v>1278</v>
      </c>
      <c r="C1288" s="1">
        <v>6845</v>
      </c>
      <c r="D1288" t="s">
        <v>42</v>
      </c>
      <c r="F1288" t="str" cm="1">
        <f t="array" ref="F1288">QuitarAcentos(B1288)</f>
        <v>ANTONIO GONCALVES</v>
      </c>
    </row>
    <row r="1289" spans="2:6" x14ac:dyDescent="0.3">
      <c r="B1289" t="s">
        <v>1279</v>
      </c>
      <c r="C1289" s="1">
        <v>11213</v>
      </c>
      <c r="D1289" t="s">
        <v>42</v>
      </c>
      <c r="F1289" t="str" cm="1">
        <f t="array" ref="F1289">QuitarAcentos(B1289)</f>
        <v>CALDEIRAO GRANDE</v>
      </c>
    </row>
    <row r="1290" spans="2:6" x14ac:dyDescent="0.3">
      <c r="B1290" t="s">
        <v>1280</v>
      </c>
      <c r="C1290" s="1">
        <v>37499</v>
      </c>
      <c r="D1290" t="s">
        <v>42</v>
      </c>
      <c r="F1290" t="str" cm="1">
        <f t="array" ref="F1290">QuitarAcentos(B1290)</f>
        <v>CAMPO FORMOSO</v>
      </c>
    </row>
    <row r="1291" spans="2:6" x14ac:dyDescent="0.3">
      <c r="B1291" t="s">
        <v>1281</v>
      </c>
      <c r="C1291" s="1">
        <v>17538</v>
      </c>
      <c r="D1291" t="s">
        <v>42</v>
      </c>
      <c r="F1291" t="str" cm="1">
        <f t="array" ref="F1291">QuitarAcentos(B1291)</f>
        <v>JAGUARARI</v>
      </c>
    </row>
    <row r="1292" spans="2:6" x14ac:dyDescent="0.3">
      <c r="B1292" t="s">
        <v>1282</v>
      </c>
      <c r="C1292" s="1">
        <v>10717</v>
      </c>
      <c r="D1292" t="s">
        <v>42</v>
      </c>
      <c r="F1292" t="str" cm="1">
        <f t="array" ref="F1292">QuitarAcentos(B1292)</f>
        <v>MIRANGABA</v>
      </c>
    </row>
    <row r="1293" spans="2:6" x14ac:dyDescent="0.3">
      <c r="B1293" t="s">
        <v>1283</v>
      </c>
      <c r="C1293" s="1">
        <v>26001</v>
      </c>
      <c r="D1293" t="s">
        <v>42</v>
      </c>
      <c r="F1293" t="str" cm="1">
        <f t="array" ref="F1293">QuitarAcentos(B1293)</f>
        <v>PINDOBACU</v>
      </c>
    </row>
    <row r="1294" spans="2:6" x14ac:dyDescent="0.3">
      <c r="B1294" t="s">
        <v>1284</v>
      </c>
      <c r="C1294" s="1">
        <v>7879</v>
      </c>
      <c r="D1294" t="s">
        <v>42</v>
      </c>
      <c r="F1294" t="str" cm="1">
        <f t="array" ref="F1294">QuitarAcentos(B1294)</f>
        <v>SAUDE</v>
      </c>
    </row>
    <row r="1295" spans="2:6" x14ac:dyDescent="0.3">
      <c r="B1295" t="s">
        <v>1285</v>
      </c>
      <c r="C1295" s="1">
        <v>46912</v>
      </c>
      <c r="D1295" t="s">
        <v>42</v>
      </c>
      <c r="F1295" t="str" cm="1">
        <f t="array" ref="F1295">QuitarAcentos(B1295)</f>
        <v>SENHOR DO BONFIM</v>
      </c>
    </row>
    <row r="1296" spans="2:6" x14ac:dyDescent="0.3">
      <c r="B1296" t="s">
        <v>1286</v>
      </c>
      <c r="C1296" s="1">
        <v>16916</v>
      </c>
      <c r="D1296" t="s">
        <v>42</v>
      </c>
      <c r="F1296" t="str" cm="1">
        <f t="array" ref="F1296">QuitarAcentos(B1296)</f>
        <v>BAIXA GRANDE</v>
      </c>
    </row>
    <row r="1297" spans="2:6" x14ac:dyDescent="0.3">
      <c r="B1297" t="s">
        <v>1287</v>
      </c>
      <c r="C1297" s="1">
        <v>17852</v>
      </c>
      <c r="D1297" t="s">
        <v>42</v>
      </c>
      <c r="F1297" t="str" cm="1">
        <f t="array" ref="F1297">QuitarAcentos(B1297)</f>
        <v>BOA VISTA DO TUPIM</v>
      </c>
    </row>
    <row r="1298" spans="2:6" x14ac:dyDescent="0.3">
      <c r="B1298" t="s">
        <v>1288</v>
      </c>
      <c r="C1298" s="1">
        <v>8902</v>
      </c>
      <c r="D1298" t="s">
        <v>42</v>
      </c>
      <c r="F1298" t="str" cm="1">
        <f t="array" ref="F1298">QuitarAcentos(B1298)</f>
        <v>CAEM</v>
      </c>
    </row>
    <row r="1299" spans="2:6" x14ac:dyDescent="0.3">
      <c r="B1299" t="s">
        <v>1289</v>
      </c>
      <c r="C1299" s="1">
        <v>6507</v>
      </c>
      <c r="D1299" t="s">
        <v>42</v>
      </c>
      <c r="F1299" t="str" cm="1">
        <f t="array" ref="F1299">QuitarAcentos(B1299)</f>
        <v>IBIQUERA</v>
      </c>
    </row>
    <row r="1300" spans="2:6" x14ac:dyDescent="0.3">
      <c r="B1300" t="s">
        <v>1290</v>
      </c>
      <c r="C1300" s="1">
        <v>33659</v>
      </c>
      <c r="D1300" t="s">
        <v>42</v>
      </c>
      <c r="F1300" t="str" cm="1">
        <f t="array" ref="F1300">QuitarAcentos(B1300)</f>
        <v>ITABERABA</v>
      </c>
    </row>
    <row r="1301" spans="2:6" x14ac:dyDescent="0.3">
      <c r="B1301" t="s">
        <v>1291</v>
      </c>
      <c r="C1301" s="1">
        <v>76693</v>
      </c>
      <c r="D1301" t="s">
        <v>42</v>
      </c>
      <c r="F1301" t="str" cm="1">
        <f t="array" ref="F1301">QuitarAcentos(B1301)</f>
        <v>JACOBINA</v>
      </c>
    </row>
    <row r="1302" spans="2:6" x14ac:dyDescent="0.3">
      <c r="B1302" t="s">
        <v>1292</v>
      </c>
      <c r="C1302" s="1">
        <v>6648</v>
      </c>
      <c r="D1302" t="s">
        <v>42</v>
      </c>
      <c r="F1302" t="str" cm="1">
        <f t="array" ref="F1302">QuitarAcentos(B1302)</f>
        <v>LAJEDINHO</v>
      </c>
    </row>
    <row r="1303" spans="2:6" x14ac:dyDescent="0.3">
      <c r="B1303" t="s">
        <v>1293</v>
      </c>
      <c r="C1303" s="1">
        <v>8757</v>
      </c>
      <c r="D1303" t="s">
        <v>42</v>
      </c>
      <c r="F1303" t="str" cm="1">
        <f t="array" ref="F1303">QuitarAcentos(B1303)</f>
        <v>MACAJUBA</v>
      </c>
    </row>
    <row r="1304" spans="2:6" x14ac:dyDescent="0.3">
      <c r="B1304" t="s">
        <v>1294</v>
      </c>
      <c r="C1304" s="1">
        <v>30278</v>
      </c>
      <c r="D1304" t="s">
        <v>42</v>
      </c>
      <c r="F1304" t="str" cm="1">
        <f t="array" ref="F1304">QuitarAcentos(B1304)</f>
        <v>MAIRI</v>
      </c>
    </row>
    <row r="1305" spans="2:6" x14ac:dyDescent="0.3">
      <c r="B1305" t="s">
        <v>1295</v>
      </c>
      <c r="C1305" s="1">
        <v>23960</v>
      </c>
      <c r="D1305" t="s">
        <v>42</v>
      </c>
      <c r="F1305" t="str" cm="1">
        <f t="array" ref="F1305">QuitarAcentos(B1305)</f>
        <v>MIGUEL CALMON</v>
      </c>
    </row>
    <row r="1306" spans="2:6" x14ac:dyDescent="0.3">
      <c r="B1306" t="s">
        <v>1296</v>
      </c>
      <c r="C1306" s="1">
        <v>21251</v>
      </c>
      <c r="D1306" t="s">
        <v>42</v>
      </c>
      <c r="F1306" t="str" cm="1">
        <f t="array" ref="F1306">QuitarAcentos(B1306)</f>
        <v>MUNDO NOVO</v>
      </c>
    </row>
    <row r="1307" spans="2:6" x14ac:dyDescent="0.3">
      <c r="B1307" t="s">
        <v>1297</v>
      </c>
      <c r="C1307" s="1">
        <v>15216</v>
      </c>
      <c r="D1307" t="s">
        <v>42</v>
      </c>
      <c r="F1307" t="str" cm="1">
        <f t="array" ref="F1307">QuitarAcentos(B1307)</f>
        <v>PIRITIBA</v>
      </c>
    </row>
    <row r="1308" spans="2:6" x14ac:dyDescent="0.3">
      <c r="B1308" t="s">
        <v>691</v>
      </c>
      <c r="C1308" s="1">
        <v>31028</v>
      </c>
      <c r="D1308" t="s">
        <v>42</v>
      </c>
      <c r="F1308" t="str" cm="1">
        <f t="array" ref="F1308">QuitarAcentos(B1308)</f>
        <v>RUI BARBOSA</v>
      </c>
    </row>
    <row r="1309" spans="2:6" x14ac:dyDescent="0.3">
      <c r="B1309" t="s">
        <v>1298</v>
      </c>
      <c r="C1309" s="1">
        <v>19873</v>
      </c>
      <c r="D1309" t="s">
        <v>42</v>
      </c>
      <c r="F1309" t="str" cm="1">
        <f t="array" ref="F1309">QuitarAcentos(B1309)</f>
        <v>SERROLANDIA</v>
      </c>
    </row>
    <row r="1310" spans="2:6" x14ac:dyDescent="0.3">
      <c r="B1310" t="s">
        <v>1299</v>
      </c>
      <c r="C1310" s="1">
        <v>6030</v>
      </c>
      <c r="D1310" t="s">
        <v>42</v>
      </c>
      <c r="F1310" t="str" cm="1">
        <f t="array" ref="F1310">QuitarAcentos(B1310)</f>
        <v>TAPIRAMUTA</v>
      </c>
    </row>
    <row r="1311" spans="2:6" x14ac:dyDescent="0.3">
      <c r="B1311" t="s">
        <v>1300</v>
      </c>
      <c r="C1311" s="1">
        <v>8188</v>
      </c>
      <c r="D1311" t="s">
        <v>42</v>
      </c>
      <c r="F1311" t="str" cm="1">
        <f t="array" ref="F1311">QuitarAcentos(B1311)</f>
        <v>VARZEA DO POCO</v>
      </c>
    </row>
    <row r="1312" spans="2:6" x14ac:dyDescent="0.3">
      <c r="B1312" t="s">
        <v>1301</v>
      </c>
      <c r="C1312" s="1">
        <v>6880</v>
      </c>
      <c r="D1312" t="s">
        <v>42</v>
      </c>
      <c r="F1312" t="str" cm="1">
        <f t="array" ref="F1312">QuitarAcentos(B1312)</f>
        <v>ABARA</v>
      </c>
    </row>
    <row r="1313" spans="2:6" x14ac:dyDescent="0.3">
      <c r="B1313" t="s">
        <v>1302</v>
      </c>
      <c r="C1313" s="1">
        <v>10372</v>
      </c>
      <c r="D1313" t="s">
        <v>42</v>
      </c>
      <c r="F1313" t="str" cm="1">
        <f t="array" ref="F1313">QuitarAcentos(B1313)</f>
        <v>CHORROCHO</v>
      </c>
    </row>
    <row r="1314" spans="2:6" x14ac:dyDescent="0.3">
      <c r="B1314" t="s">
        <v>1303</v>
      </c>
      <c r="C1314" s="1">
        <v>17804</v>
      </c>
      <c r="D1314" t="s">
        <v>42</v>
      </c>
      <c r="F1314" t="str" cm="1">
        <f t="array" ref="F1314">QuitarAcentos(B1314)</f>
        <v>CURACA</v>
      </c>
    </row>
    <row r="1315" spans="2:6" x14ac:dyDescent="0.3">
      <c r="B1315" t="s">
        <v>1304</v>
      </c>
      <c r="C1315" s="1">
        <v>61626</v>
      </c>
      <c r="D1315" t="s">
        <v>42</v>
      </c>
      <c r="F1315" t="str" cm="1">
        <f t="array" ref="F1315">QuitarAcentos(B1315)</f>
        <v>JUAZEIRO</v>
      </c>
    </row>
    <row r="1316" spans="2:6" x14ac:dyDescent="0.3">
      <c r="B1316" t="s">
        <v>1305</v>
      </c>
      <c r="C1316" s="1">
        <v>7621</v>
      </c>
      <c r="D1316" t="s">
        <v>42</v>
      </c>
      <c r="F1316" t="str" cm="1">
        <f t="array" ref="F1316">QuitarAcentos(B1316)</f>
        <v>MACURURE</v>
      </c>
    </row>
    <row r="1317" spans="2:6" x14ac:dyDescent="0.3">
      <c r="B1317" t="s">
        <v>1306</v>
      </c>
      <c r="C1317" s="1">
        <v>3990</v>
      </c>
      <c r="D1317" t="s">
        <v>42</v>
      </c>
      <c r="F1317" t="str" cm="1">
        <f t="array" ref="F1317">QuitarAcentos(B1317)</f>
        <v>RODELAS</v>
      </c>
    </row>
    <row r="1318" spans="2:6" x14ac:dyDescent="0.3">
      <c r="B1318" t="s">
        <v>1307</v>
      </c>
      <c r="C1318" s="1">
        <v>18802</v>
      </c>
      <c r="D1318" t="s">
        <v>42</v>
      </c>
      <c r="F1318" t="str" cm="1">
        <f t="array" ref="F1318">QuitarAcentos(B1318)</f>
        <v>CANSANCAO</v>
      </c>
    </row>
    <row r="1319" spans="2:6" x14ac:dyDescent="0.3">
      <c r="B1319" t="s">
        <v>1308</v>
      </c>
      <c r="C1319" s="1">
        <v>41604</v>
      </c>
      <c r="D1319" t="s">
        <v>42</v>
      </c>
      <c r="F1319" t="str" cm="1">
        <f t="array" ref="F1319">QuitarAcentos(B1319)</f>
        <v>EUCLIDES DA CUNHA</v>
      </c>
    </row>
    <row r="1320" spans="2:6" x14ac:dyDescent="0.3">
      <c r="B1320" t="s">
        <v>1309</v>
      </c>
      <c r="C1320" s="1">
        <v>26023</v>
      </c>
      <c r="D1320" t="s">
        <v>42</v>
      </c>
      <c r="F1320" t="str" cm="1">
        <f t="array" ref="F1320">QuitarAcentos(B1320)</f>
        <v>ITIUBA</v>
      </c>
    </row>
    <row r="1321" spans="2:6" x14ac:dyDescent="0.3">
      <c r="B1321" t="s">
        <v>1310</v>
      </c>
      <c r="C1321" s="1">
        <v>36155</v>
      </c>
      <c r="D1321" t="s">
        <v>42</v>
      </c>
      <c r="F1321" t="str" cm="1">
        <f t="array" ref="F1321">QuitarAcentos(B1321)</f>
        <v>MONTE SANTO</v>
      </c>
    </row>
    <row r="1322" spans="2:6" x14ac:dyDescent="0.3">
      <c r="B1322" t="s">
        <v>844</v>
      </c>
      <c r="C1322" s="1">
        <v>22952</v>
      </c>
      <c r="D1322" t="s">
        <v>42</v>
      </c>
      <c r="F1322" t="str" cm="1">
        <f t="array" ref="F1322">QuitarAcentos(B1322)</f>
        <v>QUEIMADAS</v>
      </c>
    </row>
    <row r="1323" spans="2:6" x14ac:dyDescent="0.3">
      <c r="B1323" t="s">
        <v>1311</v>
      </c>
      <c r="C1323" s="1">
        <v>16148</v>
      </c>
      <c r="D1323" t="s">
        <v>42</v>
      </c>
      <c r="F1323" t="str" cm="1">
        <f t="array" ref="F1323">QuitarAcentos(B1323)</f>
        <v>QUIJINGUE</v>
      </c>
    </row>
    <row r="1324" spans="2:6" x14ac:dyDescent="0.3">
      <c r="B1324" t="s">
        <v>1312</v>
      </c>
      <c r="C1324" s="1">
        <v>31740</v>
      </c>
      <c r="D1324" t="s">
        <v>42</v>
      </c>
      <c r="F1324" t="str" cm="1">
        <f t="array" ref="F1324">QuitarAcentos(B1324)</f>
        <v>TUCANO</v>
      </c>
    </row>
    <row r="1325" spans="2:6" x14ac:dyDescent="0.3">
      <c r="B1325" t="s">
        <v>1313</v>
      </c>
      <c r="C1325" s="1">
        <v>17292</v>
      </c>
      <c r="D1325" t="s">
        <v>42</v>
      </c>
      <c r="F1325" t="str" cm="1">
        <f t="array" ref="F1325">QuitarAcentos(B1325)</f>
        <v>UAUA</v>
      </c>
    </row>
    <row r="1326" spans="2:6" x14ac:dyDescent="0.3">
      <c r="B1326" t="s">
        <v>1314</v>
      </c>
      <c r="C1326" s="1">
        <v>23685</v>
      </c>
      <c r="D1326" t="s">
        <v>42</v>
      </c>
      <c r="F1326" t="str" cm="1">
        <f t="array" ref="F1326">QuitarAcentos(B1326)</f>
        <v>ARACI</v>
      </c>
    </row>
    <row r="1327" spans="2:6" x14ac:dyDescent="0.3">
      <c r="B1327" t="s">
        <v>1315</v>
      </c>
      <c r="C1327" s="1">
        <v>10033</v>
      </c>
      <c r="D1327" t="s">
        <v>42</v>
      </c>
      <c r="F1327" t="str" cm="1">
        <f t="array" ref="F1327">QuitarAcentos(B1327)</f>
        <v>BIRITINGA</v>
      </c>
    </row>
    <row r="1328" spans="2:6" x14ac:dyDescent="0.3">
      <c r="B1328" t="s">
        <v>1316</v>
      </c>
      <c r="C1328" s="1">
        <v>9742</v>
      </c>
      <c r="D1328" t="s">
        <v>42</v>
      </c>
      <c r="F1328" t="str" cm="1">
        <f t="array" ref="F1328">QuitarAcentos(B1328)</f>
        <v>CANDEAL</v>
      </c>
    </row>
    <row r="1329" spans="2:6" x14ac:dyDescent="0.3">
      <c r="B1329" t="s">
        <v>1317</v>
      </c>
      <c r="C1329" s="1">
        <v>34944</v>
      </c>
      <c r="D1329" t="s">
        <v>42</v>
      </c>
      <c r="F1329" t="str" cm="1">
        <f t="array" ref="F1329">QuitarAcentos(B1329)</f>
        <v>CONCEICAO DO COITE</v>
      </c>
    </row>
    <row r="1330" spans="2:6" x14ac:dyDescent="0.3">
      <c r="B1330" t="s">
        <v>1318</v>
      </c>
      <c r="C1330" s="1">
        <v>4791</v>
      </c>
      <c r="D1330" t="s">
        <v>42</v>
      </c>
      <c r="F1330" t="str" cm="1">
        <f t="array" ref="F1330">QuitarAcentos(B1330)</f>
        <v>ICHU</v>
      </c>
    </row>
    <row r="1331" spans="2:6" x14ac:dyDescent="0.3">
      <c r="B1331" t="s">
        <v>1319</v>
      </c>
      <c r="C1331" s="1">
        <v>6277</v>
      </c>
      <c r="D1331" t="s">
        <v>42</v>
      </c>
      <c r="F1331" t="str" cm="1">
        <f t="array" ref="F1331">QuitarAcentos(B1331)</f>
        <v>LAMARAO</v>
      </c>
    </row>
    <row r="1332" spans="2:6" x14ac:dyDescent="0.3">
      <c r="B1332" t="s">
        <v>1320</v>
      </c>
      <c r="C1332" s="1">
        <v>9033</v>
      </c>
      <c r="D1332" t="s">
        <v>42</v>
      </c>
      <c r="F1332" t="str" cm="1">
        <f t="array" ref="F1332">QuitarAcentos(B1332)</f>
        <v>RETIROLANDIA</v>
      </c>
    </row>
    <row r="1333" spans="2:6" x14ac:dyDescent="0.3">
      <c r="B1333" t="s">
        <v>1321</v>
      </c>
      <c r="C1333" s="1">
        <v>50157</v>
      </c>
      <c r="D1333" t="s">
        <v>42</v>
      </c>
      <c r="F1333" t="str" cm="1">
        <f t="array" ref="F1333">QuitarAcentos(B1333)</f>
        <v>RIACHAO DO JACUIPE</v>
      </c>
    </row>
    <row r="1334" spans="2:6" x14ac:dyDescent="0.3">
      <c r="B1334" t="s">
        <v>1322</v>
      </c>
      <c r="C1334" s="1">
        <v>16309</v>
      </c>
      <c r="D1334" t="s">
        <v>42</v>
      </c>
      <c r="F1334" t="str" cm="1">
        <f t="array" ref="F1334">QuitarAcentos(B1334)</f>
        <v>SANTALUZ</v>
      </c>
    </row>
    <row r="1335" spans="2:6" x14ac:dyDescent="0.3">
      <c r="B1335" t="s">
        <v>713</v>
      </c>
      <c r="C1335" s="1">
        <v>47356</v>
      </c>
      <c r="D1335" t="s">
        <v>42</v>
      </c>
      <c r="F1335" t="str" cm="1">
        <f t="array" ref="F1335">QuitarAcentos(B1335)</f>
        <v>SERRINHA</v>
      </c>
    </row>
    <row r="1336" spans="2:6" x14ac:dyDescent="0.3">
      <c r="B1336" t="s">
        <v>1323</v>
      </c>
      <c r="C1336" s="1">
        <v>12401</v>
      </c>
      <c r="D1336" t="s">
        <v>42</v>
      </c>
      <c r="F1336" t="str" cm="1">
        <f t="array" ref="F1336">QuitarAcentos(B1336)</f>
        <v>TEOFILANDIA</v>
      </c>
    </row>
    <row r="1337" spans="2:6" x14ac:dyDescent="0.3">
      <c r="B1337" t="s">
        <v>1324</v>
      </c>
      <c r="C1337" s="1">
        <v>17036</v>
      </c>
      <c r="D1337" t="s">
        <v>42</v>
      </c>
      <c r="F1337" t="str" cm="1">
        <f t="array" ref="F1337">QuitarAcentos(B1337)</f>
        <v>VALENTE</v>
      </c>
    </row>
    <row r="1338" spans="2:6" x14ac:dyDescent="0.3">
      <c r="B1338" t="s">
        <v>1325</v>
      </c>
      <c r="C1338" s="1">
        <v>11542</v>
      </c>
      <c r="D1338" t="s">
        <v>42</v>
      </c>
      <c r="F1338" t="str" cm="1">
        <f t="array" ref="F1338">QuitarAcentos(B1338)</f>
        <v>AGUA FRIA</v>
      </c>
    </row>
    <row r="1339" spans="2:6" x14ac:dyDescent="0.3">
      <c r="B1339" t="s">
        <v>1326</v>
      </c>
      <c r="C1339" s="1">
        <v>7296</v>
      </c>
      <c r="D1339" t="s">
        <v>42</v>
      </c>
      <c r="F1339" t="str" cm="1">
        <f t="array" ref="F1339">QuitarAcentos(B1339)</f>
        <v>ANGUERA</v>
      </c>
    </row>
    <row r="1340" spans="2:6" x14ac:dyDescent="0.3">
      <c r="B1340" t="s">
        <v>1327</v>
      </c>
      <c r="C1340" s="1">
        <v>12332</v>
      </c>
      <c r="D1340" t="s">
        <v>42</v>
      </c>
      <c r="F1340" t="str" cm="1">
        <f t="array" ref="F1340">QuitarAcentos(B1340)</f>
        <v>ANTONIO CARDOSO</v>
      </c>
    </row>
    <row r="1341" spans="2:6" x14ac:dyDescent="0.3">
      <c r="B1341" t="s">
        <v>1328</v>
      </c>
      <c r="C1341" s="1">
        <v>46727</v>
      </c>
      <c r="D1341" t="s">
        <v>42</v>
      </c>
      <c r="F1341" t="str" cm="1">
        <f t="array" ref="F1341">QuitarAcentos(B1341)</f>
        <v>CASTRO ALVES</v>
      </c>
    </row>
    <row r="1342" spans="2:6" x14ac:dyDescent="0.3">
      <c r="B1342" t="s">
        <v>1329</v>
      </c>
      <c r="C1342" s="1">
        <v>19036</v>
      </c>
      <c r="D1342" t="s">
        <v>42</v>
      </c>
      <c r="F1342" t="str" cm="1">
        <f t="array" ref="F1342">QuitarAcentos(B1342)</f>
        <v>CORACAO DE MARIA</v>
      </c>
    </row>
    <row r="1343" spans="2:6" x14ac:dyDescent="0.3">
      <c r="B1343" t="s">
        <v>1330</v>
      </c>
      <c r="C1343" s="1">
        <v>8629</v>
      </c>
      <c r="D1343" t="s">
        <v>42</v>
      </c>
      <c r="F1343" t="str" cm="1">
        <f t="array" ref="F1343">QuitarAcentos(B1343)</f>
        <v>ELISIO MEDRADO</v>
      </c>
    </row>
    <row r="1344" spans="2:6" x14ac:dyDescent="0.3">
      <c r="B1344" t="s">
        <v>1331</v>
      </c>
      <c r="C1344" s="1">
        <v>187460</v>
      </c>
      <c r="D1344" t="s">
        <v>42</v>
      </c>
      <c r="F1344" t="str" cm="1">
        <f t="array" ref="F1344">QuitarAcentos(B1344)</f>
        <v>FEIRA DE SANTANA</v>
      </c>
    </row>
    <row r="1345" spans="2:6" x14ac:dyDescent="0.3">
      <c r="B1345" t="s">
        <v>1332</v>
      </c>
      <c r="C1345" s="1">
        <v>19268</v>
      </c>
      <c r="D1345" t="s">
        <v>42</v>
      </c>
      <c r="F1345" t="str" cm="1">
        <f t="array" ref="F1345">QuitarAcentos(B1345)</f>
        <v>IACU</v>
      </c>
    </row>
    <row r="1346" spans="2:6" x14ac:dyDescent="0.3">
      <c r="B1346" t="s">
        <v>1333</v>
      </c>
      <c r="C1346" s="1">
        <v>17356</v>
      </c>
      <c r="D1346" t="s">
        <v>42</v>
      </c>
      <c r="F1346" t="str" cm="1">
        <f t="array" ref="F1346">QuitarAcentos(B1346)</f>
        <v>IPECAETA</v>
      </c>
    </row>
    <row r="1347" spans="2:6" x14ac:dyDescent="0.3">
      <c r="B1347" t="s">
        <v>1334</v>
      </c>
      <c r="C1347" s="1">
        <v>56175</v>
      </c>
      <c r="D1347" t="s">
        <v>42</v>
      </c>
      <c r="F1347" t="str" cm="1">
        <f t="array" ref="F1347">QuitarAcentos(B1347)</f>
        <v>IPIRA</v>
      </c>
    </row>
    <row r="1348" spans="2:6" x14ac:dyDescent="0.3">
      <c r="B1348" t="s">
        <v>1335</v>
      </c>
      <c r="C1348" s="1">
        <v>16561</v>
      </c>
      <c r="D1348" t="s">
        <v>42</v>
      </c>
      <c r="F1348" t="str" cm="1">
        <f t="array" ref="F1348">QuitarAcentos(B1348)</f>
        <v>IRARA</v>
      </c>
    </row>
    <row r="1349" spans="2:6" x14ac:dyDescent="0.3">
      <c r="B1349" t="s">
        <v>1336</v>
      </c>
      <c r="C1349" s="1">
        <v>6852</v>
      </c>
      <c r="D1349" t="s">
        <v>42</v>
      </c>
      <c r="F1349" t="str" cm="1">
        <f t="array" ref="F1349">QuitarAcentos(B1349)</f>
        <v>OURICANGAS</v>
      </c>
    </row>
    <row r="1350" spans="2:6" x14ac:dyDescent="0.3">
      <c r="B1350" t="s">
        <v>1337</v>
      </c>
      <c r="C1350" s="1">
        <v>7565</v>
      </c>
      <c r="D1350" t="s">
        <v>42</v>
      </c>
      <c r="F1350" t="str" cm="1">
        <f t="array" ref="F1350">QuitarAcentos(B1350)</f>
        <v>PEDRAO</v>
      </c>
    </row>
    <row r="1351" spans="2:6" x14ac:dyDescent="0.3">
      <c r="B1351" t="s">
        <v>1338</v>
      </c>
      <c r="C1351" s="1">
        <v>14779</v>
      </c>
      <c r="D1351" t="s">
        <v>42</v>
      </c>
      <c r="F1351" t="str" cm="1">
        <f t="array" ref="F1351">QuitarAcentos(B1351)</f>
        <v>SANTA BARBARA</v>
      </c>
    </row>
    <row r="1352" spans="2:6" x14ac:dyDescent="0.3">
      <c r="B1352" t="s">
        <v>1339</v>
      </c>
      <c r="C1352" s="1">
        <v>10662</v>
      </c>
      <c r="D1352" t="s">
        <v>42</v>
      </c>
      <c r="F1352" t="str" cm="1">
        <f t="array" ref="F1352">QuitarAcentos(B1352)</f>
        <v>SANTANOPOLIS</v>
      </c>
    </row>
    <row r="1353" spans="2:6" x14ac:dyDescent="0.3">
      <c r="B1353" t="s">
        <v>806</v>
      </c>
      <c r="C1353" s="1">
        <v>16876</v>
      </c>
      <c r="D1353" t="s">
        <v>42</v>
      </c>
      <c r="F1353" t="str" cm="1">
        <f t="array" ref="F1353">QuitarAcentos(B1353)</f>
        <v>SANTA TERESINHA</v>
      </c>
    </row>
    <row r="1354" spans="2:6" x14ac:dyDescent="0.3">
      <c r="B1354" t="s">
        <v>1340</v>
      </c>
      <c r="C1354" s="1">
        <v>25380</v>
      </c>
      <c r="D1354" t="s">
        <v>42</v>
      </c>
      <c r="F1354" t="str" cm="1">
        <f t="array" ref="F1354">QuitarAcentos(B1354)</f>
        <v>SANTO ESTEVAO</v>
      </c>
    </row>
    <row r="1355" spans="2:6" x14ac:dyDescent="0.3">
      <c r="B1355" t="s">
        <v>1341</v>
      </c>
      <c r="C1355" s="1">
        <v>19237</v>
      </c>
      <c r="D1355" t="s">
        <v>42</v>
      </c>
      <c r="F1355" t="str" cm="1">
        <f t="array" ref="F1355">QuitarAcentos(B1355)</f>
        <v>SERRA PRETA</v>
      </c>
    </row>
    <row r="1356" spans="2:6" x14ac:dyDescent="0.3">
      <c r="B1356" t="s">
        <v>1342</v>
      </c>
      <c r="C1356" s="1">
        <v>7379</v>
      </c>
      <c r="D1356" t="s">
        <v>42</v>
      </c>
      <c r="F1356" t="str" cm="1">
        <f t="array" ref="F1356">QuitarAcentos(B1356)</f>
        <v>TANQUINHO</v>
      </c>
    </row>
    <row r="1357" spans="2:6" x14ac:dyDescent="0.3">
      <c r="B1357" t="s">
        <v>1343</v>
      </c>
      <c r="C1357" s="1">
        <v>7079</v>
      </c>
      <c r="D1357" t="s">
        <v>42</v>
      </c>
      <c r="F1357" t="str" cm="1">
        <f t="array" ref="F1357">QuitarAcentos(B1357)</f>
        <v>AIQUARA</v>
      </c>
    </row>
    <row r="1358" spans="2:6" x14ac:dyDescent="0.3">
      <c r="B1358" t="s">
        <v>1344</v>
      </c>
      <c r="C1358" s="1">
        <v>24491</v>
      </c>
      <c r="D1358" t="s">
        <v>42</v>
      </c>
      <c r="F1358" t="str" cm="1">
        <f t="array" ref="F1358">QuitarAcentos(B1358)</f>
        <v>AMARGOSA</v>
      </c>
    </row>
    <row r="1359" spans="2:6" x14ac:dyDescent="0.3">
      <c r="B1359" t="s">
        <v>1345</v>
      </c>
      <c r="C1359" s="1">
        <v>10531</v>
      </c>
      <c r="D1359" t="s">
        <v>42</v>
      </c>
      <c r="F1359" t="str" cm="1">
        <f t="array" ref="F1359">QuitarAcentos(B1359)</f>
        <v>BREJOES</v>
      </c>
    </row>
    <row r="1360" spans="2:6" x14ac:dyDescent="0.3">
      <c r="B1360" t="s">
        <v>1346</v>
      </c>
      <c r="C1360" s="1">
        <v>4712</v>
      </c>
      <c r="D1360" t="s">
        <v>42</v>
      </c>
      <c r="F1360" t="str" cm="1">
        <f t="array" ref="F1360">QuitarAcentos(B1360)</f>
        <v>CRAVOLANDIA</v>
      </c>
    </row>
    <row r="1361" spans="2:6" x14ac:dyDescent="0.3">
      <c r="B1361" t="s">
        <v>1347</v>
      </c>
      <c r="C1361" s="1">
        <v>8316</v>
      </c>
      <c r="D1361" t="s">
        <v>42</v>
      </c>
      <c r="F1361" t="str" cm="1">
        <f t="array" ref="F1361">QuitarAcentos(B1361)</f>
        <v>IRAJUBA</v>
      </c>
    </row>
    <row r="1362" spans="2:6" x14ac:dyDescent="0.3">
      <c r="B1362" t="s">
        <v>1348</v>
      </c>
      <c r="C1362" s="1">
        <v>11464</v>
      </c>
      <c r="D1362" t="s">
        <v>42</v>
      </c>
      <c r="F1362" t="str" cm="1">
        <f t="array" ref="F1362">QuitarAcentos(B1362)</f>
        <v>ITAGI</v>
      </c>
    </row>
    <row r="1363" spans="2:6" x14ac:dyDescent="0.3">
      <c r="B1363" t="s">
        <v>1349</v>
      </c>
      <c r="C1363" s="1">
        <v>6885</v>
      </c>
      <c r="D1363" t="s">
        <v>42</v>
      </c>
      <c r="F1363" t="str" cm="1">
        <f t="array" ref="F1363">QuitarAcentos(B1363)</f>
        <v>ITAQUARA</v>
      </c>
    </row>
    <row r="1364" spans="2:6" x14ac:dyDescent="0.3">
      <c r="B1364" t="s">
        <v>1350</v>
      </c>
      <c r="C1364" s="1">
        <v>8708</v>
      </c>
      <c r="D1364" t="s">
        <v>42</v>
      </c>
      <c r="F1364" t="str" cm="1">
        <f t="array" ref="F1364">QuitarAcentos(B1364)</f>
        <v>ITIRUCU</v>
      </c>
    </row>
    <row r="1365" spans="2:6" x14ac:dyDescent="0.3">
      <c r="B1365" t="s">
        <v>1351</v>
      </c>
      <c r="C1365" s="1">
        <v>25953</v>
      </c>
      <c r="D1365" t="s">
        <v>42</v>
      </c>
      <c r="F1365" t="str" cm="1">
        <f t="array" ref="F1365">QuitarAcentos(B1365)</f>
        <v>JAGUAQUARA</v>
      </c>
    </row>
    <row r="1366" spans="2:6" x14ac:dyDescent="0.3">
      <c r="B1366" t="s">
        <v>1352</v>
      </c>
      <c r="C1366" s="1">
        <v>100411</v>
      </c>
      <c r="D1366" t="s">
        <v>42</v>
      </c>
      <c r="F1366" t="str" cm="1">
        <f t="array" ref="F1366">QuitarAcentos(B1366)</f>
        <v>JEQUIE</v>
      </c>
    </row>
    <row r="1367" spans="2:6" x14ac:dyDescent="0.3">
      <c r="B1367" t="s">
        <v>1353</v>
      </c>
      <c r="C1367" s="1">
        <v>8652</v>
      </c>
      <c r="D1367" t="s">
        <v>42</v>
      </c>
      <c r="F1367" t="str" cm="1">
        <f t="array" ref="F1367">QuitarAcentos(B1367)</f>
        <v>JIQUIRICA</v>
      </c>
    </row>
    <row r="1368" spans="2:6" x14ac:dyDescent="0.3">
      <c r="B1368" t="s">
        <v>1354</v>
      </c>
      <c r="C1368" s="1">
        <v>13267</v>
      </c>
      <c r="D1368" t="s">
        <v>42</v>
      </c>
      <c r="F1368" t="str" cm="1">
        <f t="array" ref="F1368">QuitarAcentos(B1368)</f>
        <v>JITAUNA</v>
      </c>
    </row>
    <row r="1369" spans="2:6" x14ac:dyDescent="0.3">
      <c r="B1369" t="s">
        <v>1355</v>
      </c>
      <c r="C1369" s="1">
        <v>4951</v>
      </c>
      <c r="D1369" t="s">
        <v>42</v>
      </c>
      <c r="F1369" t="str" cm="1">
        <f t="array" ref="F1369">QuitarAcentos(B1369)</f>
        <v>LAFAIETE COUTINHO</v>
      </c>
    </row>
    <row r="1370" spans="2:6" x14ac:dyDescent="0.3">
      <c r="B1370" t="s">
        <v>1356</v>
      </c>
      <c r="C1370" s="1">
        <v>14618</v>
      </c>
      <c r="D1370" t="s">
        <v>42</v>
      </c>
      <c r="F1370" t="str" cm="1">
        <f t="array" ref="F1370">QuitarAcentos(B1370)</f>
        <v>LAJE</v>
      </c>
    </row>
    <row r="1371" spans="2:6" x14ac:dyDescent="0.3">
      <c r="B1371" t="s">
        <v>1357</v>
      </c>
      <c r="C1371" s="1">
        <v>21894</v>
      </c>
      <c r="D1371" t="s">
        <v>42</v>
      </c>
      <c r="F1371" t="str" cm="1">
        <f t="array" ref="F1371">QuitarAcentos(B1371)</f>
        <v>MARACAS</v>
      </c>
    </row>
    <row r="1372" spans="2:6" x14ac:dyDescent="0.3">
      <c r="B1372" t="s">
        <v>1358</v>
      </c>
      <c r="C1372" s="1">
        <v>7535</v>
      </c>
      <c r="D1372" t="s">
        <v>42</v>
      </c>
      <c r="F1372" t="str" cm="1">
        <f t="array" ref="F1372">QuitarAcentos(B1372)</f>
        <v>MARCIONILIO SOUZA</v>
      </c>
    </row>
    <row r="1373" spans="2:6" x14ac:dyDescent="0.3">
      <c r="B1373" t="s">
        <v>559</v>
      </c>
      <c r="C1373" s="1">
        <v>8907</v>
      </c>
      <c r="D1373" t="s">
        <v>42</v>
      </c>
      <c r="F1373" t="str" cm="1">
        <f t="array" ref="F1373">QuitarAcentos(B1373)</f>
        <v>MILAGRES</v>
      </c>
    </row>
    <row r="1374" spans="2:6" x14ac:dyDescent="0.3">
      <c r="B1374" t="s">
        <v>1359</v>
      </c>
      <c r="C1374" s="1">
        <v>15000</v>
      </c>
      <c r="D1374" t="s">
        <v>42</v>
      </c>
      <c r="F1374" t="str" cm="1">
        <f t="array" ref="F1374">QuitarAcentos(B1374)</f>
        <v>MUTUIPE</v>
      </c>
    </row>
    <row r="1375" spans="2:6" x14ac:dyDescent="0.3">
      <c r="B1375" t="s">
        <v>1360</v>
      </c>
      <c r="C1375" s="1">
        <v>5857</v>
      </c>
      <c r="D1375" t="s">
        <v>42</v>
      </c>
      <c r="F1375" t="str" cm="1">
        <f t="array" ref="F1375">QuitarAcentos(B1375)</f>
        <v>NOVA ITARANA</v>
      </c>
    </row>
    <row r="1376" spans="2:6" x14ac:dyDescent="0.3">
      <c r="B1376" t="s">
        <v>1361</v>
      </c>
      <c r="C1376" s="1">
        <v>8848</v>
      </c>
      <c r="D1376" t="s">
        <v>42</v>
      </c>
      <c r="F1376" t="str" cm="1">
        <f t="array" ref="F1376">QuitarAcentos(B1376)</f>
        <v>PLANALTINO</v>
      </c>
    </row>
    <row r="1377" spans="2:6" x14ac:dyDescent="0.3">
      <c r="B1377" t="s">
        <v>1362</v>
      </c>
      <c r="C1377" s="1">
        <v>5843</v>
      </c>
      <c r="D1377" t="s">
        <v>42</v>
      </c>
      <c r="F1377" t="str" cm="1">
        <f t="array" ref="F1377">QuitarAcentos(B1377)</f>
        <v>SANTA INES</v>
      </c>
    </row>
    <row r="1378" spans="2:6" x14ac:dyDescent="0.3">
      <c r="B1378" t="s">
        <v>1363</v>
      </c>
      <c r="C1378" s="1">
        <v>10423</v>
      </c>
      <c r="D1378" t="s">
        <v>42</v>
      </c>
      <c r="F1378" t="str" cm="1">
        <f t="array" ref="F1378">QuitarAcentos(B1378)</f>
        <v>SAO MIGUEL DAS MATAS</v>
      </c>
    </row>
    <row r="1379" spans="2:6" x14ac:dyDescent="0.3">
      <c r="B1379" t="s">
        <v>1364</v>
      </c>
      <c r="C1379" s="1">
        <v>16939</v>
      </c>
      <c r="D1379" t="s">
        <v>42</v>
      </c>
      <c r="F1379" t="str" cm="1">
        <f t="array" ref="F1379">QuitarAcentos(B1379)</f>
        <v>UBAIRA</v>
      </c>
    </row>
    <row r="1380" spans="2:6" x14ac:dyDescent="0.3">
      <c r="B1380" t="s">
        <v>1365</v>
      </c>
      <c r="C1380" s="1">
        <v>21512</v>
      </c>
      <c r="D1380" t="s">
        <v>42</v>
      </c>
      <c r="F1380" t="str" cm="1">
        <f t="array" ref="F1380">QuitarAcentos(B1380)</f>
        <v>ANAGE</v>
      </c>
    </row>
    <row r="1381" spans="2:6" x14ac:dyDescent="0.3">
      <c r="B1381" t="s">
        <v>1366</v>
      </c>
      <c r="C1381" s="1">
        <v>8934</v>
      </c>
      <c r="D1381" t="s">
        <v>42</v>
      </c>
      <c r="F1381" t="str" cm="1">
        <f t="array" ref="F1381">QuitarAcentos(B1381)</f>
        <v>BARRA DO CHOCA</v>
      </c>
    </row>
    <row r="1382" spans="2:6" x14ac:dyDescent="0.3">
      <c r="B1382" t="s">
        <v>1367</v>
      </c>
      <c r="C1382" s="1">
        <v>9984</v>
      </c>
      <c r="D1382" t="s">
        <v>42</v>
      </c>
      <c r="F1382" t="str" cm="1">
        <f t="array" ref="F1382">QuitarAcentos(B1382)</f>
        <v>BELO CAMPO</v>
      </c>
    </row>
    <row r="1383" spans="2:6" x14ac:dyDescent="0.3">
      <c r="B1383" t="s">
        <v>1368</v>
      </c>
      <c r="C1383" s="1">
        <v>22897</v>
      </c>
      <c r="D1383" t="s">
        <v>42</v>
      </c>
      <c r="F1383" t="str" cm="1">
        <f t="array" ref="F1383">QuitarAcentos(B1383)</f>
        <v>BOA NOVA</v>
      </c>
    </row>
    <row r="1384" spans="2:6" x14ac:dyDescent="0.3">
      <c r="B1384" t="s">
        <v>1369</v>
      </c>
      <c r="C1384" s="1">
        <v>13300</v>
      </c>
      <c r="D1384" t="s">
        <v>42</v>
      </c>
      <c r="F1384" t="str" cm="1">
        <f t="array" ref="F1384">QuitarAcentos(B1384)</f>
        <v>CAATIBA</v>
      </c>
    </row>
    <row r="1385" spans="2:6" x14ac:dyDescent="0.3">
      <c r="B1385" t="s">
        <v>1370</v>
      </c>
      <c r="C1385" s="1">
        <v>15124</v>
      </c>
      <c r="D1385" t="s">
        <v>42</v>
      </c>
      <c r="F1385" t="str" cm="1">
        <f t="array" ref="F1385">QuitarAcentos(B1385)</f>
        <v>CANDIDO SALES</v>
      </c>
    </row>
    <row r="1386" spans="2:6" x14ac:dyDescent="0.3">
      <c r="B1386" t="s">
        <v>1371</v>
      </c>
      <c r="C1386" s="1">
        <v>11141</v>
      </c>
      <c r="D1386" t="s">
        <v>42</v>
      </c>
      <c r="F1386" t="str" cm="1">
        <f t="array" ref="F1386">QuitarAcentos(B1386)</f>
        <v>DARIO MEIRA</v>
      </c>
    </row>
    <row r="1387" spans="2:6" x14ac:dyDescent="0.3">
      <c r="B1387" t="s">
        <v>1372</v>
      </c>
      <c r="C1387" s="1">
        <v>14578</v>
      </c>
      <c r="D1387" t="s">
        <v>42</v>
      </c>
      <c r="F1387" t="str" cm="1">
        <f t="array" ref="F1387">QuitarAcentos(B1387)</f>
        <v>MANOEL VITORINO</v>
      </c>
    </row>
    <row r="1388" spans="2:6" x14ac:dyDescent="0.3">
      <c r="B1388" t="s">
        <v>1373</v>
      </c>
      <c r="C1388" s="1">
        <v>15978</v>
      </c>
      <c r="D1388" t="s">
        <v>42</v>
      </c>
      <c r="F1388" t="str" cm="1">
        <f t="array" ref="F1388">QuitarAcentos(B1388)</f>
        <v>NOVA CANAA</v>
      </c>
    </row>
    <row r="1389" spans="2:6" x14ac:dyDescent="0.3">
      <c r="B1389" t="s">
        <v>1374</v>
      </c>
      <c r="C1389" s="1">
        <v>19738</v>
      </c>
      <c r="D1389" t="s">
        <v>42</v>
      </c>
      <c r="F1389" t="str" cm="1">
        <f t="array" ref="F1389">QuitarAcentos(B1389)</f>
        <v>PLANALTO</v>
      </c>
    </row>
    <row r="1390" spans="2:6" x14ac:dyDescent="0.3">
      <c r="B1390" t="s">
        <v>1375</v>
      </c>
      <c r="C1390" s="1">
        <v>39785</v>
      </c>
      <c r="D1390" t="s">
        <v>42</v>
      </c>
      <c r="F1390" t="str" cm="1">
        <f t="array" ref="F1390">QuitarAcentos(B1390)</f>
        <v>POCOES</v>
      </c>
    </row>
    <row r="1391" spans="2:6" x14ac:dyDescent="0.3">
      <c r="B1391" t="s">
        <v>1376</v>
      </c>
      <c r="C1391" s="1">
        <v>125901</v>
      </c>
      <c r="D1391" t="s">
        <v>42</v>
      </c>
      <c r="F1391" t="str" cm="1">
        <f t="array" ref="F1391">QuitarAcentos(B1391)</f>
        <v>VITORIA DA CONQUISTA</v>
      </c>
    </row>
    <row r="1392" spans="2:6" x14ac:dyDescent="0.3">
      <c r="B1392" t="s">
        <v>1377</v>
      </c>
      <c r="C1392" s="1">
        <v>24629</v>
      </c>
      <c r="D1392" t="s">
        <v>42</v>
      </c>
      <c r="F1392" t="str" cm="1">
        <f t="array" ref="F1392">QuitarAcentos(B1392)</f>
        <v>ENCRUZILHADA</v>
      </c>
    </row>
    <row r="1393" spans="2:6" x14ac:dyDescent="0.3">
      <c r="B1393" t="s">
        <v>1378</v>
      </c>
      <c r="C1393" s="1">
        <v>27884</v>
      </c>
      <c r="D1393" t="s">
        <v>42</v>
      </c>
      <c r="F1393" t="str" cm="1">
        <f t="array" ref="F1393">QuitarAcentos(B1393)</f>
        <v>ITAMBE</v>
      </c>
    </row>
    <row r="1394" spans="2:6" x14ac:dyDescent="0.3">
      <c r="B1394" t="s">
        <v>1379</v>
      </c>
      <c r="C1394" s="1">
        <v>46353</v>
      </c>
      <c r="D1394" t="s">
        <v>42</v>
      </c>
      <c r="F1394" t="str" cm="1">
        <f t="array" ref="F1394">QuitarAcentos(B1394)</f>
        <v>ITAPETINGA</v>
      </c>
    </row>
    <row r="1395" spans="2:6" x14ac:dyDescent="0.3">
      <c r="B1395" t="s">
        <v>1380</v>
      </c>
      <c r="C1395" s="1">
        <v>20878</v>
      </c>
      <c r="D1395" t="s">
        <v>42</v>
      </c>
      <c r="F1395" t="str" cm="1">
        <f t="array" ref="F1395">QuitarAcentos(B1395)</f>
        <v>ITARANTIM</v>
      </c>
    </row>
    <row r="1396" spans="2:6" x14ac:dyDescent="0.3">
      <c r="B1396" t="s">
        <v>1381</v>
      </c>
      <c r="C1396" s="1">
        <v>14398</v>
      </c>
      <c r="D1396" t="s">
        <v>42</v>
      </c>
      <c r="F1396" t="str" cm="1">
        <f t="array" ref="F1396">QuitarAcentos(B1396)</f>
        <v>MACARANI</v>
      </c>
    </row>
    <row r="1397" spans="2:6" x14ac:dyDescent="0.3">
      <c r="B1397" t="s">
        <v>1382</v>
      </c>
      <c r="C1397" s="1">
        <v>7948</v>
      </c>
      <c r="D1397" t="s">
        <v>42</v>
      </c>
      <c r="F1397" t="str" cm="1">
        <f t="array" ref="F1397">QuitarAcentos(B1397)</f>
        <v>MALQUINIQUE</v>
      </c>
    </row>
    <row r="1398" spans="2:6" x14ac:dyDescent="0.3">
      <c r="B1398" t="s">
        <v>1383</v>
      </c>
      <c r="C1398" s="1">
        <v>12726</v>
      </c>
      <c r="D1398" t="s">
        <v>42</v>
      </c>
      <c r="F1398" t="str" cm="1">
        <f t="array" ref="F1398">QuitarAcentos(B1398)</f>
        <v>CORONEL JOAO SA</v>
      </c>
    </row>
    <row r="1399" spans="2:6" x14ac:dyDescent="0.3">
      <c r="B1399" t="s">
        <v>1384</v>
      </c>
      <c r="C1399" s="1">
        <v>8414</v>
      </c>
      <c r="D1399" t="s">
        <v>42</v>
      </c>
      <c r="F1399" t="str" cm="1">
        <f t="array" ref="F1399">QuitarAcentos(B1399)</f>
        <v>GLORIA</v>
      </c>
    </row>
    <row r="1400" spans="2:6" x14ac:dyDescent="0.3">
      <c r="B1400" t="s">
        <v>1385</v>
      </c>
      <c r="C1400" s="1">
        <v>28964</v>
      </c>
      <c r="D1400" t="s">
        <v>42</v>
      </c>
      <c r="F1400" t="str" cm="1">
        <f t="array" ref="F1400">QuitarAcentos(B1400)</f>
        <v>JEREMOABO</v>
      </c>
    </row>
    <row r="1401" spans="2:6" x14ac:dyDescent="0.3">
      <c r="B1401" t="s">
        <v>1386</v>
      </c>
      <c r="C1401" s="1">
        <v>46296</v>
      </c>
      <c r="D1401" t="s">
        <v>42</v>
      </c>
      <c r="F1401" t="str" cm="1">
        <f t="array" ref="F1401">QuitarAcentos(B1401)</f>
        <v>PAULO AFONSO</v>
      </c>
    </row>
    <row r="1402" spans="2:6" x14ac:dyDescent="0.3">
      <c r="B1402" t="s">
        <v>1387</v>
      </c>
      <c r="C1402" s="1">
        <v>9113</v>
      </c>
      <c r="D1402" t="s">
        <v>42</v>
      </c>
      <c r="F1402" t="str" cm="1">
        <f t="array" ref="F1402">QuitarAcentos(B1402)</f>
        <v>PEDRO ALEXANDRE</v>
      </c>
    </row>
    <row r="1403" spans="2:6" x14ac:dyDescent="0.3">
      <c r="B1403" t="s">
        <v>1388</v>
      </c>
      <c r="C1403" s="1">
        <v>6585</v>
      </c>
      <c r="D1403" t="s">
        <v>42</v>
      </c>
      <c r="F1403" t="str" cm="1">
        <f t="array" ref="F1403">QuitarAcentos(B1403)</f>
        <v>SANTA BRIGADA</v>
      </c>
    </row>
    <row r="1404" spans="2:6" x14ac:dyDescent="0.3">
      <c r="B1404" t="s">
        <v>1389</v>
      </c>
      <c r="C1404" s="1">
        <v>10035</v>
      </c>
      <c r="D1404" t="s">
        <v>42</v>
      </c>
      <c r="F1404" t="str" cm="1">
        <f t="array" ref="F1404">QuitarAcentos(B1404)</f>
        <v>ACAJUTIBA</v>
      </c>
    </row>
    <row r="1405" spans="2:6" x14ac:dyDescent="0.3">
      <c r="B1405" t="s">
        <v>1390</v>
      </c>
      <c r="C1405" s="1">
        <v>78038</v>
      </c>
      <c r="D1405" t="s">
        <v>42</v>
      </c>
      <c r="F1405" t="str" cm="1">
        <f t="array" ref="F1405">QuitarAcentos(B1405)</f>
        <v>ALAGOINHAS</v>
      </c>
    </row>
    <row r="1406" spans="2:6" x14ac:dyDescent="0.3">
      <c r="B1406" t="s">
        <v>1391</v>
      </c>
      <c r="C1406" s="1">
        <v>16068</v>
      </c>
      <c r="D1406" t="s">
        <v>42</v>
      </c>
      <c r="F1406" t="str" cm="1">
        <f t="array" ref="F1406">QuitarAcentos(B1406)</f>
        <v>ANTAS</v>
      </c>
    </row>
    <row r="1407" spans="2:6" x14ac:dyDescent="0.3">
      <c r="B1407" t="s">
        <v>1392</v>
      </c>
      <c r="C1407" s="1">
        <v>12335</v>
      </c>
      <c r="D1407" t="s">
        <v>42</v>
      </c>
      <c r="F1407" t="str" cm="1">
        <f t="array" ref="F1407">QuitarAcentos(B1407)</f>
        <v>APORA</v>
      </c>
    </row>
    <row r="1408" spans="2:6" x14ac:dyDescent="0.3">
      <c r="B1408" t="s">
        <v>1393</v>
      </c>
      <c r="C1408" s="1">
        <v>7535</v>
      </c>
      <c r="D1408" t="s">
        <v>42</v>
      </c>
      <c r="F1408" t="str" cm="1">
        <f t="array" ref="F1408">QuitarAcentos(B1408)</f>
        <v>ARAMARI</v>
      </c>
    </row>
    <row r="1409" spans="2:6" x14ac:dyDescent="0.3">
      <c r="B1409" t="s">
        <v>1394</v>
      </c>
      <c r="C1409" s="1">
        <v>34265</v>
      </c>
      <c r="D1409" t="s">
        <v>42</v>
      </c>
      <c r="F1409" t="str" cm="1">
        <f t="array" ref="F1409">QuitarAcentos(B1409)</f>
        <v>CICERO DANTAS</v>
      </c>
    </row>
    <row r="1410" spans="2:6" x14ac:dyDescent="0.3">
      <c r="B1410" t="s">
        <v>1395</v>
      </c>
      <c r="C1410" s="1">
        <v>6478</v>
      </c>
      <c r="D1410" t="s">
        <v>42</v>
      </c>
      <c r="F1410" t="str" cm="1">
        <f t="array" ref="F1410">QuitarAcentos(B1410)</f>
        <v>CIPO</v>
      </c>
    </row>
    <row r="1411" spans="2:6" x14ac:dyDescent="0.3">
      <c r="B1411" t="s">
        <v>1396</v>
      </c>
      <c r="C1411" s="1">
        <v>11690</v>
      </c>
      <c r="D1411" t="s">
        <v>42</v>
      </c>
      <c r="F1411" t="str" cm="1">
        <f t="array" ref="F1411">QuitarAcentos(B1411)</f>
        <v>CRISOPOLIS</v>
      </c>
    </row>
    <row r="1412" spans="2:6" x14ac:dyDescent="0.3">
      <c r="B1412" t="s">
        <v>1397</v>
      </c>
      <c r="C1412" s="1">
        <v>19378</v>
      </c>
      <c r="D1412" t="s">
        <v>42</v>
      </c>
      <c r="F1412" t="str" cm="1">
        <f t="array" ref="F1412">QuitarAcentos(B1412)</f>
        <v>INHAMBUPE</v>
      </c>
    </row>
    <row r="1413" spans="2:6" x14ac:dyDescent="0.3">
      <c r="B1413" t="s">
        <v>1398</v>
      </c>
      <c r="C1413" s="1">
        <v>16983</v>
      </c>
      <c r="D1413" t="s">
        <v>42</v>
      </c>
      <c r="F1413" t="str" cm="1">
        <f t="array" ref="F1413">QuitarAcentos(B1413)</f>
        <v>ITAPICURU</v>
      </c>
    </row>
    <row r="1414" spans="2:6" x14ac:dyDescent="0.3">
      <c r="B1414" t="s">
        <v>1399</v>
      </c>
      <c r="C1414" s="1">
        <v>18242</v>
      </c>
      <c r="D1414" t="s">
        <v>42</v>
      </c>
      <c r="F1414" t="str" cm="1">
        <f t="array" ref="F1414">QuitarAcentos(B1414)</f>
        <v>NOVA SOURE</v>
      </c>
    </row>
    <row r="1415" spans="2:6" x14ac:dyDescent="0.3">
      <c r="B1415" t="s">
        <v>1400</v>
      </c>
      <c r="C1415" s="1">
        <v>12836</v>
      </c>
      <c r="D1415" t="s">
        <v>42</v>
      </c>
      <c r="F1415" t="str" cm="1">
        <f t="array" ref="F1415">QuitarAcentos(B1415)</f>
        <v>OLINDINA</v>
      </c>
    </row>
    <row r="1416" spans="2:6" x14ac:dyDescent="0.3">
      <c r="B1416" t="s">
        <v>1401</v>
      </c>
      <c r="C1416" s="1">
        <v>32268</v>
      </c>
      <c r="D1416" t="s">
        <v>42</v>
      </c>
      <c r="F1416" t="str" cm="1">
        <f t="array" ref="F1416">QuitarAcentos(B1416)</f>
        <v>PARIPIRANGA</v>
      </c>
    </row>
    <row r="1417" spans="2:6" x14ac:dyDescent="0.3">
      <c r="B1417" t="s">
        <v>1402</v>
      </c>
      <c r="C1417" s="1">
        <v>19287</v>
      </c>
      <c r="D1417" t="s">
        <v>42</v>
      </c>
      <c r="F1417" t="str" cm="1">
        <f t="array" ref="F1417">QuitarAcentos(B1417)</f>
        <v>RIBEIRA DO AMPARO</v>
      </c>
    </row>
    <row r="1418" spans="2:6" x14ac:dyDescent="0.3">
      <c r="B1418" t="s">
        <v>1403</v>
      </c>
      <c r="C1418" s="1">
        <v>38990</v>
      </c>
      <c r="D1418" t="s">
        <v>42</v>
      </c>
      <c r="F1418" t="str" cm="1">
        <f t="array" ref="F1418">QuitarAcentos(B1418)</f>
        <v>RIBEIRA DO POMBAL</v>
      </c>
    </row>
    <row r="1419" spans="2:6" x14ac:dyDescent="0.3">
      <c r="B1419" t="s">
        <v>1404</v>
      </c>
      <c r="C1419" s="1">
        <v>15879</v>
      </c>
      <c r="D1419" t="s">
        <v>42</v>
      </c>
      <c r="F1419" t="str" cm="1">
        <f t="array" ref="F1419">QuitarAcentos(B1419)</f>
        <v>RIO REAL</v>
      </c>
    </row>
    <row r="1420" spans="2:6" x14ac:dyDescent="0.3">
      <c r="B1420" t="s">
        <v>1405</v>
      </c>
      <c r="C1420" s="1">
        <v>10698</v>
      </c>
      <c r="D1420" t="s">
        <v>42</v>
      </c>
      <c r="F1420" t="str" cm="1">
        <f t="array" ref="F1420">QuitarAcentos(B1420)</f>
        <v>SATIRO DIAS</v>
      </c>
    </row>
    <row r="1421" spans="2:6" x14ac:dyDescent="0.3">
      <c r="B1421" t="s">
        <v>1406</v>
      </c>
      <c r="C1421" s="1">
        <v>2982</v>
      </c>
      <c r="D1421" t="s">
        <v>42</v>
      </c>
      <c r="F1421" t="str" cm="1">
        <f t="array" ref="F1421">QuitarAcentos(B1421)</f>
        <v>CARDEAL DA SILVA</v>
      </c>
    </row>
    <row r="1422" spans="2:6" x14ac:dyDescent="0.3">
      <c r="B1422" t="s">
        <v>757</v>
      </c>
      <c r="C1422" s="1">
        <v>17293</v>
      </c>
      <c r="D1422" t="s">
        <v>42</v>
      </c>
      <c r="F1422" t="str" cm="1">
        <f t="array" ref="F1422">QuitarAcentos(B1422)</f>
        <v>CONDE</v>
      </c>
    </row>
    <row r="1423" spans="2:6" x14ac:dyDescent="0.3">
      <c r="B1423" t="s">
        <v>1407</v>
      </c>
      <c r="C1423" s="1">
        <v>19211</v>
      </c>
      <c r="D1423" t="s">
        <v>42</v>
      </c>
      <c r="F1423" t="str" cm="1">
        <f t="array" ref="F1423">QuitarAcentos(B1423)</f>
        <v>ENTRE RIOS</v>
      </c>
    </row>
    <row r="1424" spans="2:6" x14ac:dyDescent="0.3">
      <c r="B1424" t="s">
        <v>1408</v>
      </c>
      <c r="C1424" s="1">
        <v>16730</v>
      </c>
      <c r="D1424" t="s">
        <v>42</v>
      </c>
      <c r="F1424" t="str" cm="1">
        <f t="array" ref="F1424">QuitarAcentos(B1424)</f>
        <v>ESPLANADA</v>
      </c>
    </row>
    <row r="1425" spans="2:6" x14ac:dyDescent="0.3">
      <c r="B1425" t="s">
        <v>1409</v>
      </c>
      <c r="C1425" s="1">
        <v>3611</v>
      </c>
      <c r="D1425" t="s">
        <v>42</v>
      </c>
      <c r="F1425" t="str" cm="1">
        <f t="array" ref="F1425">QuitarAcentos(B1425)</f>
        <v>ITANAGRA</v>
      </c>
    </row>
    <row r="1426" spans="2:6" x14ac:dyDescent="0.3">
      <c r="B1426" t="s">
        <v>1410</v>
      </c>
      <c r="C1426" s="1">
        <v>6697</v>
      </c>
      <c r="D1426" t="s">
        <v>42</v>
      </c>
      <c r="F1426" t="str" cm="1">
        <f t="array" ref="F1426">QuitarAcentos(B1426)</f>
        <v>JANDAIRA</v>
      </c>
    </row>
    <row r="1427" spans="2:6" x14ac:dyDescent="0.3">
      <c r="B1427" t="s">
        <v>1411</v>
      </c>
      <c r="C1427" s="1">
        <v>33533</v>
      </c>
      <c r="D1427" t="s">
        <v>42</v>
      </c>
      <c r="F1427" t="str" cm="1">
        <f t="array" ref="F1427">QuitarAcentos(B1427)</f>
        <v>CAMACARI</v>
      </c>
    </row>
    <row r="1428" spans="2:6" x14ac:dyDescent="0.3">
      <c r="B1428" t="s">
        <v>1412</v>
      </c>
      <c r="C1428" s="1">
        <v>34388</v>
      </c>
      <c r="D1428" t="s">
        <v>42</v>
      </c>
      <c r="F1428" t="str" cm="1">
        <f t="array" ref="F1428">QuitarAcentos(B1428)</f>
        <v>CANDEIAS</v>
      </c>
    </row>
    <row r="1429" spans="2:6" x14ac:dyDescent="0.3">
      <c r="B1429" t="s">
        <v>1413</v>
      </c>
      <c r="C1429" s="1">
        <v>27948</v>
      </c>
      <c r="D1429" t="s">
        <v>42</v>
      </c>
      <c r="F1429" t="str" cm="1">
        <f t="array" ref="F1429">QuitarAcentos(B1429)</f>
        <v>CATU</v>
      </c>
    </row>
    <row r="1430" spans="2:6" x14ac:dyDescent="0.3">
      <c r="B1430" t="s">
        <v>1414</v>
      </c>
      <c r="C1430" s="1">
        <v>10126</v>
      </c>
      <c r="D1430" t="s">
        <v>42</v>
      </c>
      <c r="F1430" t="str" cm="1">
        <f t="array" ref="F1430">QuitarAcentos(B1430)</f>
        <v>LAURO DE FREITAS</v>
      </c>
    </row>
    <row r="1431" spans="2:6" x14ac:dyDescent="0.3">
      <c r="B1431" t="s">
        <v>1415</v>
      </c>
      <c r="C1431" s="1">
        <v>27162</v>
      </c>
      <c r="D1431" t="s">
        <v>42</v>
      </c>
      <c r="F1431" t="str" cm="1">
        <f t="array" ref="F1431">QuitarAcentos(B1431)</f>
        <v>MATA DE SAO JOAO</v>
      </c>
    </row>
    <row r="1432" spans="2:6" x14ac:dyDescent="0.3">
      <c r="B1432" t="s">
        <v>1416</v>
      </c>
      <c r="C1432" s="1">
        <v>12025</v>
      </c>
      <c r="D1432" t="s">
        <v>42</v>
      </c>
      <c r="F1432" t="str" cm="1">
        <f t="array" ref="F1432">QuitarAcentos(B1432)</f>
        <v>POJUCA</v>
      </c>
    </row>
    <row r="1433" spans="2:6" x14ac:dyDescent="0.3">
      <c r="B1433" t="s">
        <v>1417</v>
      </c>
      <c r="C1433" s="1">
        <v>1007744</v>
      </c>
      <c r="D1433" t="s">
        <v>42</v>
      </c>
      <c r="F1433" t="str" cm="1">
        <f t="array" ref="F1433">QuitarAcentos(B1433)</f>
        <v>SALVADOR</v>
      </c>
    </row>
    <row r="1434" spans="2:6" x14ac:dyDescent="0.3">
      <c r="B1434" t="s">
        <v>1418</v>
      </c>
      <c r="C1434" s="1">
        <v>20928</v>
      </c>
      <c r="D1434" t="s">
        <v>42</v>
      </c>
      <c r="F1434" t="str" cm="1">
        <f t="array" ref="F1434">QuitarAcentos(B1434)</f>
        <v>SAO FRANCISCO DO CONDE</v>
      </c>
    </row>
    <row r="1435" spans="2:6" x14ac:dyDescent="0.3">
      <c r="B1435" t="s">
        <v>1419</v>
      </c>
      <c r="C1435" s="1">
        <v>22088</v>
      </c>
      <c r="D1435" t="s">
        <v>42</v>
      </c>
      <c r="F1435" t="str" cm="1">
        <f t="array" ref="F1435">QuitarAcentos(B1435)</f>
        <v>SIMOES FILHO</v>
      </c>
    </row>
    <row r="1436" spans="2:6" x14ac:dyDescent="0.3">
      <c r="B1436" t="s">
        <v>1420</v>
      </c>
      <c r="C1436" s="1">
        <v>14992</v>
      </c>
      <c r="D1436" t="s">
        <v>42</v>
      </c>
      <c r="F1436" t="str" cm="1">
        <f t="array" ref="F1436">QuitarAcentos(B1436)</f>
        <v>AMELIA RODRIGUES</v>
      </c>
    </row>
    <row r="1437" spans="2:6" x14ac:dyDescent="0.3">
      <c r="B1437" t="s">
        <v>1421</v>
      </c>
      <c r="C1437" s="1">
        <v>8168</v>
      </c>
      <c r="D1437" t="s">
        <v>42</v>
      </c>
      <c r="F1437" t="str" cm="1">
        <f t="array" ref="F1437">QuitarAcentos(B1437)</f>
        <v>ARATUIPE</v>
      </c>
    </row>
    <row r="1438" spans="2:6" x14ac:dyDescent="0.3">
      <c r="B1438" t="s">
        <v>1422</v>
      </c>
      <c r="C1438" s="1">
        <v>27443</v>
      </c>
      <c r="D1438" t="s">
        <v>42</v>
      </c>
      <c r="F1438" t="str" cm="1">
        <f t="array" ref="F1438">QuitarAcentos(B1438)</f>
        <v>CACHOEIRA</v>
      </c>
    </row>
    <row r="1439" spans="2:6" x14ac:dyDescent="0.3">
      <c r="B1439" t="s">
        <v>1423</v>
      </c>
      <c r="C1439" s="1">
        <v>12496</v>
      </c>
      <c r="D1439" t="s">
        <v>42</v>
      </c>
      <c r="F1439" t="str" cm="1">
        <f t="array" ref="F1439">QuitarAcentos(B1439)</f>
        <v>CONCEICAO DA FEIRA</v>
      </c>
    </row>
    <row r="1440" spans="2:6" x14ac:dyDescent="0.3">
      <c r="B1440" t="s">
        <v>1424</v>
      </c>
      <c r="C1440" s="1">
        <v>21937</v>
      </c>
      <c r="D1440" t="s">
        <v>42</v>
      </c>
      <c r="F1440" t="str" cm="1">
        <f t="array" ref="F1440">QuitarAcentos(B1440)</f>
        <v>CONCEICAO DO ALMEIDA</v>
      </c>
    </row>
    <row r="1441" spans="2:6" x14ac:dyDescent="0.3">
      <c r="B1441" t="s">
        <v>1425</v>
      </c>
      <c r="C1441" s="1">
        <v>15140</v>
      </c>
      <c r="D1441" t="s">
        <v>42</v>
      </c>
      <c r="F1441" t="str" cm="1">
        <f t="array" ref="F1441">QuitarAcentos(B1441)</f>
        <v>CONCEICAO DO JACUIPE</v>
      </c>
    </row>
    <row r="1442" spans="2:6" x14ac:dyDescent="0.3">
      <c r="B1442" t="s">
        <v>1426</v>
      </c>
      <c r="C1442" s="1">
        <v>28867</v>
      </c>
      <c r="D1442" t="s">
        <v>42</v>
      </c>
      <c r="F1442" t="str" cm="1">
        <f t="array" ref="F1442">QuitarAcentos(B1442)</f>
        <v>CRUZ DAS ALMAS</v>
      </c>
    </row>
    <row r="1443" spans="2:6" x14ac:dyDescent="0.3">
      <c r="B1443" t="s">
        <v>1427</v>
      </c>
      <c r="C1443" s="1">
        <v>5164</v>
      </c>
      <c r="D1443" t="s">
        <v>42</v>
      </c>
      <c r="F1443" t="str" cm="1">
        <f t="array" ref="F1443">QuitarAcentos(B1443)</f>
        <v>DOM MACEDO COSTA</v>
      </c>
    </row>
    <row r="1444" spans="2:6" x14ac:dyDescent="0.3">
      <c r="B1444" t="s">
        <v>1428</v>
      </c>
      <c r="C1444" s="1">
        <v>12965</v>
      </c>
      <c r="D1444" t="s">
        <v>42</v>
      </c>
      <c r="F1444" t="str" cm="1">
        <f t="array" ref="F1444">QuitarAcentos(B1444)</f>
        <v>GOVERNADOR MANGABEIRA</v>
      </c>
    </row>
    <row r="1445" spans="2:6" x14ac:dyDescent="0.3">
      <c r="B1445" t="s">
        <v>1429</v>
      </c>
      <c r="C1445" s="1">
        <v>8350</v>
      </c>
      <c r="D1445" t="s">
        <v>42</v>
      </c>
      <c r="F1445" t="str" cm="1">
        <f t="array" ref="F1445">QuitarAcentos(B1445)</f>
        <v>ITAPARICA</v>
      </c>
    </row>
    <row r="1446" spans="2:6" x14ac:dyDescent="0.3">
      <c r="B1446" t="s">
        <v>1430</v>
      </c>
      <c r="C1446" s="1">
        <v>10102</v>
      </c>
      <c r="D1446" t="s">
        <v>42</v>
      </c>
      <c r="F1446" t="str" cm="1">
        <f t="array" ref="F1446">QuitarAcentos(B1446)</f>
        <v>JAGUARIPE</v>
      </c>
    </row>
    <row r="1447" spans="2:6" x14ac:dyDescent="0.3">
      <c r="B1447" t="s">
        <v>1431</v>
      </c>
      <c r="C1447" s="1">
        <v>41100</v>
      </c>
      <c r="D1447" t="s">
        <v>42</v>
      </c>
      <c r="F1447" t="str" cm="1">
        <f t="array" ref="F1447">QuitarAcentos(B1447)</f>
        <v>MARAGOGIPE</v>
      </c>
    </row>
    <row r="1448" spans="2:6" x14ac:dyDescent="0.3">
      <c r="B1448" t="s">
        <v>1432</v>
      </c>
      <c r="C1448" s="1">
        <v>6009</v>
      </c>
      <c r="D1448" t="s">
        <v>42</v>
      </c>
      <c r="F1448" t="str" cm="1">
        <f t="array" ref="F1448">QuitarAcentos(B1448)</f>
        <v>MUNIZ FERREIRA</v>
      </c>
    </row>
    <row r="1449" spans="2:6" x14ac:dyDescent="0.3">
      <c r="B1449" t="s">
        <v>1433</v>
      </c>
      <c r="C1449" s="1">
        <v>28134</v>
      </c>
      <c r="D1449" t="s">
        <v>42</v>
      </c>
      <c r="F1449" t="str" cm="1">
        <f t="array" ref="F1449">QuitarAcentos(B1449)</f>
        <v>MURITIBA</v>
      </c>
    </row>
    <row r="1450" spans="2:6" x14ac:dyDescent="0.3">
      <c r="B1450" t="s">
        <v>1434</v>
      </c>
      <c r="C1450" s="1">
        <v>21824</v>
      </c>
      <c r="D1450" t="s">
        <v>42</v>
      </c>
      <c r="F1450" t="str" cm="1">
        <f t="array" ref="F1450">QuitarAcentos(B1450)</f>
        <v>NAZARE</v>
      </c>
    </row>
    <row r="1451" spans="2:6" x14ac:dyDescent="0.3">
      <c r="B1451" t="s">
        <v>1435</v>
      </c>
      <c r="C1451" s="1">
        <v>6418</v>
      </c>
      <c r="D1451" t="s">
        <v>42</v>
      </c>
      <c r="F1451" t="str" cm="1">
        <f t="array" ref="F1451">QuitarAcentos(B1451)</f>
        <v>SALINAS DA MARGARIDA</v>
      </c>
    </row>
    <row r="1452" spans="2:6" x14ac:dyDescent="0.3">
      <c r="B1452" t="s">
        <v>1436</v>
      </c>
      <c r="C1452" s="1">
        <v>46593</v>
      </c>
      <c r="D1452" t="s">
        <v>42</v>
      </c>
      <c r="F1452" t="str" cm="1">
        <f t="array" ref="F1452">QuitarAcentos(B1452)</f>
        <v>SANTO AMARO</v>
      </c>
    </row>
    <row r="1453" spans="2:6" x14ac:dyDescent="0.3">
      <c r="B1453" t="s">
        <v>1437</v>
      </c>
      <c r="C1453" s="1">
        <v>39817</v>
      </c>
      <c r="D1453" t="s">
        <v>42</v>
      </c>
      <c r="F1453" t="str" cm="1">
        <f t="array" ref="F1453">QuitarAcentos(B1453)</f>
        <v>SANTO ANTONIO DE JESUS</v>
      </c>
    </row>
    <row r="1454" spans="2:6" x14ac:dyDescent="0.3">
      <c r="B1454" t="s">
        <v>1438</v>
      </c>
      <c r="C1454" s="1">
        <v>13267</v>
      </c>
      <c r="D1454" t="s">
        <v>42</v>
      </c>
      <c r="F1454" t="str" cm="1">
        <f t="array" ref="F1454">QuitarAcentos(B1454)</f>
        <v>SAO FELIX</v>
      </c>
    </row>
    <row r="1455" spans="2:6" x14ac:dyDescent="0.3">
      <c r="B1455" t="s">
        <v>1439</v>
      </c>
      <c r="C1455" s="1">
        <v>19237</v>
      </c>
      <c r="D1455" t="s">
        <v>42</v>
      </c>
      <c r="F1455" t="str" cm="1">
        <f t="array" ref="F1455">QuitarAcentos(B1455)</f>
        <v>SAO FELIPE</v>
      </c>
    </row>
    <row r="1456" spans="2:6" x14ac:dyDescent="0.3">
      <c r="B1456" t="s">
        <v>1440</v>
      </c>
      <c r="C1456" s="1">
        <v>21888</v>
      </c>
      <c r="D1456" t="s">
        <v>42</v>
      </c>
      <c r="F1456" t="str" cm="1">
        <f t="array" ref="F1456">QuitarAcentos(B1456)</f>
        <v>SAO GONCALO DOS CAMPOS</v>
      </c>
    </row>
    <row r="1457" spans="2:6" x14ac:dyDescent="0.3">
      <c r="B1457" t="s">
        <v>1441</v>
      </c>
      <c r="C1457" s="1">
        <v>24926</v>
      </c>
      <c r="D1457" t="s">
        <v>42</v>
      </c>
      <c r="F1457" t="str" cm="1">
        <f t="array" ref="F1457">QuitarAcentos(B1457)</f>
        <v>SAO SEBASTIAO DO PASSE</v>
      </c>
    </row>
    <row r="1458" spans="2:6" x14ac:dyDescent="0.3">
      <c r="B1458" t="s">
        <v>1442</v>
      </c>
      <c r="C1458" s="1">
        <v>12689</v>
      </c>
      <c r="D1458" t="s">
        <v>42</v>
      </c>
      <c r="F1458" t="str" cm="1">
        <f t="array" ref="F1458">QuitarAcentos(B1458)</f>
        <v>SAPEACU</v>
      </c>
    </row>
    <row r="1459" spans="2:6" x14ac:dyDescent="0.3">
      <c r="B1459" t="s">
        <v>1443</v>
      </c>
      <c r="C1459" s="1">
        <v>10277</v>
      </c>
      <c r="D1459" t="s">
        <v>42</v>
      </c>
      <c r="F1459" t="str" cm="1">
        <f t="array" ref="F1459">QuitarAcentos(B1459)</f>
        <v>TEODORO SAMPAIO</v>
      </c>
    </row>
    <row r="1460" spans="2:6" x14ac:dyDescent="0.3">
      <c r="B1460" t="s">
        <v>885</v>
      </c>
      <c r="C1460" s="1">
        <v>11250</v>
      </c>
      <c r="D1460" t="s">
        <v>42</v>
      </c>
      <c r="F1460" t="str" cm="1">
        <f t="array" ref="F1460">QuitarAcentos(B1460)</f>
        <v>TERRA NOVA</v>
      </c>
    </row>
    <row r="1461" spans="2:6" x14ac:dyDescent="0.3">
      <c r="B1461" t="s">
        <v>715</v>
      </c>
      <c r="C1461" s="1">
        <v>11671</v>
      </c>
      <c r="D1461" t="s">
        <v>42</v>
      </c>
      <c r="F1461" t="str" cm="1">
        <f t="array" ref="F1461">QuitarAcentos(B1461)</f>
        <v>VERA CRUZ</v>
      </c>
    </row>
    <row r="1462" spans="2:6" x14ac:dyDescent="0.3">
      <c r="B1462" t="s">
        <v>1444</v>
      </c>
      <c r="C1462" s="1">
        <v>9272</v>
      </c>
      <c r="D1462" t="s">
        <v>42</v>
      </c>
      <c r="F1462" t="str" cm="1">
        <f t="array" ref="F1462">QuitarAcentos(B1462)</f>
        <v>CAIRU</v>
      </c>
    </row>
    <row r="1463" spans="2:6" x14ac:dyDescent="0.3">
      <c r="B1463" t="s">
        <v>1445</v>
      </c>
      <c r="C1463" s="1">
        <v>25530</v>
      </c>
      <c r="D1463" t="s">
        <v>42</v>
      </c>
      <c r="F1463" t="str" cm="1">
        <f t="array" ref="F1463">QuitarAcentos(B1463)</f>
        <v>CAMAMU</v>
      </c>
    </row>
    <row r="1464" spans="2:6" x14ac:dyDescent="0.3">
      <c r="B1464" t="s">
        <v>1446</v>
      </c>
      <c r="C1464" s="1">
        <v>13346</v>
      </c>
      <c r="D1464" t="s">
        <v>42</v>
      </c>
      <c r="F1464" t="str" cm="1">
        <f t="array" ref="F1464">QuitarAcentos(B1464)</f>
        <v>IBIRAPITANGA</v>
      </c>
    </row>
    <row r="1465" spans="2:6" x14ac:dyDescent="0.3">
      <c r="B1465" t="s">
        <v>1447</v>
      </c>
      <c r="C1465" s="1">
        <v>15904</v>
      </c>
      <c r="D1465" t="s">
        <v>42</v>
      </c>
      <c r="F1465" t="str" cm="1">
        <f t="array" ref="F1465">QuitarAcentos(B1465)</f>
        <v>ITUBERA</v>
      </c>
    </row>
    <row r="1466" spans="2:6" x14ac:dyDescent="0.3">
      <c r="B1466" t="s">
        <v>1448</v>
      </c>
      <c r="C1466" s="1">
        <v>11855</v>
      </c>
      <c r="D1466" t="s">
        <v>42</v>
      </c>
      <c r="F1466" t="str" cm="1">
        <f t="array" ref="F1466">QuitarAcentos(B1466)</f>
        <v>MARAU</v>
      </c>
    </row>
    <row r="1467" spans="2:6" x14ac:dyDescent="0.3">
      <c r="B1467" t="s">
        <v>1449</v>
      </c>
      <c r="C1467" s="1">
        <v>6904</v>
      </c>
      <c r="D1467" t="s">
        <v>42</v>
      </c>
      <c r="F1467" t="str" cm="1">
        <f t="array" ref="F1467">QuitarAcentos(B1467)</f>
        <v>NILO PECANHA</v>
      </c>
    </row>
    <row r="1468" spans="2:6" x14ac:dyDescent="0.3">
      <c r="B1468" t="s">
        <v>833</v>
      </c>
      <c r="C1468" s="1">
        <v>8771</v>
      </c>
      <c r="D1468" t="s">
        <v>42</v>
      </c>
      <c r="F1468" t="str" cm="1">
        <f t="array" ref="F1468">QuitarAcentos(B1468)</f>
        <v>TAPEROA</v>
      </c>
    </row>
    <row r="1469" spans="2:6" x14ac:dyDescent="0.3">
      <c r="B1469" t="s">
        <v>1450</v>
      </c>
      <c r="C1469" s="1">
        <v>48176</v>
      </c>
      <c r="D1469" t="s">
        <v>42</v>
      </c>
      <c r="F1469" t="str" cm="1">
        <f t="array" ref="F1469">QuitarAcentos(B1469)</f>
        <v>VALENCA</v>
      </c>
    </row>
    <row r="1470" spans="2:6" x14ac:dyDescent="0.3">
      <c r="B1470" t="s">
        <v>1451</v>
      </c>
      <c r="C1470" s="1">
        <v>6076</v>
      </c>
      <c r="D1470" t="s">
        <v>42</v>
      </c>
      <c r="F1470" t="str" cm="1">
        <f t="array" ref="F1470">QuitarAcentos(B1470)</f>
        <v>FIRMINO ALVES</v>
      </c>
    </row>
    <row r="1471" spans="2:6" x14ac:dyDescent="0.3">
      <c r="B1471" t="s">
        <v>1452</v>
      </c>
      <c r="C1471" s="1">
        <v>15412</v>
      </c>
      <c r="D1471" t="s">
        <v>42</v>
      </c>
      <c r="F1471" t="str" cm="1">
        <f t="array" ref="F1471">QuitarAcentos(B1471)</f>
        <v>FLORESTA AZUL</v>
      </c>
    </row>
    <row r="1472" spans="2:6" x14ac:dyDescent="0.3">
      <c r="B1472" t="s">
        <v>1453</v>
      </c>
      <c r="C1472" s="1">
        <v>16305</v>
      </c>
      <c r="D1472" t="s">
        <v>42</v>
      </c>
      <c r="F1472" t="str" cm="1">
        <f t="array" ref="F1472">QuitarAcentos(B1472)</f>
        <v>IBICUI</v>
      </c>
    </row>
    <row r="1473" spans="2:6" x14ac:dyDescent="0.3">
      <c r="B1473" t="s">
        <v>1454</v>
      </c>
      <c r="C1473" s="1">
        <v>23685</v>
      </c>
      <c r="D1473" t="s">
        <v>42</v>
      </c>
      <c r="F1473" t="str" cm="1">
        <f t="array" ref="F1473">QuitarAcentos(B1473)</f>
        <v>IGUAI</v>
      </c>
    </row>
    <row r="1474" spans="2:6" x14ac:dyDescent="0.3">
      <c r="B1474" t="s">
        <v>1455</v>
      </c>
      <c r="C1474" s="1">
        <v>16018</v>
      </c>
      <c r="D1474" t="s">
        <v>42</v>
      </c>
      <c r="F1474" t="str" cm="1">
        <f t="array" ref="F1474">QuitarAcentos(B1474)</f>
        <v>ITAGIBA</v>
      </c>
    </row>
    <row r="1475" spans="2:6" x14ac:dyDescent="0.3">
      <c r="B1475" t="s">
        <v>1456</v>
      </c>
      <c r="C1475" s="1">
        <v>10968</v>
      </c>
      <c r="D1475" t="s">
        <v>42</v>
      </c>
      <c r="F1475" t="str" cm="1">
        <f t="array" ref="F1475">QuitarAcentos(B1475)</f>
        <v>ITAGIMIRIM</v>
      </c>
    </row>
    <row r="1476" spans="2:6" x14ac:dyDescent="0.3">
      <c r="B1476" t="s">
        <v>1457</v>
      </c>
      <c r="C1476" s="1">
        <v>10003</v>
      </c>
      <c r="D1476" t="s">
        <v>42</v>
      </c>
      <c r="F1476" t="str" cm="1">
        <f t="array" ref="F1476">QuitarAcentos(B1476)</f>
        <v>ITAJU DO COLONIA</v>
      </c>
    </row>
    <row r="1477" spans="2:6" x14ac:dyDescent="0.3">
      <c r="B1477" t="s">
        <v>1458</v>
      </c>
      <c r="C1477" s="1">
        <v>13838</v>
      </c>
      <c r="D1477" t="s">
        <v>42</v>
      </c>
      <c r="F1477" t="str" cm="1">
        <f t="array" ref="F1477">QuitarAcentos(B1477)</f>
        <v>ITAPEBI</v>
      </c>
    </row>
    <row r="1478" spans="2:6" x14ac:dyDescent="0.3">
      <c r="B1478" t="s">
        <v>1459</v>
      </c>
      <c r="C1478" s="1">
        <v>19380</v>
      </c>
      <c r="D1478" t="s">
        <v>42</v>
      </c>
      <c r="F1478" t="str" cm="1">
        <f t="array" ref="F1478">QuitarAcentos(B1478)</f>
        <v>ITORORO</v>
      </c>
    </row>
    <row r="1479" spans="2:6" x14ac:dyDescent="0.3">
      <c r="B1479" t="s">
        <v>1460</v>
      </c>
      <c r="C1479" s="1">
        <v>15207</v>
      </c>
      <c r="D1479" t="s">
        <v>42</v>
      </c>
      <c r="F1479" t="str" cm="1">
        <f t="array" ref="F1479">QuitarAcentos(B1479)</f>
        <v>PAU BRASIL</v>
      </c>
    </row>
    <row r="1480" spans="2:6" x14ac:dyDescent="0.3">
      <c r="B1480" t="s">
        <v>1461</v>
      </c>
      <c r="C1480" s="1">
        <v>13588</v>
      </c>
      <c r="D1480" t="s">
        <v>42</v>
      </c>
      <c r="F1480" t="str" cm="1">
        <f t="array" ref="F1480">QuitarAcentos(B1480)</f>
        <v>POTIRAGUA</v>
      </c>
    </row>
    <row r="1481" spans="2:6" x14ac:dyDescent="0.3">
      <c r="B1481" t="s">
        <v>1462</v>
      </c>
      <c r="C1481" s="1">
        <v>8315</v>
      </c>
      <c r="D1481" t="s">
        <v>42</v>
      </c>
      <c r="F1481" t="str" cm="1">
        <f t="array" ref="F1481">QuitarAcentos(B1481)</f>
        <v>SANTA CRUZ DA VITORIA</v>
      </c>
    </row>
    <row r="1482" spans="2:6" x14ac:dyDescent="0.3">
      <c r="B1482" t="s">
        <v>1463</v>
      </c>
      <c r="C1482" s="1">
        <v>7823</v>
      </c>
      <c r="D1482" t="s">
        <v>42</v>
      </c>
      <c r="F1482" t="str" cm="1">
        <f t="array" ref="F1482">QuitarAcentos(B1482)</f>
        <v>ALAMADINA</v>
      </c>
    </row>
    <row r="1483" spans="2:6" x14ac:dyDescent="0.3">
      <c r="B1483" t="s">
        <v>1464</v>
      </c>
      <c r="C1483" s="1">
        <v>12321</v>
      </c>
      <c r="D1483" t="s">
        <v>42</v>
      </c>
      <c r="F1483" t="str" cm="1">
        <f t="array" ref="F1483">QuitarAcentos(B1483)</f>
        <v>AURELINO LEAL</v>
      </c>
    </row>
    <row r="1484" spans="2:6" x14ac:dyDescent="0.3">
      <c r="B1484" t="s">
        <v>1465</v>
      </c>
      <c r="C1484" s="1">
        <v>8151</v>
      </c>
      <c r="D1484" t="s">
        <v>42</v>
      </c>
      <c r="F1484" t="str" cm="1">
        <f t="array" ref="F1484">QuitarAcentos(B1484)</f>
        <v>BARRA DO ROCHA</v>
      </c>
    </row>
    <row r="1485" spans="2:6" x14ac:dyDescent="0.3">
      <c r="B1485" t="s">
        <v>1466</v>
      </c>
      <c r="C1485" s="1">
        <v>6028</v>
      </c>
      <c r="D1485" t="s">
        <v>42</v>
      </c>
      <c r="F1485" t="str" cm="1">
        <f t="array" ref="F1485">QuitarAcentos(B1485)</f>
        <v>BARRO PRETO</v>
      </c>
    </row>
    <row r="1486" spans="2:6" x14ac:dyDescent="0.3">
      <c r="B1486" t="s">
        <v>1467</v>
      </c>
      <c r="C1486" s="1">
        <v>21294</v>
      </c>
      <c r="D1486" t="s">
        <v>42</v>
      </c>
      <c r="F1486" t="str" cm="1">
        <f t="array" ref="F1486">QuitarAcentos(B1486)</f>
        <v>BELMONTE</v>
      </c>
    </row>
    <row r="1487" spans="2:6" x14ac:dyDescent="0.3">
      <c r="B1487" t="s">
        <v>1468</v>
      </c>
      <c r="C1487" s="1">
        <v>18902</v>
      </c>
      <c r="D1487" t="s">
        <v>42</v>
      </c>
      <c r="F1487" t="str" cm="1">
        <f t="array" ref="F1487">QuitarAcentos(B1487)</f>
        <v>BUERAREMA</v>
      </c>
    </row>
    <row r="1488" spans="2:6" x14ac:dyDescent="0.3">
      <c r="B1488" t="s">
        <v>1469</v>
      </c>
      <c r="C1488" s="1">
        <v>22668</v>
      </c>
      <c r="D1488" t="s">
        <v>42</v>
      </c>
      <c r="F1488" t="str" cm="1">
        <f t="array" ref="F1488">QuitarAcentos(B1488)</f>
        <v>CAMACAN</v>
      </c>
    </row>
    <row r="1489" spans="2:6" x14ac:dyDescent="0.3">
      <c r="B1489" t="s">
        <v>1470</v>
      </c>
      <c r="C1489" s="1">
        <v>33460</v>
      </c>
      <c r="D1489" t="s">
        <v>42</v>
      </c>
      <c r="F1489" t="str" cm="1">
        <f t="array" ref="F1489">QuitarAcentos(B1489)</f>
        <v>CANAVIEIRAS</v>
      </c>
    </row>
    <row r="1490" spans="2:6" x14ac:dyDescent="0.3">
      <c r="B1490" t="s">
        <v>1471</v>
      </c>
      <c r="C1490" s="1">
        <v>21812</v>
      </c>
      <c r="D1490" t="s">
        <v>42</v>
      </c>
      <c r="F1490" t="str" cm="1">
        <f t="array" ref="F1490">QuitarAcentos(B1490)</f>
        <v>COARACI</v>
      </c>
    </row>
    <row r="1491" spans="2:6" x14ac:dyDescent="0.3">
      <c r="B1491" t="s">
        <v>1472</v>
      </c>
      <c r="C1491" s="1">
        <v>18045</v>
      </c>
      <c r="D1491" t="s">
        <v>42</v>
      </c>
      <c r="F1491" t="str" cm="1">
        <f t="array" ref="F1491">QuitarAcentos(B1491)</f>
        <v>GANDU</v>
      </c>
    </row>
    <row r="1492" spans="2:6" x14ac:dyDescent="0.3">
      <c r="B1492" t="s">
        <v>1473</v>
      </c>
      <c r="C1492" s="1">
        <v>9885</v>
      </c>
      <c r="D1492" t="s">
        <v>42</v>
      </c>
      <c r="F1492" t="str" cm="1">
        <f t="array" ref="F1492">QuitarAcentos(B1492)</f>
        <v>GONGOGI</v>
      </c>
    </row>
    <row r="1493" spans="2:6" x14ac:dyDescent="0.3">
      <c r="B1493" t="s">
        <v>1474</v>
      </c>
      <c r="C1493" s="1">
        <v>26188</v>
      </c>
      <c r="D1493" t="s">
        <v>42</v>
      </c>
      <c r="F1493" t="str" cm="1">
        <f t="array" ref="F1493">QuitarAcentos(B1493)</f>
        <v>IBICARAI</v>
      </c>
    </row>
    <row r="1494" spans="2:6" x14ac:dyDescent="0.3">
      <c r="B1494" t="s">
        <v>1475</v>
      </c>
      <c r="C1494" s="1">
        <v>14436</v>
      </c>
      <c r="D1494" t="s">
        <v>42</v>
      </c>
      <c r="F1494" t="str" cm="1">
        <f t="array" ref="F1494">QuitarAcentos(B1494)</f>
        <v>IBIRATAIA</v>
      </c>
    </row>
    <row r="1495" spans="2:6" x14ac:dyDescent="0.3">
      <c r="B1495" t="s">
        <v>1476</v>
      </c>
      <c r="C1495" s="1">
        <v>107738</v>
      </c>
      <c r="D1495" t="s">
        <v>42</v>
      </c>
      <c r="F1495" t="str" cm="1">
        <f t="array" ref="F1495">QuitarAcentos(B1495)</f>
        <v>ILHEUS</v>
      </c>
    </row>
    <row r="1496" spans="2:6" x14ac:dyDescent="0.3">
      <c r="B1496" t="s">
        <v>1477</v>
      </c>
      <c r="C1496" s="1">
        <v>27752</v>
      </c>
      <c r="D1496" t="s">
        <v>42</v>
      </c>
      <c r="F1496" t="str" cm="1">
        <f t="array" ref="F1496">QuitarAcentos(B1496)</f>
        <v>IPIAU</v>
      </c>
    </row>
    <row r="1497" spans="2:6" x14ac:dyDescent="0.3">
      <c r="B1497" t="s">
        <v>1478</v>
      </c>
      <c r="C1497" s="1">
        <v>113409</v>
      </c>
      <c r="D1497" t="s">
        <v>42</v>
      </c>
      <c r="F1497" t="str" cm="1">
        <f t="array" ref="F1497">QuitarAcentos(B1497)</f>
        <v>ITABUNA</v>
      </c>
    </row>
    <row r="1498" spans="2:6" x14ac:dyDescent="0.3">
      <c r="B1498" t="s">
        <v>1479</v>
      </c>
      <c r="C1498" s="1">
        <v>14130</v>
      </c>
      <c r="D1498" t="s">
        <v>42</v>
      </c>
      <c r="F1498" t="str" cm="1">
        <f t="array" ref="F1498">QuitarAcentos(B1498)</f>
        <v>ITACARE</v>
      </c>
    </row>
    <row r="1499" spans="2:6" x14ac:dyDescent="0.3">
      <c r="B1499" t="s">
        <v>1480</v>
      </c>
      <c r="C1499" s="1">
        <v>19888</v>
      </c>
      <c r="D1499" t="s">
        <v>42</v>
      </c>
      <c r="F1499" t="str" cm="1">
        <f t="array" ref="F1499">QuitarAcentos(B1499)</f>
        <v>ITAJUIPE</v>
      </c>
    </row>
    <row r="1500" spans="2:6" x14ac:dyDescent="0.3">
      <c r="B1500" t="s">
        <v>1481</v>
      </c>
      <c r="C1500" s="1">
        <v>5330</v>
      </c>
      <c r="D1500" t="s">
        <v>42</v>
      </c>
      <c r="F1500" t="str" cm="1">
        <f t="array" ref="F1500">QuitarAcentos(B1500)</f>
        <v>ITAMARI</v>
      </c>
    </row>
    <row r="1501" spans="2:6" x14ac:dyDescent="0.3">
      <c r="B1501" t="s">
        <v>1482</v>
      </c>
      <c r="C1501" s="1">
        <v>12773</v>
      </c>
      <c r="D1501" t="s">
        <v>42</v>
      </c>
      <c r="F1501" t="str" cm="1">
        <f t="array" ref="F1501">QuitarAcentos(B1501)</f>
        <v>ITAPE</v>
      </c>
    </row>
    <row r="1502" spans="2:6" x14ac:dyDescent="0.3">
      <c r="B1502" t="s">
        <v>1483</v>
      </c>
      <c r="C1502" s="1">
        <v>9554</v>
      </c>
      <c r="D1502" t="s">
        <v>42</v>
      </c>
      <c r="F1502" t="str" cm="1">
        <f t="array" ref="F1502">QuitarAcentos(B1502)</f>
        <v>ITAPITANGA</v>
      </c>
    </row>
    <row r="1503" spans="2:6" x14ac:dyDescent="0.3">
      <c r="B1503" t="s">
        <v>1484</v>
      </c>
      <c r="C1503" s="1">
        <v>10567</v>
      </c>
      <c r="D1503" t="s">
        <v>42</v>
      </c>
      <c r="F1503" t="str" cm="1">
        <f t="array" ref="F1503">QuitarAcentos(B1503)</f>
        <v>MASCOTE</v>
      </c>
    </row>
    <row r="1504" spans="2:6" x14ac:dyDescent="0.3">
      <c r="B1504" t="s">
        <v>1485</v>
      </c>
      <c r="C1504" s="1">
        <v>8000</v>
      </c>
      <c r="D1504" t="s">
        <v>42</v>
      </c>
      <c r="F1504" t="str" cm="1">
        <f t="array" ref="F1504">QuitarAcentos(B1504)</f>
        <v>TEOLANDIA</v>
      </c>
    </row>
    <row r="1505" spans="2:6" x14ac:dyDescent="0.3">
      <c r="B1505" t="s">
        <v>1486</v>
      </c>
      <c r="C1505" s="1">
        <v>11303</v>
      </c>
      <c r="D1505" t="s">
        <v>42</v>
      </c>
      <c r="F1505" t="str" cm="1">
        <f t="array" ref="F1505">QuitarAcentos(B1505)</f>
        <v>UBAITABA</v>
      </c>
    </row>
    <row r="1506" spans="2:6" x14ac:dyDescent="0.3">
      <c r="B1506" t="s">
        <v>1487</v>
      </c>
      <c r="C1506" s="1">
        <v>17342</v>
      </c>
      <c r="D1506" t="s">
        <v>42</v>
      </c>
      <c r="F1506" t="str" cm="1">
        <f t="array" ref="F1506">QuitarAcentos(B1506)</f>
        <v>UBATA</v>
      </c>
    </row>
    <row r="1507" spans="2:6" x14ac:dyDescent="0.3">
      <c r="B1507" t="s">
        <v>1488</v>
      </c>
      <c r="C1507" s="1">
        <v>22309</v>
      </c>
      <c r="D1507" t="s">
        <v>42</v>
      </c>
      <c r="F1507" t="str" cm="1">
        <f t="array" ref="F1507">QuitarAcentos(B1507)</f>
        <v>UNA</v>
      </c>
    </row>
    <row r="1508" spans="2:6" x14ac:dyDescent="0.3">
      <c r="B1508" t="s">
        <v>1489</v>
      </c>
      <c r="C1508" s="1">
        <v>15185</v>
      </c>
      <c r="D1508" t="s">
        <v>42</v>
      </c>
      <c r="F1508" t="str" cm="1">
        <f t="array" ref="F1508">QuitarAcentos(B1508)</f>
        <v>URUCUCA</v>
      </c>
    </row>
    <row r="1509" spans="2:6" x14ac:dyDescent="0.3">
      <c r="B1509" t="s">
        <v>1490</v>
      </c>
      <c r="C1509" s="1">
        <v>15238</v>
      </c>
      <c r="D1509" t="s">
        <v>42</v>
      </c>
      <c r="F1509" t="str" cm="1">
        <f t="array" ref="F1509">QuitarAcentos(B1509)</f>
        <v>WENCESLAU GUIMARAES</v>
      </c>
    </row>
    <row r="1510" spans="2:6" x14ac:dyDescent="0.3">
      <c r="B1510" t="s">
        <v>1491</v>
      </c>
      <c r="C1510" s="1">
        <v>33129</v>
      </c>
      <c r="D1510" t="s">
        <v>42</v>
      </c>
      <c r="F1510" t="str" cm="1">
        <f t="array" ref="F1510">QuitarAcentos(B1510)</f>
        <v>GUARATINGA</v>
      </c>
    </row>
    <row r="1511" spans="2:6" x14ac:dyDescent="0.3">
      <c r="B1511" t="s">
        <v>1492</v>
      </c>
      <c r="C1511" s="1">
        <v>18456</v>
      </c>
      <c r="D1511" t="s">
        <v>42</v>
      </c>
      <c r="F1511" t="str" cm="1">
        <f t="array" ref="F1511">QuitarAcentos(B1511)</f>
        <v>IBIRAPUA</v>
      </c>
    </row>
    <row r="1512" spans="2:6" x14ac:dyDescent="0.3">
      <c r="B1512" t="s">
        <v>1493</v>
      </c>
      <c r="C1512" s="1">
        <v>64131</v>
      </c>
      <c r="D1512" t="s">
        <v>42</v>
      </c>
      <c r="F1512" t="str" cm="1">
        <f t="array" ref="F1512">QuitarAcentos(B1512)</f>
        <v>ITAMARAJU</v>
      </c>
    </row>
    <row r="1513" spans="2:6" x14ac:dyDescent="0.3">
      <c r="B1513" t="s">
        <v>1494</v>
      </c>
      <c r="C1513" s="1">
        <v>34810</v>
      </c>
      <c r="D1513" t="s">
        <v>42</v>
      </c>
      <c r="F1513" t="str" cm="1">
        <f t="array" ref="F1513">QuitarAcentos(B1513)</f>
        <v>ITANHEM</v>
      </c>
    </row>
    <row r="1514" spans="2:6" x14ac:dyDescent="0.3">
      <c r="B1514" t="s">
        <v>1495</v>
      </c>
      <c r="C1514" s="1">
        <v>7093</v>
      </c>
      <c r="D1514" t="s">
        <v>42</v>
      </c>
      <c r="F1514" t="str" cm="1">
        <f t="array" ref="F1514">QuitarAcentos(B1514)</f>
        <v>LAJEDAO</v>
      </c>
    </row>
    <row r="1515" spans="2:6" x14ac:dyDescent="0.3">
      <c r="B1515" t="s">
        <v>1496</v>
      </c>
      <c r="C1515" s="1">
        <v>29356</v>
      </c>
      <c r="D1515" t="s">
        <v>42</v>
      </c>
      <c r="F1515" t="str" cm="1">
        <f t="array" ref="F1515">QuitarAcentos(B1515)</f>
        <v>MEDEIROS NETO</v>
      </c>
    </row>
    <row r="1516" spans="2:6" x14ac:dyDescent="0.3">
      <c r="B1516" t="s">
        <v>1497</v>
      </c>
      <c r="C1516" s="1">
        <v>32262</v>
      </c>
      <c r="D1516" t="s">
        <v>42</v>
      </c>
      <c r="F1516" t="str" cm="1">
        <f t="array" ref="F1516">QuitarAcentos(B1516)</f>
        <v>ALCOBACA</v>
      </c>
    </row>
    <row r="1517" spans="2:6" x14ac:dyDescent="0.3">
      <c r="B1517" t="s">
        <v>1498</v>
      </c>
      <c r="C1517" s="1">
        <v>25995</v>
      </c>
      <c r="D1517" t="s">
        <v>42</v>
      </c>
      <c r="F1517" t="str" cm="1">
        <f t="array" ref="F1517">QuitarAcentos(B1517)</f>
        <v>CARAVELAS</v>
      </c>
    </row>
    <row r="1518" spans="2:6" x14ac:dyDescent="0.3">
      <c r="B1518" t="s">
        <v>1499</v>
      </c>
      <c r="C1518" s="1">
        <v>16775</v>
      </c>
      <c r="D1518" t="s">
        <v>42</v>
      </c>
      <c r="F1518" t="str" cm="1">
        <f t="array" ref="F1518">QuitarAcentos(B1518)</f>
        <v>MUCURI</v>
      </c>
    </row>
    <row r="1519" spans="2:6" x14ac:dyDescent="0.3">
      <c r="B1519" t="s">
        <v>1500</v>
      </c>
      <c r="C1519" s="1">
        <v>17066</v>
      </c>
      <c r="D1519" t="s">
        <v>42</v>
      </c>
      <c r="F1519" t="str" cm="1">
        <f t="array" ref="F1519">QuitarAcentos(B1519)</f>
        <v>NOVA VICOSA</v>
      </c>
    </row>
    <row r="1520" spans="2:6" x14ac:dyDescent="0.3">
      <c r="B1520" t="s">
        <v>1501</v>
      </c>
      <c r="C1520" s="1">
        <v>33494</v>
      </c>
      <c r="D1520" t="s">
        <v>42</v>
      </c>
      <c r="F1520" t="str" cm="1">
        <f t="array" ref="F1520">QuitarAcentos(B1520)</f>
        <v>PORTO SEGURO</v>
      </c>
    </row>
    <row r="1521" spans="2:6" x14ac:dyDescent="0.3">
      <c r="B1521" t="s">
        <v>1502</v>
      </c>
      <c r="C1521" s="1">
        <v>31273</v>
      </c>
      <c r="D1521" t="s">
        <v>42</v>
      </c>
      <c r="F1521" t="str" cm="1">
        <f t="array" ref="F1521">QuitarAcentos(B1521)</f>
        <v>PRADO</v>
      </c>
    </row>
    <row r="1522" spans="2:6" x14ac:dyDescent="0.3">
      <c r="B1522" t="s">
        <v>1503</v>
      </c>
      <c r="C1522" s="1">
        <v>27226</v>
      </c>
      <c r="D1522" t="s">
        <v>42</v>
      </c>
      <c r="F1522" t="str" cm="1">
        <f t="array" ref="F1522">QuitarAcentos(B1522)</f>
        <v>SANTA CRUZ CABRALIA</v>
      </c>
    </row>
    <row r="1523" spans="2:6" x14ac:dyDescent="0.3">
      <c r="B1523" t="s">
        <v>1504</v>
      </c>
      <c r="C1523" s="1">
        <v>13166</v>
      </c>
      <c r="D1523" t="s">
        <v>43</v>
      </c>
      <c r="F1523" t="str" cm="1">
        <f t="array" ref="F1523">QuitarAcentos(B1523)</f>
        <v>ITACARAMBI</v>
      </c>
    </row>
    <row r="1524" spans="2:6" x14ac:dyDescent="0.3">
      <c r="B1524" t="s">
        <v>1505</v>
      </c>
      <c r="C1524" s="1">
        <v>62615</v>
      </c>
      <c r="D1524" t="s">
        <v>43</v>
      </c>
      <c r="F1524" t="str" cm="1">
        <f t="array" ref="F1524">QuitarAcentos(B1524)</f>
        <v>JANUARIA</v>
      </c>
    </row>
    <row r="1525" spans="2:6" x14ac:dyDescent="0.3">
      <c r="B1525" t="s">
        <v>1506</v>
      </c>
      <c r="C1525" s="1">
        <v>24714</v>
      </c>
      <c r="D1525" t="s">
        <v>43</v>
      </c>
      <c r="F1525" t="str" cm="1">
        <f t="array" ref="F1525">QuitarAcentos(B1525)</f>
        <v>MANGA</v>
      </c>
    </row>
    <row r="1526" spans="2:6" x14ac:dyDescent="0.3">
      <c r="B1526" t="s">
        <v>1507</v>
      </c>
      <c r="C1526" s="1">
        <v>25468</v>
      </c>
      <c r="D1526" t="s">
        <v>43</v>
      </c>
      <c r="F1526" t="str" cm="1">
        <f t="array" ref="F1526">QuitarAcentos(B1526)</f>
        <v>MONTALVANIA</v>
      </c>
    </row>
    <row r="1527" spans="2:6" x14ac:dyDescent="0.3">
      <c r="B1527" t="s">
        <v>1141</v>
      </c>
      <c r="C1527" s="1">
        <v>58505</v>
      </c>
      <c r="D1527" t="s">
        <v>43</v>
      </c>
      <c r="F1527" t="str" cm="1">
        <f t="array" ref="F1527">QuitarAcentos(B1527)</f>
        <v>SAO FRANCISCO</v>
      </c>
    </row>
    <row r="1528" spans="2:6" x14ac:dyDescent="0.3">
      <c r="B1528" t="s">
        <v>1508</v>
      </c>
      <c r="C1528" s="1">
        <v>29377</v>
      </c>
      <c r="D1528" t="s">
        <v>43</v>
      </c>
      <c r="F1528" t="str" cm="1">
        <f t="array" ref="F1528">QuitarAcentos(B1528)</f>
        <v>ESPINOSA</v>
      </c>
    </row>
    <row r="1529" spans="2:6" x14ac:dyDescent="0.3">
      <c r="B1529" t="s">
        <v>1509</v>
      </c>
      <c r="C1529" s="1">
        <v>14022</v>
      </c>
      <c r="D1529" t="s">
        <v>43</v>
      </c>
      <c r="F1529" t="str" cm="1">
        <f t="array" ref="F1529">QuitarAcentos(B1529)</f>
        <v>MATO VERDE</v>
      </c>
    </row>
    <row r="1530" spans="2:6" x14ac:dyDescent="0.3">
      <c r="B1530" t="s">
        <v>1510</v>
      </c>
      <c r="C1530" s="1">
        <v>27462</v>
      </c>
      <c r="D1530" t="s">
        <v>43</v>
      </c>
      <c r="F1530" t="str" cm="1">
        <f t="array" ref="F1530">QuitarAcentos(B1530)</f>
        <v>MONTE AZUL</v>
      </c>
    </row>
    <row r="1531" spans="2:6" x14ac:dyDescent="0.3">
      <c r="B1531" t="s">
        <v>1511</v>
      </c>
      <c r="C1531" s="1">
        <v>41748</v>
      </c>
      <c r="D1531" t="s">
        <v>43</v>
      </c>
      <c r="F1531" t="str" cm="1">
        <f t="array" ref="F1531">QuitarAcentos(B1531)</f>
        <v>PORTEIRINHA</v>
      </c>
    </row>
    <row r="1532" spans="2:6" x14ac:dyDescent="0.3">
      <c r="B1532" t="s">
        <v>1512</v>
      </c>
      <c r="C1532" s="1">
        <v>9678</v>
      </c>
      <c r="D1532" t="s">
        <v>43</v>
      </c>
      <c r="F1532" t="str" cm="1">
        <f t="array" ref="F1532">QuitarAcentos(B1532)</f>
        <v>RIACHO DOS MACHADOS</v>
      </c>
    </row>
    <row r="1533" spans="2:6" x14ac:dyDescent="0.3">
      <c r="B1533" t="s">
        <v>1513</v>
      </c>
      <c r="C1533" s="1">
        <v>12268</v>
      </c>
      <c r="D1533" t="s">
        <v>43</v>
      </c>
      <c r="F1533" t="str" cm="1">
        <f t="array" ref="F1533">QuitarAcentos(B1533)</f>
        <v>AGUAS VERMELHAS</v>
      </c>
    </row>
    <row r="1534" spans="2:6" x14ac:dyDescent="0.3">
      <c r="B1534" t="s">
        <v>1514</v>
      </c>
      <c r="C1534" s="1">
        <v>37655</v>
      </c>
      <c r="D1534" t="s">
        <v>43</v>
      </c>
      <c r="F1534" t="str" cm="1">
        <f t="array" ref="F1534">QuitarAcentos(B1534)</f>
        <v>RIO PARDO DE MINAS</v>
      </c>
    </row>
    <row r="1535" spans="2:6" x14ac:dyDescent="0.3">
      <c r="B1535" t="s">
        <v>1515</v>
      </c>
      <c r="C1535" s="1">
        <v>14672</v>
      </c>
      <c r="D1535" t="s">
        <v>43</v>
      </c>
      <c r="F1535" t="str" cm="1">
        <f t="array" ref="F1535">QuitarAcentos(B1535)</f>
        <v>RUBELITA</v>
      </c>
    </row>
    <row r="1536" spans="2:6" x14ac:dyDescent="0.3">
      <c r="B1536" t="s">
        <v>1516</v>
      </c>
      <c r="C1536" s="1">
        <v>45993</v>
      </c>
      <c r="D1536" t="s">
        <v>43</v>
      </c>
      <c r="F1536" t="str" cm="1">
        <f t="array" ref="F1536">QuitarAcentos(B1536)</f>
        <v>SALINAS</v>
      </c>
    </row>
    <row r="1537" spans="2:6" x14ac:dyDescent="0.3">
      <c r="B1537" t="s">
        <v>1517</v>
      </c>
      <c r="C1537" s="1">
        <v>22734</v>
      </c>
      <c r="D1537" t="s">
        <v>43</v>
      </c>
      <c r="F1537" t="str" cm="1">
        <f t="array" ref="F1537">QuitarAcentos(B1537)</f>
        <v>SAO JOAO DO PARAISO</v>
      </c>
    </row>
    <row r="1538" spans="2:6" x14ac:dyDescent="0.3">
      <c r="B1538" t="s">
        <v>1518</v>
      </c>
      <c r="C1538" s="1">
        <v>14007</v>
      </c>
      <c r="D1538" t="s">
        <v>43</v>
      </c>
      <c r="F1538" t="str" cm="1">
        <f t="array" ref="F1538">QuitarAcentos(B1538)</f>
        <v>TAIOBEIRAS</v>
      </c>
    </row>
    <row r="1539" spans="2:6" x14ac:dyDescent="0.3">
      <c r="B1539" t="s">
        <v>1519</v>
      </c>
      <c r="C1539" s="1">
        <v>9265</v>
      </c>
      <c r="D1539" t="s">
        <v>43</v>
      </c>
      <c r="F1539" t="str" cm="1">
        <f t="array" ref="F1539">QuitarAcentos(B1539)</f>
        <v>ARINOS</v>
      </c>
    </row>
    <row r="1540" spans="2:6" x14ac:dyDescent="0.3">
      <c r="B1540" t="s">
        <v>1520</v>
      </c>
      <c r="C1540" s="1">
        <v>13308</v>
      </c>
      <c r="D1540" t="s">
        <v>43</v>
      </c>
      <c r="F1540" t="str" cm="1">
        <f t="array" ref="F1540">QuitarAcentos(B1540)</f>
        <v>BONIFINOPOLIS DE MINAS</v>
      </c>
    </row>
    <row r="1541" spans="2:6" x14ac:dyDescent="0.3">
      <c r="B1541" t="s">
        <v>1521</v>
      </c>
      <c r="C1541" s="1">
        <v>9789</v>
      </c>
      <c r="D1541" t="s">
        <v>43</v>
      </c>
      <c r="F1541" t="str" cm="1">
        <f t="array" ref="F1541">QuitarAcentos(B1541)</f>
        <v>BURITIS</v>
      </c>
    </row>
    <row r="1542" spans="2:6" x14ac:dyDescent="0.3">
      <c r="B1542" t="s">
        <v>1522</v>
      </c>
      <c r="C1542" s="1">
        <v>4167</v>
      </c>
      <c r="D1542" t="s">
        <v>43</v>
      </c>
      <c r="F1542" t="str" cm="1">
        <f t="array" ref="F1542">QuitarAcentos(B1542)</f>
        <v>FORMOSO</v>
      </c>
    </row>
    <row r="1543" spans="2:6" x14ac:dyDescent="0.3">
      <c r="B1543" t="s">
        <v>1523</v>
      </c>
      <c r="C1543" s="1">
        <v>4506</v>
      </c>
      <c r="D1543" t="s">
        <v>43</v>
      </c>
      <c r="F1543" t="str" cm="1">
        <f t="array" ref="F1543">QuitarAcentos(B1543)</f>
        <v>GUARDA-MOR</v>
      </c>
    </row>
    <row r="1544" spans="2:6" x14ac:dyDescent="0.3">
      <c r="B1544" t="s">
        <v>1524</v>
      </c>
      <c r="C1544" s="1">
        <v>41464</v>
      </c>
      <c r="D1544" t="s">
        <v>43</v>
      </c>
      <c r="F1544" t="str" cm="1">
        <f t="array" ref="F1544">QuitarAcentos(B1544)</f>
        <v>JOAO PINHEIRO</v>
      </c>
    </row>
    <row r="1545" spans="2:6" x14ac:dyDescent="0.3">
      <c r="B1545" t="s">
        <v>1525</v>
      </c>
      <c r="C1545" s="1">
        <v>11224</v>
      </c>
      <c r="D1545" t="s">
        <v>43</v>
      </c>
      <c r="F1545" t="str" cm="1">
        <f t="array" ref="F1545">QuitarAcentos(B1545)</f>
        <v>LAGAMAR</v>
      </c>
    </row>
    <row r="1546" spans="2:6" x14ac:dyDescent="0.3">
      <c r="B1546" t="s">
        <v>1526</v>
      </c>
      <c r="C1546" s="1">
        <v>36773</v>
      </c>
      <c r="D1546" t="s">
        <v>43</v>
      </c>
      <c r="F1546" t="str" cm="1">
        <f t="array" ref="F1546">QuitarAcentos(B1546)</f>
        <v>PARACATU</v>
      </c>
    </row>
    <row r="1547" spans="2:6" x14ac:dyDescent="0.3">
      <c r="B1547" t="s">
        <v>1527</v>
      </c>
      <c r="C1547" s="1">
        <v>27349</v>
      </c>
      <c r="D1547" t="s">
        <v>43</v>
      </c>
      <c r="F1547" t="str" cm="1">
        <f t="array" ref="F1547">QuitarAcentos(B1547)</f>
        <v>PRESIDENTE OLEGARIO</v>
      </c>
    </row>
    <row r="1548" spans="2:6" x14ac:dyDescent="0.3">
      <c r="B1548" t="s">
        <v>1528</v>
      </c>
      <c r="C1548" s="1">
        <v>52427</v>
      </c>
      <c r="D1548" t="s">
        <v>43</v>
      </c>
      <c r="F1548" t="str" cm="1">
        <f t="array" ref="F1548">QuitarAcentos(B1548)</f>
        <v>UNAI</v>
      </c>
    </row>
    <row r="1549" spans="2:6" x14ac:dyDescent="0.3">
      <c r="B1549" t="s">
        <v>1529</v>
      </c>
      <c r="C1549" s="1">
        <v>10041</v>
      </c>
      <c r="D1549" t="s">
        <v>43</v>
      </c>
      <c r="F1549" t="str" cm="1">
        <f t="array" ref="F1549">QuitarAcentos(B1549)</f>
        <v>VAZANTE</v>
      </c>
    </row>
    <row r="1550" spans="2:6" x14ac:dyDescent="0.3">
      <c r="B1550" t="s">
        <v>1530</v>
      </c>
      <c r="C1550" s="1">
        <v>12205</v>
      </c>
      <c r="D1550" t="s">
        <v>43</v>
      </c>
      <c r="F1550" t="str" cm="1">
        <f t="array" ref="F1550">QuitarAcentos(B1550)</f>
        <v>BURITIZEIRO</v>
      </c>
    </row>
    <row r="1551" spans="2:6" x14ac:dyDescent="0.3">
      <c r="B1551" t="s">
        <v>1531</v>
      </c>
      <c r="C1551" s="1">
        <v>20339</v>
      </c>
      <c r="D1551" t="s">
        <v>43</v>
      </c>
      <c r="F1551" t="str" cm="1">
        <f t="array" ref="F1551">QuitarAcentos(B1551)</f>
        <v>PIRAPORA</v>
      </c>
    </row>
    <row r="1552" spans="2:6" x14ac:dyDescent="0.3">
      <c r="B1552" t="s">
        <v>1532</v>
      </c>
      <c r="C1552" s="1">
        <v>5330</v>
      </c>
      <c r="D1552" t="s">
        <v>43</v>
      </c>
      <c r="F1552" t="str" cm="1">
        <f t="array" ref="F1552">QuitarAcentos(B1552)</f>
        <v>SANTA FE DE MINAS</v>
      </c>
    </row>
    <row r="1553" spans="2:6" x14ac:dyDescent="0.3">
      <c r="B1553" t="s">
        <v>1533</v>
      </c>
      <c r="C1553" s="1">
        <v>11618</v>
      </c>
      <c r="D1553" t="s">
        <v>43</v>
      </c>
      <c r="F1553" t="str" cm="1">
        <f t="array" ref="F1553">QuitarAcentos(B1553)</f>
        <v>SAO ROMAO</v>
      </c>
    </row>
    <row r="1554" spans="2:6" x14ac:dyDescent="0.3">
      <c r="B1554" t="s">
        <v>1534</v>
      </c>
      <c r="C1554" s="1">
        <v>35416</v>
      </c>
      <c r="D1554" t="s">
        <v>43</v>
      </c>
      <c r="F1554" t="str" cm="1">
        <f t="array" ref="F1554">QuitarAcentos(B1554)</f>
        <v>BOCAIUVA</v>
      </c>
    </row>
    <row r="1555" spans="2:6" x14ac:dyDescent="0.3">
      <c r="B1555" t="s">
        <v>1535</v>
      </c>
      <c r="C1555" s="1">
        <v>38265</v>
      </c>
      <c r="D1555" t="s">
        <v>43</v>
      </c>
      <c r="F1555" t="str" cm="1">
        <f t="array" ref="F1555">QuitarAcentos(B1555)</f>
        <v>BRASILIA DE MINAS</v>
      </c>
    </row>
    <row r="1556" spans="2:6" x14ac:dyDescent="0.3">
      <c r="B1556" t="s">
        <v>1536</v>
      </c>
      <c r="C1556" s="1">
        <v>11252</v>
      </c>
      <c r="D1556" t="s">
        <v>43</v>
      </c>
      <c r="F1556" t="str" cm="1">
        <f t="array" ref="F1556">QuitarAcentos(B1556)</f>
        <v>CAPITAO ENEAS</v>
      </c>
    </row>
    <row r="1557" spans="2:6" x14ac:dyDescent="0.3">
      <c r="B1557" t="s">
        <v>1537</v>
      </c>
      <c r="C1557" s="1">
        <v>8721</v>
      </c>
      <c r="D1557" t="s">
        <v>43</v>
      </c>
      <c r="F1557" t="str" cm="1">
        <f t="array" ref="F1557">QuitarAcentos(B1557)</f>
        <v>CLARO DOS POCOES</v>
      </c>
    </row>
    <row r="1558" spans="2:6" x14ac:dyDescent="0.3">
      <c r="B1558" t="s">
        <v>1538</v>
      </c>
      <c r="C1558" s="1">
        <v>30106</v>
      </c>
      <c r="D1558" t="s">
        <v>43</v>
      </c>
      <c r="F1558" t="str" cm="1">
        <f t="array" ref="F1558">QuitarAcentos(B1558)</f>
        <v>CORACAO DE JESUS</v>
      </c>
    </row>
    <row r="1559" spans="2:6" x14ac:dyDescent="0.3">
      <c r="B1559" t="s">
        <v>1539</v>
      </c>
      <c r="C1559" s="1">
        <v>5313</v>
      </c>
      <c r="D1559" t="s">
        <v>43</v>
      </c>
      <c r="F1559" t="str" cm="1">
        <f t="array" ref="F1559">QuitarAcentos(B1559)</f>
        <v>ENGENHEIRO NAVARRO</v>
      </c>
    </row>
    <row r="1560" spans="2:6" x14ac:dyDescent="0.3">
      <c r="B1560" t="s">
        <v>1540</v>
      </c>
      <c r="C1560" s="1">
        <v>4453</v>
      </c>
      <c r="D1560" t="s">
        <v>43</v>
      </c>
      <c r="F1560" t="str" cm="1">
        <f t="array" ref="F1560">QuitarAcentos(B1560)</f>
        <v>FRANCISCO DUMONT</v>
      </c>
    </row>
    <row r="1561" spans="2:6" x14ac:dyDescent="0.3">
      <c r="B1561" t="s">
        <v>1541</v>
      </c>
      <c r="C1561" s="1">
        <v>26726</v>
      </c>
      <c r="D1561" t="s">
        <v>43</v>
      </c>
      <c r="F1561" t="str" cm="1">
        <f t="array" ref="F1561">QuitarAcentos(B1561)</f>
        <v>FRANCISCO SA</v>
      </c>
    </row>
    <row r="1562" spans="2:6" x14ac:dyDescent="0.3">
      <c r="B1562" t="s">
        <v>1542</v>
      </c>
      <c r="C1562" s="1">
        <v>4093</v>
      </c>
      <c r="D1562" t="s">
        <v>43</v>
      </c>
      <c r="F1562" t="str" cm="1">
        <f t="array" ref="F1562">QuitarAcentos(B1562)</f>
        <v>IBIAI</v>
      </c>
    </row>
    <row r="1563" spans="2:6" x14ac:dyDescent="0.3">
      <c r="B1563" t="s">
        <v>1543</v>
      </c>
      <c r="C1563" s="1">
        <v>31608</v>
      </c>
      <c r="D1563" t="s">
        <v>43</v>
      </c>
      <c r="F1563" t="str" cm="1">
        <f t="array" ref="F1563">QuitarAcentos(B1563)</f>
        <v>JANAUBA</v>
      </c>
    </row>
    <row r="1564" spans="2:6" x14ac:dyDescent="0.3">
      <c r="B1564" t="s">
        <v>1544</v>
      </c>
      <c r="C1564" s="1">
        <v>8134</v>
      </c>
      <c r="D1564" t="s">
        <v>43</v>
      </c>
      <c r="F1564" t="str" cm="1">
        <f t="array" ref="F1564">QuitarAcentos(B1564)</f>
        <v>JEQUITAI</v>
      </c>
    </row>
    <row r="1565" spans="2:6" x14ac:dyDescent="0.3">
      <c r="B1565" t="s">
        <v>1545</v>
      </c>
      <c r="C1565" s="1">
        <v>7808</v>
      </c>
      <c r="D1565" t="s">
        <v>43</v>
      </c>
      <c r="F1565" t="str" cm="1">
        <f t="array" ref="F1565">QuitarAcentos(B1565)</f>
        <v>JURAMENTO</v>
      </c>
    </row>
    <row r="1566" spans="2:6" x14ac:dyDescent="0.3">
      <c r="B1566" t="s">
        <v>1546</v>
      </c>
      <c r="C1566" s="1">
        <v>3275</v>
      </c>
      <c r="D1566" t="s">
        <v>43</v>
      </c>
      <c r="F1566" t="str" cm="1">
        <f t="array" ref="F1566">QuitarAcentos(B1566)</f>
        <v>LAGOA DOS PATOS</v>
      </c>
    </row>
    <row r="1567" spans="2:6" x14ac:dyDescent="0.3">
      <c r="B1567" t="s">
        <v>1547</v>
      </c>
      <c r="C1567" s="1">
        <v>13137</v>
      </c>
      <c r="D1567" t="s">
        <v>43</v>
      </c>
      <c r="F1567" t="str" cm="1">
        <f t="array" ref="F1567">QuitarAcentos(B1567)</f>
        <v>MIRABELA</v>
      </c>
    </row>
    <row r="1568" spans="2:6" x14ac:dyDescent="0.3">
      <c r="B1568" t="s">
        <v>1548</v>
      </c>
      <c r="C1568" s="1">
        <v>116464</v>
      </c>
      <c r="D1568" t="s">
        <v>43</v>
      </c>
      <c r="F1568" t="str" cm="1">
        <f t="array" ref="F1568">QuitarAcentos(B1568)</f>
        <v>MONTES CLAROS</v>
      </c>
    </row>
    <row r="1569" spans="2:6" x14ac:dyDescent="0.3">
      <c r="B1569" t="s">
        <v>1549</v>
      </c>
      <c r="C1569" s="1">
        <v>33436</v>
      </c>
      <c r="D1569" t="s">
        <v>43</v>
      </c>
      <c r="F1569" t="str" cm="1">
        <f t="array" ref="F1569">QuitarAcentos(B1569)</f>
        <v>SAO JOAO DA PONTE</v>
      </c>
    </row>
    <row r="1570" spans="2:6" x14ac:dyDescent="0.3">
      <c r="B1570" t="s">
        <v>1550</v>
      </c>
      <c r="C1570" s="1">
        <v>12634</v>
      </c>
      <c r="D1570" t="s">
        <v>43</v>
      </c>
      <c r="F1570" t="str" cm="1">
        <f t="array" ref="F1570">QuitarAcentos(B1570)</f>
        <v>UBAI</v>
      </c>
    </row>
    <row r="1571" spans="2:6" x14ac:dyDescent="0.3">
      <c r="B1571" t="s">
        <v>1551</v>
      </c>
      <c r="C1571" s="1">
        <v>27256</v>
      </c>
      <c r="D1571" t="s">
        <v>43</v>
      </c>
      <c r="F1571" t="str" cm="1">
        <f t="array" ref="F1571">QuitarAcentos(B1571)</f>
        <v>VARZELANDIA</v>
      </c>
    </row>
    <row r="1572" spans="2:6" x14ac:dyDescent="0.3">
      <c r="B1572" t="s">
        <v>1552</v>
      </c>
      <c r="C1572" s="1">
        <v>7047</v>
      </c>
      <c r="D1572" t="s">
        <v>43</v>
      </c>
      <c r="F1572" t="str" cm="1">
        <f t="array" ref="F1572">QuitarAcentos(B1572)</f>
        <v>BOTUMIRIM</v>
      </c>
    </row>
    <row r="1573" spans="2:6" x14ac:dyDescent="0.3">
      <c r="B1573" t="s">
        <v>1553</v>
      </c>
      <c r="C1573" s="1">
        <v>4764</v>
      </c>
      <c r="D1573" t="s">
        <v>43</v>
      </c>
      <c r="F1573" t="str" cm="1">
        <f t="array" ref="F1573">QuitarAcentos(B1573)</f>
        <v>CRISTALIA</v>
      </c>
    </row>
    <row r="1574" spans="2:6" x14ac:dyDescent="0.3">
      <c r="B1574" t="s">
        <v>1554</v>
      </c>
      <c r="C1574" s="1">
        <v>20329</v>
      </c>
      <c r="D1574" t="s">
        <v>43</v>
      </c>
      <c r="F1574" t="str" cm="1">
        <f t="array" ref="F1574">QuitarAcentos(B1574)</f>
        <v>GRAO MOGOL</v>
      </c>
    </row>
    <row r="1575" spans="2:6" x14ac:dyDescent="0.3">
      <c r="B1575" t="s">
        <v>1555</v>
      </c>
      <c r="C1575" s="1">
        <v>8298</v>
      </c>
      <c r="D1575" t="s">
        <v>43</v>
      </c>
      <c r="F1575" t="str" cm="1">
        <f t="array" ref="F1575">QuitarAcentos(B1575)</f>
        <v>ITACAMBIRA</v>
      </c>
    </row>
    <row r="1576" spans="2:6" x14ac:dyDescent="0.3">
      <c r="B1576" t="s">
        <v>1556</v>
      </c>
      <c r="C1576" s="1">
        <v>8188</v>
      </c>
      <c r="D1576" t="s">
        <v>43</v>
      </c>
      <c r="F1576" t="str" cm="1">
        <f t="array" ref="F1576">QuitarAcentos(B1576)</f>
        <v>ANDRE FERNANDES</v>
      </c>
    </row>
    <row r="1577" spans="2:6" x14ac:dyDescent="0.3">
      <c r="B1577" t="s">
        <v>1557</v>
      </c>
      <c r="C1577" s="1">
        <v>30313</v>
      </c>
      <c r="D1577" t="s">
        <v>43</v>
      </c>
      <c r="F1577" t="str" cm="1">
        <f t="array" ref="F1577">QuitarAcentos(B1577)</f>
        <v>ARACUAI</v>
      </c>
    </row>
    <row r="1578" spans="2:6" x14ac:dyDescent="0.3">
      <c r="B1578" t="s">
        <v>1558</v>
      </c>
      <c r="C1578" s="1">
        <v>19233</v>
      </c>
      <c r="D1578" t="s">
        <v>43</v>
      </c>
      <c r="F1578" t="str" cm="1">
        <f t="array" ref="F1578">QuitarAcentos(B1578)</f>
        <v>CARAI</v>
      </c>
    </row>
    <row r="1579" spans="2:6" x14ac:dyDescent="0.3">
      <c r="B1579" t="s">
        <v>1559</v>
      </c>
      <c r="C1579" s="1">
        <v>9921</v>
      </c>
      <c r="D1579" t="s">
        <v>43</v>
      </c>
      <c r="F1579" t="str" cm="1">
        <f t="array" ref="F1579">QuitarAcentos(B1579)</f>
        <v>COMERCINHO</v>
      </c>
    </row>
    <row r="1580" spans="2:6" x14ac:dyDescent="0.3">
      <c r="B1580" t="s">
        <v>1560</v>
      </c>
      <c r="C1580" s="1">
        <v>8293</v>
      </c>
      <c r="D1580" t="s">
        <v>43</v>
      </c>
      <c r="F1580" t="str" cm="1">
        <f t="array" ref="F1580">QuitarAcentos(B1580)</f>
        <v>CORONEL MURTA</v>
      </c>
    </row>
    <row r="1581" spans="2:6" x14ac:dyDescent="0.3">
      <c r="B1581" t="s">
        <v>1561</v>
      </c>
      <c r="C1581" s="1">
        <v>15519</v>
      </c>
      <c r="D1581" t="s">
        <v>43</v>
      </c>
      <c r="F1581" t="str" cm="1">
        <f t="array" ref="F1581">QuitarAcentos(B1581)</f>
        <v>ITAOBIM</v>
      </c>
    </row>
    <row r="1582" spans="2:6" x14ac:dyDescent="0.3">
      <c r="B1582" t="s">
        <v>1562</v>
      </c>
      <c r="C1582" s="1">
        <v>22703</v>
      </c>
      <c r="D1582" t="s">
        <v>43</v>
      </c>
      <c r="F1582" t="str" cm="1">
        <f t="array" ref="F1582">QuitarAcentos(B1582)</f>
        <v>ITINGA</v>
      </c>
    </row>
    <row r="1583" spans="2:6" x14ac:dyDescent="0.3">
      <c r="B1583" t="s">
        <v>1563</v>
      </c>
      <c r="C1583" s="1">
        <v>20046</v>
      </c>
      <c r="D1583" t="s">
        <v>43</v>
      </c>
      <c r="F1583" t="str" cm="1">
        <f t="array" ref="F1583">QuitarAcentos(B1583)</f>
        <v>MEDINA</v>
      </c>
    </row>
    <row r="1584" spans="2:6" x14ac:dyDescent="0.3">
      <c r="B1584" t="s">
        <v>1564</v>
      </c>
      <c r="C1584" s="1">
        <v>31454</v>
      </c>
      <c r="D1584" t="s">
        <v>43</v>
      </c>
      <c r="F1584" t="str" cm="1">
        <f t="array" ref="F1584">QuitarAcentos(B1584)</f>
        <v>NOVO CRUZEIRO</v>
      </c>
    </row>
    <row r="1585" spans="2:6" x14ac:dyDescent="0.3">
      <c r="B1585" t="s">
        <v>1565</v>
      </c>
      <c r="C1585" s="1">
        <v>12778</v>
      </c>
      <c r="D1585" t="s">
        <v>43</v>
      </c>
      <c r="F1585" t="str" cm="1">
        <f t="array" ref="F1585">QuitarAcentos(B1585)</f>
        <v>PADRE PARAISO</v>
      </c>
    </row>
    <row r="1586" spans="2:6" x14ac:dyDescent="0.3">
      <c r="B1586" t="s">
        <v>1566</v>
      </c>
      <c r="C1586" s="1">
        <v>18845</v>
      </c>
      <c r="D1586" t="s">
        <v>43</v>
      </c>
      <c r="F1586" t="str" cm="1">
        <f t="array" ref="F1586">QuitarAcentos(B1586)</f>
        <v>PEDRA AZUL</v>
      </c>
    </row>
    <row r="1587" spans="2:6" x14ac:dyDescent="0.3">
      <c r="B1587" t="s">
        <v>1567</v>
      </c>
      <c r="C1587" s="1">
        <v>13624</v>
      </c>
      <c r="D1587" t="s">
        <v>43</v>
      </c>
      <c r="F1587" t="str" cm="1">
        <f t="array" ref="F1587">QuitarAcentos(B1587)</f>
        <v>VIRGEM DA LAPA</v>
      </c>
    </row>
    <row r="1588" spans="2:6" x14ac:dyDescent="0.3">
      <c r="B1588" t="s">
        <v>1568</v>
      </c>
      <c r="C1588" s="1">
        <v>40426</v>
      </c>
      <c r="D1588" t="s">
        <v>43</v>
      </c>
      <c r="F1588" t="str" cm="1">
        <f t="array" ref="F1588">QuitarAcentos(B1588)</f>
        <v>ALMENARA</v>
      </c>
    </row>
    <row r="1589" spans="2:6" x14ac:dyDescent="0.3">
      <c r="B1589" t="s">
        <v>1569</v>
      </c>
      <c r="C1589" s="1">
        <v>7496</v>
      </c>
      <c r="D1589" t="s">
        <v>43</v>
      </c>
      <c r="F1589" t="str" cm="1">
        <f t="array" ref="F1589">QuitarAcentos(B1589)</f>
        <v>BANDEIRA</v>
      </c>
    </row>
    <row r="1590" spans="2:6" x14ac:dyDescent="0.3">
      <c r="B1590" t="s">
        <v>1570</v>
      </c>
      <c r="C1590" s="1">
        <v>4542</v>
      </c>
      <c r="D1590" t="s">
        <v>43</v>
      </c>
      <c r="F1590" t="str" cm="1">
        <f t="array" ref="F1590">QuitarAcentos(B1590)</f>
        <v>FELISBURGO</v>
      </c>
    </row>
    <row r="1591" spans="2:6" x14ac:dyDescent="0.3">
      <c r="B1591" t="s">
        <v>1571</v>
      </c>
      <c r="C1591" s="1">
        <v>14202</v>
      </c>
      <c r="D1591" t="s">
        <v>43</v>
      </c>
      <c r="F1591" t="str" cm="1">
        <f t="array" ref="F1591">QuitarAcentos(B1591)</f>
        <v>JACINTO</v>
      </c>
    </row>
    <row r="1592" spans="2:6" x14ac:dyDescent="0.3">
      <c r="B1592" t="s">
        <v>1572</v>
      </c>
      <c r="C1592" s="1">
        <v>23025</v>
      </c>
      <c r="D1592" t="s">
        <v>43</v>
      </c>
      <c r="F1592" t="str" cm="1">
        <f t="array" ref="F1592">QuitarAcentos(B1592)</f>
        <v>JEQUITINHONHA</v>
      </c>
    </row>
    <row r="1593" spans="2:6" x14ac:dyDescent="0.3">
      <c r="B1593" t="s">
        <v>1573</v>
      </c>
      <c r="C1593" s="1">
        <v>19132</v>
      </c>
      <c r="D1593" t="s">
        <v>43</v>
      </c>
      <c r="F1593" t="str" cm="1">
        <f t="array" ref="F1593">QuitarAcentos(B1593)</f>
        <v>JOAIMA</v>
      </c>
    </row>
    <row r="1594" spans="2:6" x14ac:dyDescent="0.3">
      <c r="B1594" t="s">
        <v>1574</v>
      </c>
      <c r="C1594" s="1">
        <v>10550</v>
      </c>
      <c r="D1594" t="s">
        <v>43</v>
      </c>
      <c r="F1594" t="str" cm="1">
        <f t="array" ref="F1594">QuitarAcentos(B1594)</f>
        <v>JORDANIA</v>
      </c>
    </row>
    <row r="1595" spans="2:6" x14ac:dyDescent="0.3">
      <c r="B1595" t="s">
        <v>1575</v>
      </c>
      <c r="C1595" s="1">
        <v>15853</v>
      </c>
      <c r="D1595" t="s">
        <v>43</v>
      </c>
      <c r="F1595" t="str" cm="1">
        <f t="array" ref="F1595">QuitarAcentos(B1595)</f>
        <v>RIO DO PRADO</v>
      </c>
    </row>
    <row r="1596" spans="2:6" x14ac:dyDescent="0.3">
      <c r="B1596" t="s">
        <v>1576</v>
      </c>
      <c r="C1596" s="1">
        <v>13697</v>
      </c>
      <c r="D1596" t="s">
        <v>43</v>
      </c>
      <c r="F1596" t="str" cm="1">
        <f t="array" ref="F1596">QuitarAcentos(B1596)</f>
        <v>RUBIM</v>
      </c>
    </row>
    <row r="1597" spans="2:6" x14ac:dyDescent="0.3">
      <c r="B1597" t="s">
        <v>1577</v>
      </c>
      <c r="C1597" s="1">
        <v>10210</v>
      </c>
      <c r="D1597" t="s">
        <v>43</v>
      </c>
      <c r="F1597" t="str" cm="1">
        <f t="array" ref="F1597">QuitarAcentos(B1597)</f>
        <v>SALTO DA DIVISA</v>
      </c>
    </row>
    <row r="1598" spans="2:6" x14ac:dyDescent="0.3">
      <c r="B1598" t="s">
        <v>1578</v>
      </c>
      <c r="C1598" s="1">
        <v>5409</v>
      </c>
      <c r="D1598" t="s">
        <v>43</v>
      </c>
      <c r="F1598" t="str" cm="1">
        <f t="array" ref="F1598">QuitarAcentos(B1598)</f>
        <v>SANTA MARIA DO SALTO</v>
      </c>
    </row>
    <row r="1599" spans="2:6" x14ac:dyDescent="0.3">
      <c r="B1599" t="s">
        <v>1579</v>
      </c>
      <c r="C1599" s="1">
        <v>13341</v>
      </c>
      <c r="D1599" t="s">
        <v>43</v>
      </c>
      <c r="F1599" t="str" cm="1">
        <f t="array" ref="F1599">QuitarAcentos(B1599)</f>
        <v>SANTO ANTONIO DO JACINTO</v>
      </c>
    </row>
    <row r="1600" spans="2:6" x14ac:dyDescent="0.3">
      <c r="B1600" t="s">
        <v>1580</v>
      </c>
      <c r="C1600" s="1">
        <v>6116</v>
      </c>
      <c r="D1600" t="s">
        <v>43</v>
      </c>
      <c r="F1600" t="str" cm="1">
        <f t="array" ref="F1600">QuitarAcentos(B1600)</f>
        <v>AUGUSTO DE LIMA</v>
      </c>
    </row>
    <row r="1601" spans="2:6" x14ac:dyDescent="0.3">
      <c r="B1601" t="s">
        <v>1581</v>
      </c>
      <c r="C1601" s="1">
        <v>8584</v>
      </c>
      <c r="D1601" t="s">
        <v>43</v>
      </c>
      <c r="F1601" t="str" cm="1">
        <f t="array" ref="F1601">QuitarAcentos(B1601)</f>
        <v>BUENOPOLIS</v>
      </c>
    </row>
    <row r="1602" spans="2:6" x14ac:dyDescent="0.3">
      <c r="B1602" t="s">
        <v>1582</v>
      </c>
      <c r="C1602" s="1">
        <v>24254</v>
      </c>
      <c r="D1602" t="s">
        <v>43</v>
      </c>
      <c r="F1602" t="str" cm="1">
        <f t="array" ref="F1602">QuitarAcentos(B1602)</f>
        <v>CORINTO</v>
      </c>
    </row>
    <row r="1603" spans="2:6" x14ac:dyDescent="0.3">
      <c r="B1603" t="s">
        <v>1583</v>
      </c>
      <c r="C1603" s="1">
        <v>45494</v>
      </c>
      <c r="D1603" t="s">
        <v>43</v>
      </c>
      <c r="F1603" t="str" cm="1">
        <f t="array" ref="F1603">QuitarAcentos(B1603)</f>
        <v>CURVELO</v>
      </c>
    </row>
    <row r="1604" spans="2:6" x14ac:dyDescent="0.3">
      <c r="B1604" t="s">
        <v>1584</v>
      </c>
      <c r="C1604" s="1">
        <v>5129</v>
      </c>
      <c r="D1604" t="s">
        <v>43</v>
      </c>
      <c r="F1604" t="str" cm="1">
        <f t="array" ref="F1604">QuitarAcentos(B1604)</f>
        <v>INIMUTABA</v>
      </c>
    </row>
    <row r="1605" spans="2:6" x14ac:dyDescent="0.3">
      <c r="B1605" t="s">
        <v>1585</v>
      </c>
      <c r="C1605" s="1">
        <v>3908</v>
      </c>
      <c r="D1605" t="s">
        <v>43</v>
      </c>
      <c r="F1605" t="str" cm="1">
        <f t="array" ref="F1605">QuitarAcentos(B1605)</f>
        <v>JOAQUIM FELICIO</v>
      </c>
    </row>
    <row r="1606" spans="2:6" x14ac:dyDescent="0.3">
      <c r="B1606" t="s">
        <v>1586</v>
      </c>
      <c r="C1606" s="1">
        <v>6388</v>
      </c>
      <c r="D1606" t="s">
        <v>43</v>
      </c>
      <c r="F1606" t="str" cm="1">
        <f t="array" ref="F1606">QuitarAcentos(B1606)</f>
        <v>LASSANCE</v>
      </c>
    </row>
    <row r="1607" spans="2:6" x14ac:dyDescent="0.3">
      <c r="B1607" t="s">
        <v>1587</v>
      </c>
      <c r="C1607" s="1">
        <v>4016</v>
      </c>
      <c r="D1607" t="s">
        <v>43</v>
      </c>
      <c r="F1607" t="str" cm="1">
        <f t="array" ref="F1607">QuitarAcentos(B1607)</f>
        <v>MONJOLOS</v>
      </c>
    </row>
    <row r="1608" spans="2:6" x14ac:dyDescent="0.3">
      <c r="B1608" t="s">
        <v>1588</v>
      </c>
      <c r="C1608" s="1">
        <v>3406</v>
      </c>
      <c r="D1608" t="s">
        <v>43</v>
      </c>
      <c r="F1608" t="str" cm="1">
        <f t="array" ref="F1608">QuitarAcentos(B1608)</f>
        <v>MORRO DA GARCA</v>
      </c>
    </row>
    <row r="1609" spans="2:6" x14ac:dyDescent="0.3">
      <c r="B1609" t="s">
        <v>224</v>
      </c>
      <c r="C1609" s="1">
        <v>6191</v>
      </c>
      <c r="D1609" t="s">
        <v>43</v>
      </c>
      <c r="F1609" t="str" cm="1">
        <f t="array" ref="F1609">QuitarAcentos(B1609)</f>
        <v>PRESIDENTE JUSCELINO</v>
      </c>
    </row>
    <row r="1610" spans="2:6" x14ac:dyDescent="0.3">
      <c r="B1610" t="s">
        <v>1589</v>
      </c>
      <c r="C1610" s="1">
        <v>4136</v>
      </c>
      <c r="D1610" t="s">
        <v>43</v>
      </c>
      <c r="F1610" t="str" cm="1">
        <f t="array" ref="F1610">QuitarAcentos(B1610)</f>
        <v>SANTO HIPOLITO</v>
      </c>
    </row>
    <row r="1611" spans="2:6" x14ac:dyDescent="0.3">
      <c r="B1611" t="s">
        <v>1590</v>
      </c>
      <c r="C1611" s="1">
        <v>13383</v>
      </c>
      <c r="D1611" t="s">
        <v>43</v>
      </c>
      <c r="F1611" t="str" cm="1">
        <f t="array" ref="F1611">QuitarAcentos(B1611)</f>
        <v>VARZEA DA PALMA</v>
      </c>
    </row>
    <row r="1612" spans="2:6" x14ac:dyDescent="0.3">
      <c r="B1612" t="s">
        <v>1591</v>
      </c>
      <c r="C1612" s="1">
        <v>15690</v>
      </c>
      <c r="D1612" t="s">
        <v>43</v>
      </c>
      <c r="F1612" t="str" cm="1">
        <f t="array" ref="F1612">QuitarAcentos(B1612)</f>
        <v>BERILO</v>
      </c>
    </row>
    <row r="1613" spans="2:6" x14ac:dyDescent="0.3">
      <c r="B1613" t="s">
        <v>1592</v>
      </c>
      <c r="C1613" s="1">
        <v>19646</v>
      </c>
      <c r="D1613" t="s">
        <v>43</v>
      </c>
      <c r="F1613" t="str" cm="1">
        <f t="array" ref="F1613">QuitarAcentos(B1613)</f>
        <v>CAPELINHA</v>
      </c>
    </row>
    <row r="1614" spans="2:6" x14ac:dyDescent="0.3">
      <c r="B1614" t="s">
        <v>1593</v>
      </c>
      <c r="C1614" s="1">
        <v>6969</v>
      </c>
      <c r="D1614" t="s">
        <v>43</v>
      </c>
      <c r="F1614" t="str" cm="1">
        <f t="array" ref="F1614">QuitarAcentos(B1614)</f>
        <v>CARBONITA</v>
      </c>
    </row>
    <row r="1615" spans="2:6" x14ac:dyDescent="0.3">
      <c r="B1615" t="s">
        <v>1594</v>
      </c>
      <c r="C1615" s="1">
        <v>14077</v>
      </c>
      <c r="D1615" t="s">
        <v>43</v>
      </c>
      <c r="F1615" t="str" cm="1">
        <f t="array" ref="F1615">QuitarAcentos(B1615)</f>
        <v>CHAPADA DO NORTE</v>
      </c>
    </row>
    <row r="1616" spans="2:6" x14ac:dyDescent="0.3">
      <c r="B1616" t="s">
        <v>1595</v>
      </c>
      <c r="C1616" s="1">
        <v>3312</v>
      </c>
      <c r="D1616" t="s">
        <v>43</v>
      </c>
      <c r="F1616" t="str" cm="1">
        <f t="array" ref="F1616">QuitarAcentos(B1616)</f>
        <v>COUTO DE MAGALHAES DE MINAS</v>
      </c>
    </row>
    <row r="1617" spans="2:6" x14ac:dyDescent="0.3">
      <c r="B1617" t="s">
        <v>1596</v>
      </c>
      <c r="C1617" s="1">
        <v>3993</v>
      </c>
      <c r="D1617" t="s">
        <v>43</v>
      </c>
      <c r="F1617" t="str" cm="1">
        <f t="array" ref="F1617">QuitarAcentos(B1617)</f>
        <v>DATAS</v>
      </c>
    </row>
    <row r="1618" spans="2:6" x14ac:dyDescent="0.3">
      <c r="B1618" t="s">
        <v>1597</v>
      </c>
      <c r="C1618" s="1">
        <v>34541</v>
      </c>
      <c r="D1618" t="s">
        <v>43</v>
      </c>
      <c r="F1618" t="str" cm="1">
        <f t="array" ref="F1618">QuitarAcentos(B1618)</f>
        <v>DIAMANTINA</v>
      </c>
    </row>
    <row r="1619" spans="2:6" x14ac:dyDescent="0.3">
      <c r="B1619" t="s">
        <v>1598</v>
      </c>
      <c r="C1619" s="1">
        <v>4664</v>
      </c>
      <c r="D1619" t="s">
        <v>43</v>
      </c>
      <c r="F1619" t="str" cm="1">
        <f t="array" ref="F1619">QuitarAcentos(B1619)</f>
        <v>FELICIO DOS SANTOS</v>
      </c>
    </row>
    <row r="1620" spans="2:6" x14ac:dyDescent="0.3">
      <c r="B1620" t="s">
        <v>1599</v>
      </c>
      <c r="C1620" s="1">
        <v>2799</v>
      </c>
      <c r="D1620" t="s">
        <v>43</v>
      </c>
      <c r="F1620" t="str" cm="1">
        <f t="array" ref="F1620">QuitarAcentos(B1620)</f>
        <v>FELISBERTO CALDEIRA</v>
      </c>
    </row>
    <row r="1621" spans="2:6" x14ac:dyDescent="0.3">
      <c r="B1621" t="s">
        <v>1600</v>
      </c>
      <c r="C1621" s="1">
        <v>14510</v>
      </c>
      <c r="D1621" t="s">
        <v>43</v>
      </c>
      <c r="F1621" t="str" cm="1">
        <f t="array" ref="F1621">QuitarAcentos(B1621)</f>
        <v>FRANCISCO BADARO</v>
      </c>
    </row>
    <row r="1622" spans="2:6" x14ac:dyDescent="0.3">
      <c r="B1622" t="s">
        <v>1601</v>
      </c>
      <c r="C1622" s="1">
        <v>8550</v>
      </c>
      <c r="D1622" t="s">
        <v>43</v>
      </c>
      <c r="F1622" t="str" cm="1">
        <f t="array" ref="F1622">QuitarAcentos(B1622)</f>
        <v>GOUVEIA</v>
      </c>
    </row>
    <row r="1623" spans="2:6" x14ac:dyDescent="0.3">
      <c r="B1623" t="s">
        <v>1602</v>
      </c>
      <c r="C1623" s="1">
        <v>27022</v>
      </c>
      <c r="D1623" t="s">
        <v>43</v>
      </c>
      <c r="F1623" t="str" cm="1">
        <f t="array" ref="F1623">QuitarAcentos(B1623)</f>
        <v>ITAMARANDIBA</v>
      </c>
    </row>
    <row r="1624" spans="2:6" x14ac:dyDescent="0.3">
      <c r="B1624" t="s">
        <v>1603</v>
      </c>
      <c r="C1624" s="1">
        <v>25070</v>
      </c>
      <c r="D1624" t="s">
        <v>43</v>
      </c>
      <c r="F1624" t="str" cm="1">
        <f t="array" ref="F1624">QuitarAcentos(B1624)</f>
        <v>MINAS NOVAS</v>
      </c>
    </row>
    <row r="1625" spans="2:6" x14ac:dyDescent="0.3">
      <c r="B1625" t="s">
        <v>1604</v>
      </c>
      <c r="C1625" s="1">
        <v>2396</v>
      </c>
      <c r="D1625" t="s">
        <v>43</v>
      </c>
      <c r="F1625" t="str" cm="1">
        <f t="array" ref="F1625">QuitarAcentos(B1625)</f>
        <v>PRESIDENTE KUBITSCHEK</v>
      </c>
    </row>
    <row r="1626" spans="2:6" x14ac:dyDescent="0.3">
      <c r="B1626" t="s">
        <v>1605</v>
      </c>
      <c r="C1626" s="1">
        <v>5689</v>
      </c>
      <c r="D1626" t="s">
        <v>43</v>
      </c>
      <c r="F1626" t="str" cm="1">
        <f t="array" ref="F1626">QuitarAcentos(B1626)</f>
        <v>SENADOR MODESTINO GONCALVES</v>
      </c>
    </row>
    <row r="1627" spans="2:6" x14ac:dyDescent="0.3">
      <c r="B1627" t="s">
        <v>1606</v>
      </c>
      <c r="C1627" s="1">
        <v>17609</v>
      </c>
      <c r="D1627" t="s">
        <v>43</v>
      </c>
      <c r="F1627" t="str" cm="1">
        <f t="array" ref="F1627">QuitarAcentos(B1627)</f>
        <v>SERRO</v>
      </c>
    </row>
    <row r="1628" spans="2:6" x14ac:dyDescent="0.3">
      <c r="B1628" t="s">
        <v>1607</v>
      </c>
      <c r="C1628" s="1">
        <v>16477</v>
      </c>
      <c r="D1628" t="s">
        <v>43</v>
      </c>
      <c r="F1628" t="str" cm="1">
        <f t="array" ref="F1628">QuitarAcentos(B1628)</f>
        <v>TURMALINA</v>
      </c>
    </row>
    <row r="1629" spans="2:6" x14ac:dyDescent="0.3">
      <c r="B1629" t="s">
        <v>1608</v>
      </c>
      <c r="C1629" s="1">
        <v>9570</v>
      </c>
      <c r="D1629" t="s">
        <v>43</v>
      </c>
      <c r="F1629" t="str" cm="1">
        <f t="array" ref="F1629">QuitarAcentos(B1629)</f>
        <v>FREI GASPAR</v>
      </c>
    </row>
    <row r="1630" spans="2:6" x14ac:dyDescent="0.3">
      <c r="B1630" t="s">
        <v>1609</v>
      </c>
      <c r="C1630" s="1">
        <v>14191</v>
      </c>
      <c r="D1630" t="s">
        <v>43</v>
      </c>
      <c r="F1630" t="str" cm="1">
        <f t="array" ref="F1630">QuitarAcentos(B1630)</f>
        <v>ITAIPE</v>
      </c>
    </row>
    <row r="1631" spans="2:6" x14ac:dyDescent="0.3">
      <c r="B1631" t="s">
        <v>1610</v>
      </c>
      <c r="C1631" s="1">
        <v>17076</v>
      </c>
      <c r="D1631" t="s">
        <v>43</v>
      </c>
      <c r="F1631" t="str" cm="1">
        <f t="array" ref="F1631">QuitarAcentos(B1631)</f>
        <v>LADAINHA</v>
      </c>
    </row>
    <row r="1632" spans="2:6" x14ac:dyDescent="0.3">
      <c r="B1632" t="s">
        <v>1611</v>
      </c>
      <c r="C1632" s="1">
        <v>42274</v>
      </c>
      <c r="D1632" t="s">
        <v>43</v>
      </c>
      <c r="F1632" t="str" cm="1">
        <f t="array" ref="F1632">QuitarAcentos(B1632)</f>
        <v>MALACACHETA</v>
      </c>
    </row>
    <row r="1633" spans="2:6" x14ac:dyDescent="0.3">
      <c r="B1633" t="s">
        <v>1612</v>
      </c>
      <c r="C1633" s="1">
        <v>14794</v>
      </c>
      <c r="D1633" t="s">
        <v>43</v>
      </c>
      <c r="F1633" t="str" cm="1">
        <f t="array" ref="F1633">QuitarAcentos(B1633)</f>
        <v>PAVAO</v>
      </c>
    </row>
    <row r="1634" spans="2:6" x14ac:dyDescent="0.3">
      <c r="B1634" t="s">
        <v>1613</v>
      </c>
      <c r="C1634" s="1">
        <v>15767</v>
      </c>
      <c r="D1634" t="s">
        <v>43</v>
      </c>
      <c r="F1634" t="str" cm="1">
        <f t="array" ref="F1634">QuitarAcentos(B1634)</f>
        <v>POTE</v>
      </c>
    </row>
    <row r="1635" spans="2:6" x14ac:dyDescent="0.3">
      <c r="B1635" t="s">
        <v>1614</v>
      </c>
      <c r="C1635" s="1">
        <v>132960</v>
      </c>
      <c r="D1635" t="s">
        <v>43</v>
      </c>
      <c r="F1635" t="str" cm="1">
        <f t="array" ref="F1635">QuitarAcentos(B1635)</f>
        <v>TEOFILO OTONI</v>
      </c>
    </row>
    <row r="1636" spans="2:6" x14ac:dyDescent="0.3">
      <c r="B1636" t="s">
        <v>1615</v>
      </c>
      <c r="C1636" s="1">
        <v>25199</v>
      </c>
      <c r="D1636" t="s">
        <v>43</v>
      </c>
      <c r="F1636" t="str" cm="1">
        <f t="array" ref="F1636">QuitarAcentos(B1636)</f>
        <v>AGUAS FORMOSAS</v>
      </c>
    </row>
    <row r="1637" spans="2:6" x14ac:dyDescent="0.3">
      <c r="B1637" t="s">
        <v>1616</v>
      </c>
      <c r="C1637" s="1">
        <v>34007</v>
      </c>
      <c r="D1637" t="s">
        <v>43</v>
      </c>
      <c r="F1637" t="str" cm="1">
        <f t="array" ref="F1637">QuitarAcentos(B1637)</f>
        <v>ATALEIA</v>
      </c>
    </row>
    <row r="1638" spans="2:6" x14ac:dyDescent="0.3">
      <c r="B1638" t="s">
        <v>1617</v>
      </c>
      <c r="C1638" s="1">
        <v>13038</v>
      </c>
      <c r="D1638" t="s">
        <v>43</v>
      </c>
      <c r="F1638" t="str" cm="1">
        <f t="array" ref="F1638">QuitarAcentos(B1638)</f>
        <v>BERTOPOLIS</v>
      </c>
    </row>
    <row r="1639" spans="2:6" x14ac:dyDescent="0.3">
      <c r="B1639" t="s">
        <v>1618</v>
      </c>
      <c r="C1639" s="1">
        <v>32718</v>
      </c>
      <c r="D1639" t="s">
        <v>43</v>
      </c>
      <c r="F1639" t="str" cm="1">
        <f t="array" ref="F1639">QuitarAcentos(B1639)</f>
        <v>CARLOS CHAGAS</v>
      </c>
    </row>
    <row r="1640" spans="2:6" x14ac:dyDescent="0.3">
      <c r="B1640" t="s">
        <v>1619</v>
      </c>
      <c r="C1640" s="1">
        <v>6133</v>
      </c>
      <c r="D1640" t="s">
        <v>43</v>
      </c>
      <c r="F1640" t="str" cm="1">
        <f t="array" ref="F1640">QuitarAcentos(B1640)</f>
        <v>MACHACALIS</v>
      </c>
    </row>
    <row r="1641" spans="2:6" x14ac:dyDescent="0.3">
      <c r="B1641" t="s">
        <v>1620</v>
      </c>
      <c r="C1641" s="1">
        <v>49016</v>
      </c>
      <c r="D1641" t="s">
        <v>43</v>
      </c>
      <c r="F1641" t="str" cm="1">
        <f t="array" ref="F1641">QuitarAcentos(B1641)</f>
        <v>NANUQUE</v>
      </c>
    </row>
    <row r="1642" spans="2:6" x14ac:dyDescent="0.3">
      <c r="B1642" t="s">
        <v>1621</v>
      </c>
      <c r="C1642" s="1">
        <v>11022</v>
      </c>
      <c r="D1642" t="s">
        <v>43</v>
      </c>
      <c r="F1642" t="str" cm="1">
        <f t="array" ref="F1642">QuitarAcentos(B1642)</f>
        <v>OURO VERDE DE MINAS</v>
      </c>
    </row>
    <row r="1643" spans="2:6" x14ac:dyDescent="0.3">
      <c r="B1643" t="s">
        <v>1622</v>
      </c>
      <c r="C1643" s="1">
        <v>6015</v>
      </c>
      <c r="D1643" t="s">
        <v>43</v>
      </c>
      <c r="F1643" t="str" cm="1">
        <f t="array" ref="F1643">QuitarAcentos(B1643)</f>
        <v>PAMPA</v>
      </c>
    </row>
    <row r="1644" spans="2:6" x14ac:dyDescent="0.3">
      <c r="B1644" t="s">
        <v>1623</v>
      </c>
      <c r="C1644" s="1">
        <v>10415</v>
      </c>
      <c r="D1644" t="s">
        <v>43</v>
      </c>
      <c r="F1644" t="str" cm="1">
        <f t="array" ref="F1644">QuitarAcentos(B1644)</f>
        <v>SERRA DOS AIMORES</v>
      </c>
    </row>
    <row r="1645" spans="2:6" x14ac:dyDescent="0.3">
      <c r="B1645" t="s">
        <v>1624</v>
      </c>
      <c r="C1645" s="1">
        <v>4522</v>
      </c>
      <c r="D1645" t="s">
        <v>43</v>
      </c>
      <c r="F1645" t="str" cm="1">
        <f t="array" ref="F1645">QuitarAcentos(B1645)</f>
        <v>UMBURATIBA</v>
      </c>
    </row>
    <row r="1646" spans="2:6" x14ac:dyDescent="0.3">
      <c r="B1646" t="s">
        <v>1625</v>
      </c>
      <c r="C1646" s="1">
        <v>63415</v>
      </c>
      <c r="D1646" t="s">
        <v>43</v>
      </c>
      <c r="F1646" t="str" cm="1">
        <f t="array" ref="F1646">QuitarAcentos(B1646)</f>
        <v>ARAGUARI</v>
      </c>
    </row>
    <row r="1647" spans="2:6" x14ac:dyDescent="0.3">
      <c r="B1647" t="s">
        <v>1626</v>
      </c>
      <c r="C1647" s="1">
        <v>4285</v>
      </c>
      <c r="D1647" t="s">
        <v>43</v>
      </c>
      <c r="F1647" t="str" cm="1">
        <f t="array" ref="F1647">QuitarAcentos(B1647)</f>
        <v>CACHOEIRA DOURADA</v>
      </c>
    </row>
    <row r="1648" spans="2:6" x14ac:dyDescent="0.3">
      <c r="B1648" t="s">
        <v>1192</v>
      </c>
      <c r="C1648" s="1">
        <v>9827</v>
      </c>
      <c r="D1648" t="s">
        <v>43</v>
      </c>
      <c r="F1648" t="str" cm="1">
        <f t="array" ref="F1648">QuitarAcentos(B1648)</f>
        <v>CANAPOLIS</v>
      </c>
    </row>
    <row r="1649" spans="2:6" x14ac:dyDescent="0.3">
      <c r="B1649" t="s">
        <v>1627</v>
      </c>
      <c r="C1649" s="1">
        <v>14294</v>
      </c>
      <c r="D1649" t="s">
        <v>43</v>
      </c>
      <c r="F1649" t="str" cm="1">
        <f t="array" ref="F1649">QuitarAcentos(B1649)</f>
        <v>CAPINOPOLIS</v>
      </c>
    </row>
    <row r="1650" spans="2:6" x14ac:dyDescent="0.3">
      <c r="B1650" t="s">
        <v>1628</v>
      </c>
      <c r="C1650" s="1">
        <v>8267</v>
      </c>
      <c r="D1650" t="s">
        <v>43</v>
      </c>
      <c r="F1650" t="str" cm="1">
        <f t="array" ref="F1650">QuitarAcentos(B1650)</f>
        <v>CENTRALINA</v>
      </c>
    </row>
    <row r="1651" spans="2:6" x14ac:dyDescent="0.3">
      <c r="B1651" t="s">
        <v>1629</v>
      </c>
      <c r="C1651" s="1">
        <v>13901</v>
      </c>
      <c r="D1651" t="s">
        <v>43</v>
      </c>
      <c r="F1651" t="str" cm="1">
        <f t="array" ref="F1651">QuitarAcentos(B1651)</f>
        <v>GURINHATA</v>
      </c>
    </row>
    <row r="1652" spans="2:6" x14ac:dyDescent="0.3">
      <c r="B1652" t="s">
        <v>1630</v>
      </c>
      <c r="C1652" s="1">
        <v>6849</v>
      </c>
      <c r="D1652" t="s">
        <v>43</v>
      </c>
      <c r="F1652" t="str" cm="1">
        <f t="array" ref="F1652">QuitarAcentos(B1652)</f>
        <v>IPIACU</v>
      </c>
    </row>
    <row r="1653" spans="2:6" x14ac:dyDescent="0.3">
      <c r="B1653" t="s">
        <v>1631</v>
      </c>
      <c r="C1653" s="1">
        <v>64228</v>
      </c>
      <c r="D1653" t="s">
        <v>43</v>
      </c>
      <c r="F1653" t="str" cm="1">
        <f t="array" ref="F1653">QuitarAcentos(B1653)</f>
        <v>ITUIUTABA</v>
      </c>
    </row>
    <row r="1654" spans="2:6" x14ac:dyDescent="0.3">
      <c r="B1654" t="s">
        <v>1632</v>
      </c>
      <c r="C1654" s="1">
        <v>14666</v>
      </c>
      <c r="D1654" t="s">
        <v>43</v>
      </c>
      <c r="F1654" t="str" cm="1">
        <f t="array" ref="F1654">QuitarAcentos(B1654)</f>
        <v>MONTE ALEGRE DE MINAS</v>
      </c>
    </row>
    <row r="1655" spans="2:6" x14ac:dyDescent="0.3">
      <c r="B1655" t="s">
        <v>1633</v>
      </c>
      <c r="C1655" s="1">
        <v>19600</v>
      </c>
      <c r="D1655" t="s">
        <v>43</v>
      </c>
      <c r="F1655" t="str" cm="1">
        <f t="array" ref="F1655">QuitarAcentos(B1655)</f>
        <v>SANTA VITORIA</v>
      </c>
    </row>
    <row r="1656" spans="2:6" x14ac:dyDescent="0.3">
      <c r="B1656" t="s">
        <v>1634</v>
      </c>
      <c r="C1656" s="1">
        <v>25088</v>
      </c>
      <c r="D1656" t="s">
        <v>43</v>
      </c>
      <c r="F1656" t="str" cm="1">
        <f t="array" ref="F1656">QuitarAcentos(B1656)</f>
        <v>TUPACIGUARA</v>
      </c>
    </row>
    <row r="1657" spans="2:6" x14ac:dyDescent="0.3">
      <c r="B1657" t="s">
        <v>1635</v>
      </c>
      <c r="C1657" s="1">
        <v>124895</v>
      </c>
      <c r="D1657" t="s">
        <v>43</v>
      </c>
      <c r="F1657" t="str" cm="1">
        <f t="array" ref="F1657">QuitarAcentos(B1657)</f>
        <v>UBERLANDIA</v>
      </c>
    </row>
    <row r="1658" spans="2:6" x14ac:dyDescent="0.3">
      <c r="B1658" t="s">
        <v>1636</v>
      </c>
      <c r="C1658" s="1">
        <v>10089</v>
      </c>
      <c r="D1658" t="s">
        <v>43</v>
      </c>
      <c r="F1658" t="str" cm="1">
        <f t="array" ref="F1658">QuitarAcentos(B1658)</f>
        <v>ABADIA DOS DOURADOS</v>
      </c>
    </row>
    <row r="1659" spans="2:6" x14ac:dyDescent="0.3">
      <c r="B1659" t="s">
        <v>1637</v>
      </c>
      <c r="C1659" s="1">
        <v>3412</v>
      </c>
      <c r="D1659" t="s">
        <v>43</v>
      </c>
      <c r="F1659" t="str" cm="1">
        <f t="array" ref="F1659">QuitarAcentos(B1659)</f>
        <v>CASCALHO RICO</v>
      </c>
    </row>
    <row r="1660" spans="2:6" x14ac:dyDescent="0.3">
      <c r="B1660" t="s">
        <v>1638</v>
      </c>
      <c r="C1660" s="1">
        <v>20009</v>
      </c>
      <c r="D1660" t="s">
        <v>43</v>
      </c>
      <c r="F1660" t="str" cm="1">
        <f t="array" ref="F1660">QuitarAcentos(B1660)</f>
        <v>COROMANDEL</v>
      </c>
    </row>
    <row r="1661" spans="2:6" x14ac:dyDescent="0.3">
      <c r="B1661" t="s">
        <v>1639</v>
      </c>
      <c r="C1661" s="1">
        <v>2982</v>
      </c>
      <c r="D1661" t="s">
        <v>43</v>
      </c>
      <c r="F1661" t="str" cm="1">
        <f t="array" ref="F1661">QuitarAcentos(B1661)</f>
        <v>CRUZEIRO DA FORTALEZA</v>
      </c>
    </row>
    <row r="1662" spans="2:6" x14ac:dyDescent="0.3">
      <c r="B1662" t="s">
        <v>1640</v>
      </c>
      <c r="C1662" s="1">
        <v>3191</v>
      </c>
      <c r="D1662" t="s">
        <v>43</v>
      </c>
      <c r="F1662" t="str" cm="1">
        <f t="array" ref="F1662">QuitarAcentos(B1662)</f>
        <v>DOURADOQUARA</v>
      </c>
    </row>
    <row r="1663" spans="2:6" x14ac:dyDescent="0.3">
      <c r="B1663" t="s">
        <v>1641</v>
      </c>
      <c r="C1663" s="1">
        <v>8536</v>
      </c>
      <c r="D1663" t="s">
        <v>43</v>
      </c>
      <c r="F1663" t="str" cm="1">
        <f t="array" ref="F1663">QuitarAcentos(B1663)</f>
        <v>ESTRELA DO SUL</v>
      </c>
    </row>
    <row r="1664" spans="2:6" x14ac:dyDescent="0.3">
      <c r="B1664" t="s">
        <v>1642</v>
      </c>
      <c r="C1664" s="1">
        <v>2179</v>
      </c>
      <c r="D1664" t="s">
        <v>43</v>
      </c>
      <c r="F1664" t="str" cm="1">
        <f t="array" ref="F1664">QuitarAcentos(B1664)</f>
        <v>GRUPIARA</v>
      </c>
    </row>
    <row r="1665" spans="2:6" x14ac:dyDescent="0.3">
      <c r="B1665" t="s">
        <v>1643</v>
      </c>
      <c r="C1665" s="1">
        <v>3888</v>
      </c>
      <c r="D1665" t="s">
        <v>43</v>
      </c>
      <c r="F1665" t="str" cm="1">
        <f t="array" ref="F1665">QuitarAcentos(B1665)</f>
        <v>LNDIANOPOLIS</v>
      </c>
    </row>
    <row r="1666" spans="2:6" x14ac:dyDescent="0.3">
      <c r="B1666" t="s">
        <v>1644</v>
      </c>
      <c r="C1666" s="1">
        <v>20419</v>
      </c>
      <c r="D1666" t="s">
        <v>43</v>
      </c>
      <c r="F1666" t="str" cm="1">
        <f t="array" ref="F1666">QuitarAcentos(B1666)</f>
        <v>MONTE CARMELO</v>
      </c>
    </row>
    <row r="1667" spans="2:6" x14ac:dyDescent="0.3">
      <c r="B1667" t="s">
        <v>1645</v>
      </c>
      <c r="C1667" s="1">
        <v>35600</v>
      </c>
      <c r="D1667" t="s">
        <v>43</v>
      </c>
      <c r="F1667" t="str" cm="1">
        <f t="array" ref="F1667">QuitarAcentos(B1667)</f>
        <v>PATROCINIO</v>
      </c>
    </row>
    <row r="1668" spans="2:6" x14ac:dyDescent="0.3">
      <c r="B1668" t="s">
        <v>1646</v>
      </c>
      <c r="C1668" s="1">
        <v>1962</v>
      </c>
      <c r="D1668" t="s">
        <v>43</v>
      </c>
      <c r="F1668" t="str" cm="1">
        <f t="array" ref="F1668">QuitarAcentos(B1668)</f>
        <v>ROMARIA</v>
      </c>
    </row>
    <row r="1669" spans="2:6" x14ac:dyDescent="0.3">
      <c r="B1669" t="s">
        <v>1647</v>
      </c>
      <c r="C1669" s="1">
        <v>5658</v>
      </c>
      <c r="D1669" t="s">
        <v>43</v>
      </c>
      <c r="F1669" t="str" cm="1">
        <f t="array" ref="F1669">QuitarAcentos(B1669)</f>
        <v>SERRA DO SALITRE</v>
      </c>
    </row>
    <row r="1670" spans="2:6" x14ac:dyDescent="0.3">
      <c r="B1670" t="s">
        <v>1648</v>
      </c>
      <c r="C1670" s="1">
        <v>4526</v>
      </c>
      <c r="D1670" t="s">
        <v>43</v>
      </c>
      <c r="F1670" t="str" cm="1">
        <f t="array" ref="F1670">QuitarAcentos(B1670)</f>
        <v>ARAPUA</v>
      </c>
    </row>
    <row r="1671" spans="2:6" x14ac:dyDescent="0.3">
      <c r="B1671" t="s">
        <v>1649</v>
      </c>
      <c r="C1671" s="1">
        <v>25932</v>
      </c>
      <c r="D1671" t="s">
        <v>43</v>
      </c>
      <c r="F1671" t="str" cm="1">
        <f t="array" ref="F1671">QuitarAcentos(B1671)</f>
        <v>CARMO O PARANAIBA</v>
      </c>
    </row>
    <row r="1672" spans="2:6" x14ac:dyDescent="0.3">
      <c r="B1672" t="s">
        <v>1650</v>
      </c>
      <c r="C1672" s="1">
        <v>5396</v>
      </c>
      <c r="D1672" t="s">
        <v>43</v>
      </c>
      <c r="F1672" t="str" cm="1">
        <f t="array" ref="F1672">QuitarAcentos(B1672)</f>
        <v>GUIMARANIA</v>
      </c>
    </row>
    <row r="1673" spans="2:6" x14ac:dyDescent="0.3">
      <c r="B1673" t="s">
        <v>1651</v>
      </c>
      <c r="C1673" s="1">
        <v>19210</v>
      </c>
      <c r="D1673" t="s">
        <v>43</v>
      </c>
      <c r="F1673" t="str" cm="1">
        <f t="array" ref="F1673">QuitarAcentos(B1673)</f>
        <v>LAGOA FORMOSA</v>
      </c>
    </row>
    <row r="1674" spans="2:6" x14ac:dyDescent="0.3">
      <c r="B1674" t="s">
        <v>1652</v>
      </c>
      <c r="C1674" s="1">
        <v>5079</v>
      </c>
      <c r="D1674" t="s">
        <v>43</v>
      </c>
      <c r="F1674" t="str" cm="1">
        <f t="array" ref="F1674">QuitarAcentos(B1674)</f>
        <v>MATUTINA</v>
      </c>
    </row>
    <row r="1675" spans="2:6" x14ac:dyDescent="0.3">
      <c r="B1675" t="s">
        <v>1653</v>
      </c>
      <c r="C1675" s="1">
        <v>76232</v>
      </c>
      <c r="D1675" t="s">
        <v>43</v>
      </c>
      <c r="F1675" t="str" cm="1">
        <f t="array" ref="F1675">QuitarAcentos(B1675)</f>
        <v>PATOS DE MINAS</v>
      </c>
    </row>
    <row r="1676" spans="2:6" x14ac:dyDescent="0.3">
      <c r="B1676" t="s">
        <v>1654</v>
      </c>
      <c r="C1676" s="1">
        <v>7588</v>
      </c>
      <c r="D1676" t="s">
        <v>43</v>
      </c>
      <c r="F1676" t="str" cm="1">
        <f t="array" ref="F1676">QuitarAcentos(B1676)</f>
        <v>RIO PARANAIBA</v>
      </c>
    </row>
    <row r="1677" spans="2:6" x14ac:dyDescent="0.3">
      <c r="B1677" t="s">
        <v>1655</v>
      </c>
      <c r="C1677" s="1">
        <v>11950</v>
      </c>
      <c r="D1677" t="s">
        <v>43</v>
      </c>
      <c r="F1677" t="str" cm="1">
        <f t="array" ref="F1677">QuitarAcentos(B1677)</f>
        <v>SAO GONCALO DE ABAETE</v>
      </c>
    </row>
    <row r="1678" spans="2:6" x14ac:dyDescent="0.3">
      <c r="B1678" t="s">
        <v>1656</v>
      </c>
      <c r="C1678" s="1">
        <v>18238</v>
      </c>
      <c r="D1678" t="s">
        <v>43</v>
      </c>
      <c r="F1678" t="str" cm="1">
        <f t="array" ref="F1678">QuitarAcentos(B1678)</f>
        <v>SAO GOTARDO</v>
      </c>
    </row>
    <row r="1679" spans="2:6" x14ac:dyDescent="0.3">
      <c r="B1679" t="s">
        <v>1657</v>
      </c>
      <c r="C1679" s="1">
        <v>12824</v>
      </c>
      <c r="D1679" t="s">
        <v>43</v>
      </c>
      <c r="F1679" t="str" cm="1">
        <f t="array" ref="F1679">QuitarAcentos(B1679)</f>
        <v>TIROS</v>
      </c>
    </row>
    <row r="1680" spans="2:6" x14ac:dyDescent="0.3">
      <c r="B1680" t="s">
        <v>1658</v>
      </c>
      <c r="C1680" s="1">
        <v>20004</v>
      </c>
      <c r="D1680" t="s">
        <v>43</v>
      </c>
      <c r="F1680" t="str" cm="1">
        <f t="array" ref="F1680">QuitarAcentos(B1680)</f>
        <v>ABAETE</v>
      </c>
    </row>
    <row r="1681" spans="2:6" x14ac:dyDescent="0.3">
      <c r="B1681" t="s">
        <v>1659</v>
      </c>
      <c r="C1681" s="1">
        <v>9836</v>
      </c>
      <c r="D1681" t="s">
        <v>43</v>
      </c>
      <c r="F1681" t="str" cm="1">
        <f t="array" ref="F1681">QuitarAcentos(B1681)</f>
        <v>BARREIRO GRANDE</v>
      </c>
    </row>
    <row r="1682" spans="2:6" x14ac:dyDescent="0.3">
      <c r="B1682" t="s">
        <v>1660</v>
      </c>
      <c r="C1682" s="1">
        <v>5157</v>
      </c>
      <c r="D1682" t="s">
        <v>43</v>
      </c>
      <c r="F1682" t="str" cm="1">
        <f t="array" ref="F1682">QuitarAcentos(B1682)</f>
        <v>BIQUINHAS</v>
      </c>
    </row>
    <row r="1683" spans="2:6" x14ac:dyDescent="0.3">
      <c r="B1683" t="s">
        <v>1661</v>
      </c>
      <c r="C1683" s="1">
        <v>2276</v>
      </c>
      <c r="D1683" t="s">
        <v>43</v>
      </c>
      <c r="F1683" t="str" cm="1">
        <f t="array" ref="F1683">QuitarAcentos(B1683)</f>
        <v>CEDRO DO ABAETE</v>
      </c>
    </row>
    <row r="1684" spans="2:6" x14ac:dyDescent="0.3">
      <c r="B1684" t="s">
        <v>1662</v>
      </c>
      <c r="C1684" s="1">
        <v>9846</v>
      </c>
      <c r="D1684" t="s">
        <v>43</v>
      </c>
      <c r="F1684" t="str" cm="1">
        <f t="array" ref="F1684">QuitarAcentos(B1684)</f>
        <v>FELIXLANDIA</v>
      </c>
    </row>
    <row r="1685" spans="2:6" x14ac:dyDescent="0.3">
      <c r="B1685" t="s">
        <v>1663</v>
      </c>
      <c r="C1685" s="1">
        <v>11737</v>
      </c>
      <c r="D1685" t="s">
        <v>43</v>
      </c>
      <c r="F1685" t="str" cm="1">
        <f t="array" ref="F1685">QuitarAcentos(B1685)</f>
        <v>MARTINHO CAMPOS</v>
      </c>
    </row>
    <row r="1686" spans="2:6" x14ac:dyDescent="0.3">
      <c r="B1686" t="s">
        <v>1664</v>
      </c>
      <c r="C1686" s="1">
        <v>8377</v>
      </c>
      <c r="D1686" t="s">
        <v>43</v>
      </c>
      <c r="F1686" t="str" cm="1">
        <f t="array" ref="F1686">QuitarAcentos(B1686)</f>
        <v>MORADA NOVA DE MINAS</v>
      </c>
    </row>
    <row r="1687" spans="2:6" x14ac:dyDescent="0.3">
      <c r="B1687" t="s">
        <v>1665</v>
      </c>
      <c r="C1687" s="1">
        <v>7569</v>
      </c>
      <c r="D1687" t="s">
        <v>43</v>
      </c>
      <c r="F1687" t="str" cm="1">
        <f t="array" ref="F1687">QuitarAcentos(B1687)</f>
        <v>PAINEIRAS</v>
      </c>
    </row>
    <row r="1688" spans="2:6" x14ac:dyDescent="0.3">
      <c r="B1688" t="s">
        <v>1666</v>
      </c>
      <c r="C1688" s="1">
        <v>17084</v>
      </c>
      <c r="D1688" t="s">
        <v>43</v>
      </c>
      <c r="F1688" t="str" cm="1">
        <f t="array" ref="F1688">QuitarAcentos(B1688)</f>
        <v>POMPEU</v>
      </c>
    </row>
    <row r="1689" spans="2:6" x14ac:dyDescent="0.3">
      <c r="B1689" t="s">
        <v>1667</v>
      </c>
      <c r="C1689" s="1">
        <v>4045</v>
      </c>
      <c r="D1689" t="s">
        <v>43</v>
      </c>
      <c r="F1689" t="str" cm="1">
        <f t="array" ref="F1689">QuitarAcentos(B1689)</f>
        <v>QUARTEL GERAL</v>
      </c>
    </row>
    <row r="1690" spans="2:6" x14ac:dyDescent="0.3">
      <c r="B1690" t="s">
        <v>1668</v>
      </c>
      <c r="C1690" s="1">
        <v>28512</v>
      </c>
      <c r="D1690" t="s">
        <v>43</v>
      </c>
      <c r="F1690" t="str" cm="1">
        <f t="array" ref="F1690">QuitarAcentos(B1690)</f>
        <v>ACUCENA</v>
      </c>
    </row>
    <row r="1691" spans="2:6" x14ac:dyDescent="0.3">
      <c r="B1691" t="s">
        <v>1669</v>
      </c>
      <c r="C1691" s="1">
        <v>24753</v>
      </c>
      <c r="D1691" t="s">
        <v>43</v>
      </c>
      <c r="F1691" t="str" cm="1">
        <f t="array" ref="F1691">QuitarAcentos(B1691)</f>
        <v>AGUA BOA</v>
      </c>
    </row>
    <row r="1692" spans="2:6" x14ac:dyDescent="0.3">
      <c r="B1692" t="s">
        <v>1670</v>
      </c>
      <c r="C1692" s="1">
        <v>4056</v>
      </c>
      <c r="D1692" t="s">
        <v>43</v>
      </c>
      <c r="F1692" t="str" cm="1">
        <f t="array" ref="F1692">QuitarAcentos(B1692)</f>
        <v>ALVORADA DE MINAS</v>
      </c>
    </row>
    <row r="1693" spans="2:6" x14ac:dyDescent="0.3">
      <c r="B1693" t="s">
        <v>1671</v>
      </c>
      <c r="C1693" s="1">
        <v>9986</v>
      </c>
      <c r="D1693" t="s">
        <v>43</v>
      </c>
      <c r="F1693" t="str" cm="1">
        <f t="array" ref="F1693">QuitarAcentos(B1693)</f>
        <v>BELO ORIENTE</v>
      </c>
    </row>
    <row r="1694" spans="2:6" x14ac:dyDescent="0.3">
      <c r="B1694" t="s">
        <v>1672</v>
      </c>
      <c r="C1694" s="1">
        <v>9418</v>
      </c>
      <c r="D1694" t="s">
        <v>43</v>
      </c>
      <c r="F1694" t="str" cm="1">
        <f t="array" ref="F1694">QuitarAcentos(B1694)</f>
        <v>BRAUNAS</v>
      </c>
    </row>
    <row r="1695" spans="2:6" x14ac:dyDescent="0.3">
      <c r="B1695" t="s">
        <v>1673</v>
      </c>
      <c r="C1695" s="1">
        <v>3047</v>
      </c>
      <c r="D1695" t="s">
        <v>43</v>
      </c>
      <c r="F1695" t="str" cm="1">
        <f t="array" ref="F1695">QuitarAcentos(B1695)</f>
        <v>CARMESIA</v>
      </c>
    </row>
    <row r="1696" spans="2:6" x14ac:dyDescent="0.3">
      <c r="B1696" t="s">
        <v>1674</v>
      </c>
      <c r="C1696" s="1">
        <v>11055</v>
      </c>
      <c r="D1696" t="s">
        <v>43</v>
      </c>
      <c r="F1696" t="str" cm="1">
        <f t="array" ref="F1696">QuitarAcentos(B1696)</f>
        <v>COLUNA</v>
      </c>
    </row>
    <row r="1697" spans="2:6" x14ac:dyDescent="0.3">
      <c r="B1697" t="s">
        <v>1675</v>
      </c>
      <c r="C1697" s="1">
        <v>5019</v>
      </c>
      <c r="D1697" t="s">
        <v>43</v>
      </c>
      <c r="F1697" t="str" cm="1">
        <f t="array" ref="F1697">QuitarAcentos(B1697)</f>
        <v>DIVINOLANDIA DE MINAS</v>
      </c>
    </row>
    <row r="1698" spans="2:6" x14ac:dyDescent="0.3">
      <c r="B1698" t="s">
        <v>1676</v>
      </c>
      <c r="C1698" s="1">
        <v>7463</v>
      </c>
      <c r="D1698" t="s">
        <v>43</v>
      </c>
      <c r="F1698" t="str" cm="1">
        <f t="array" ref="F1698">QuitarAcentos(B1698)</f>
        <v>DOM JOAQUIM</v>
      </c>
    </row>
    <row r="1699" spans="2:6" x14ac:dyDescent="0.3">
      <c r="B1699" t="s">
        <v>1677</v>
      </c>
      <c r="C1699" s="1">
        <v>6281</v>
      </c>
      <c r="D1699" t="s">
        <v>43</v>
      </c>
      <c r="F1699" t="str" cm="1">
        <f t="array" ref="F1699">QuitarAcentos(B1699)</f>
        <v>DORES DE GUANHAES</v>
      </c>
    </row>
    <row r="1700" spans="2:6" x14ac:dyDescent="0.3">
      <c r="B1700" t="s">
        <v>1678</v>
      </c>
      <c r="C1700" s="1">
        <v>5364</v>
      </c>
      <c r="D1700" t="s">
        <v>43</v>
      </c>
      <c r="F1700" t="str" cm="1">
        <f t="array" ref="F1700">QuitarAcentos(B1700)</f>
        <v>GONZAGA</v>
      </c>
    </row>
    <row r="1701" spans="2:6" x14ac:dyDescent="0.3">
      <c r="B1701" t="s">
        <v>1679</v>
      </c>
      <c r="C1701" s="1">
        <v>22489</v>
      </c>
      <c r="D1701" t="s">
        <v>43</v>
      </c>
      <c r="F1701" t="str" cm="1">
        <f t="array" ref="F1701">QuitarAcentos(B1701)</f>
        <v>GUANHAES</v>
      </c>
    </row>
    <row r="1702" spans="2:6" x14ac:dyDescent="0.3">
      <c r="B1702" t="s">
        <v>1680</v>
      </c>
      <c r="C1702" s="1">
        <v>8234</v>
      </c>
      <c r="D1702" t="s">
        <v>43</v>
      </c>
      <c r="F1702" t="str" cm="1">
        <f t="array" ref="F1702">QuitarAcentos(B1702)</f>
        <v>JOANESIA</v>
      </c>
    </row>
    <row r="1703" spans="2:6" x14ac:dyDescent="0.3">
      <c r="B1703" t="s">
        <v>1681</v>
      </c>
      <c r="C1703" s="1">
        <v>4443</v>
      </c>
      <c r="D1703" t="s">
        <v>43</v>
      </c>
      <c r="F1703" t="str" cm="1">
        <f t="array" ref="F1703">QuitarAcentos(B1703)</f>
        <v>ISLANDIA</v>
      </c>
    </row>
    <row r="1704" spans="2:6" x14ac:dyDescent="0.3">
      <c r="B1704" t="s">
        <v>1682</v>
      </c>
      <c r="C1704" s="1">
        <v>14264</v>
      </c>
      <c r="D1704" t="s">
        <v>43</v>
      </c>
      <c r="F1704" t="str" cm="1">
        <f t="array" ref="F1704">QuitarAcentos(B1704)</f>
        <v>MESQUITA</v>
      </c>
    </row>
    <row r="1705" spans="2:6" x14ac:dyDescent="0.3">
      <c r="B1705" t="s">
        <v>1683</v>
      </c>
      <c r="C1705" s="1">
        <v>5846</v>
      </c>
      <c r="D1705" t="s">
        <v>43</v>
      </c>
      <c r="F1705" t="str" cm="1">
        <f t="array" ref="F1705">QuitarAcentos(B1705)</f>
        <v>PAULISTAS</v>
      </c>
    </row>
    <row r="1706" spans="2:6" x14ac:dyDescent="0.3">
      <c r="B1706" t="s">
        <v>1684</v>
      </c>
      <c r="C1706" s="1">
        <v>25194</v>
      </c>
      <c r="D1706" t="s">
        <v>43</v>
      </c>
      <c r="F1706" t="str" cm="1">
        <f t="array" ref="F1706">QuitarAcentos(B1706)</f>
        <v>PECANHA</v>
      </c>
    </row>
    <row r="1707" spans="2:6" x14ac:dyDescent="0.3">
      <c r="B1707" t="s">
        <v>1685</v>
      </c>
      <c r="C1707" s="1">
        <v>16232</v>
      </c>
      <c r="D1707" t="s">
        <v>43</v>
      </c>
      <c r="F1707" t="str" cm="1">
        <f t="array" ref="F1707">QuitarAcentos(B1707)</f>
        <v>RIO VERMELHO</v>
      </c>
    </row>
    <row r="1708" spans="2:6" x14ac:dyDescent="0.3">
      <c r="B1708" t="s">
        <v>1686</v>
      </c>
      <c r="C1708" s="1">
        <v>15763</v>
      </c>
      <c r="D1708" t="s">
        <v>43</v>
      </c>
      <c r="F1708" t="str" cm="1">
        <f t="array" ref="F1708">QuitarAcentos(B1708)</f>
        <v>SABINOPOLIS</v>
      </c>
    </row>
    <row r="1709" spans="2:6" x14ac:dyDescent="0.3">
      <c r="B1709" t="s">
        <v>1687</v>
      </c>
      <c r="C1709" s="1">
        <v>26517</v>
      </c>
      <c r="D1709" t="s">
        <v>43</v>
      </c>
      <c r="F1709" t="str" cm="1">
        <f t="array" ref="F1709">QuitarAcentos(B1709)</f>
        <v>SANTA MARIA DO SUACUI</v>
      </c>
    </row>
    <row r="1710" spans="2:6" x14ac:dyDescent="0.3">
      <c r="B1710" t="s">
        <v>1688</v>
      </c>
      <c r="C1710" s="1">
        <v>5041</v>
      </c>
      <c r="D1710" t="s">
        <v>43</v>
      </c>
      <c r="F1710" t="str" cm="1">
        <f t="array" ref="F1710">QuitarAcentos(B1710)</f>
        <v>SANTO ANTONIO DO ITAMBE</v>
      </c>
    </row>
    <row r="1711" spans="2:6" x14ac:dyDescent="0.3">
      <c r="B1711" t="s">
        <v>1689</v>
      </c>
      <c r="C1711" s="1">
        <v>15706</v>
      </c>
      <c r="D1711" t="s">
        <v>43</v>
      </c>
      <c r="F1711" t="str" cm="1">
        <f t="array" ref="F1711">QuitarAcentos(B1711)</f>
        <v>SAO JOAO EVANGELISTA</v>
      </c>
    </row>
    <row r="1712" spans="2:6" x14ac:dyDescent="0.3">
      <c r="B1712" t="s">
        <v>1690</v>
      </c>
      <c r="C1712" s="1">
        <v>11221</v>
      </c>
      <c r="D1712" t="s">
        <v>43</v>
      </c>
      <c r="F1712" t="str" cm="1">
        <f t="array" ref="F1712">QuitarAcentos(B1712)</f>
        <v>SAO JOSE DO JACURI</v>
      </c>
    </row>
    <row r="1713" spans="2:6" x14ac:dyDescent="0.3">
      <c r="B1713" t="s">
        <v>1691</v>
      </c>
      <c r="C1713" s="1">
        <v>9679</v>
      </c>
      <c r="D1713" t="s">
        <v>43</v>
      </c>
      <c r="F1713" t="str" cm="1">
        <f t="array" ref="F1713">QuitarAcentos(B1713)</f>
        <v>SAO PEDRO DO SUACUI</v>
      </c>
    </row>
    <row r="1714" spans="2:6" x14ac:dyDescent="0.3">
      <c r="B1714" t="s">
        <v>1692</v>
      </c>
      <c r="C1714" s="1">
        <v>15154</v>
      </c>
      <c r="D1714" t="s">
        <v>43</v>
      </c>
      <c r="F1714" t="str" cm="1">
        <f t="array" ref="F1714">QuitarAcentos(B1714)</f>
        <v>SAO SEBASTIAO DO MARANHAO</v>
      </c>
    </row>
    <row r="1715" spans="2:6" x14ac:dyDescent="0.3">
      <c r="B1715" t="s">
        <v>1693</v>
      </c>
      <c r="C1715" s="1">
        <v>5744</v>
      </c>
      <c r="D1715" t="s">
        <v>43</v>
      </c>
      <c r="F1715" t="str" cm="1">
        <f t="array" ref="F1715">QuitarAcentos(B1715)</f>
        <v>SENHORA DO PORTO</v>
      </c>
    </row>
    <row r="1716" spans="2:6" x14ac:dyDescent="0.3">
      <c r="B1716" t="s">
        <v>1694</v>
      </c>
      <c r="C1716" s="1">
        <v>3677</v>
      </c>
      <c r="D1716" t="s">
        <v>43</v>
      </c>
      <c r="F1716" t="str" cm="1">
        <f t="array" ref="F1716">QuitarAcentos(B1716)</f>
        <v>SERRA AZUL DE MINAS</v>
      </c>
    </row>
    <row r="1717" spans="2:6" x14ac:dyDescent="0.3">
      <c r="B1717" t="s">
        <v>1695</v>
      </c>
      <c r="C1717" s="1">
        <v>10375</v>
      </c>
      <c r="D1717" t="s">
        <v>43</v>
      </c>
      <c r="F1717" t="str" cm="1">
        <f t="array" ref="F1717">QuitarAcentos(B1717)</f>
        <v>VIRGINOPOLIS</v>
      </c>
    </row>
    <row r="1718" spans="2:6" x14ac:dyDescent="0.3">
      <c r="B1718" t="s">
        <v>1696</v>
      </c>
      <c r="C1718" s="1">
        <v>9723</v>
      </c>
      <c r="D1718" t="s">
        <v>43</v>
      </c>
      <c r="F1718" t="str" cm="1">
        <f t="array" ref="F1718">QuitarAcentos(B1718)</f>
        <v>ALPERCATA</v>
      </c>
    </row>
    <row r="1719" spans="2:6" x14ac:dyDescent="0.3">
      <c r="B1719" t="s">
        <v>1697</v>
      </c>
      <c r="C1719" s="1">
        <v>14709</v>
      </c>
      <c r="D1719" t="s">
        <v>43</v>
      </c>
      <c r="F1719" t="str" cm="1">
        <f t="array" ref="F1719">QuitarAcentos(B1719)</f>
        <v>CAMPANARIO</v>
      </c>
    </row>
    <row r="1720" spans="2:6" x14ac:dyDescent="0.3">
      <c r="B1720" t="s">
        <v>1698</v>
      </c>
      <c r="C1720" s="1">
        <v>11612</v>
      </c>
      <c r="D1720" t="s">
        <v>43</v>
      </c>
      <c r="F1720" t="str" cm="1">
        <f t="array" ref="F1720">QuitarAcentos(B1720)</f>
        <v>COROACI</v>
      </c>
    </row>
    <row r="1721" spans="2:6" x14ac:dyDescent="0.3">
      <c r="B1721" t="s">
        <v>1699</v>
      </c>
      <c r="C1721" s="1">
        <v>9916</v>
      </c>
      <c r="D1721" t="s">
        <v>43</v>
      </c>
      <c r="F1721" t="str" cm="1">
        <f t="array" ref="F1721">QuitarAcentos(B1721)</f>
        <v>FREI LNOCENCIO</v>
      </c>
    </row>
    <row r="1722" spans="2:6" x14ac:dyDescent="0.3">
      <c r="B1722" t="s">
        <v>1700</v>
      </c>
      <c r="C1722" s="1">
        <v>162333</v>
      </c>
      <c r="D1722" t="s">
        <v>43</v>
      </c>
      <c r="F1722" t="str" cm="1">
        <f t="array" ref="F1722">QuitarAcentos(B1722)</f>
        <v>GOVERNADOR VALADARES</v>
      </c>
    </row>
    <row r="1723" spans="2:6" x14ac:dyDescent="0.3">
      <c r="B1723" t="s">
        <v>1701</v>
      </c>
      <c r="C1723" s="1">
        <v>29355</v>
      </c>
      <c r="D1723" t="s">
        <v>43</v>
      </c>
      <c r="F1723" t="str" cm="1">
        <f t="array" ref="F1723">QuitarAcentos(B1723)</f>
        <v>ITAMBACURI</v>
      </c>
    </row>
    <row r="1724" spans="2:6" x14ac:dyDescent="0.3">
      <c r="B1724" t="s">
        <v>1702</v>
      </c>
      <c r="C1724" s="1">
        <v>5995</v>
      </c>
      <c r="D1724" t="s">
        <v>43</v>
      </c>
      <c r="F1724" t="str" cm="1">
        <f t="array" ref="F1724">QuitarAcentos(B1724)</f>
        <v>MARILAC</v>
      </c>
    </row>
    <row r="1725" spans="2:6" x14ac:dyDescent="0.3">
      <c r="B1725" t="s">
        <v>1703</v>
      </c>
      <c r="C1725" s="1">
        <v>5972</v>
      </c>
      <c r="D1725" t="s">
        <v>43</v>
      </c>
      <c r="F1725" t="str" cm="1">
        <f t="array" ref="F1725">QuitarAcentos(B1725)</f>
        <v>NACIP RAYDAN</v>
      </c>
    </row>
    <row r="1726" spans="2:6" x14ac:dyDescent="0.3">
      <c r="B1726" t="s">
        <v>1704</v>
      </c>
      <c r="C1726" s="1">
        <v>8139</v>
      </c>
      <c r="D1726" t="s">
        <v>43</v>
      </c>
      <c r="F1726" t="str" cm="1">
        <f t="array" ref="F1726">QuitarAcentos(B1726)</f>
        <v>NOVA MODICA</v>
      </c>
    </row>
    <row r="1727" spans="2:6" x14ac:dyDescent="0.3">
      <c r="B1727" t="s">
        <v>1705</v>
      </c>
      <c r="C1727" s="1">
        <v>5107</v>
      </c>
      <c r="D1727" t="s">
        <v>43</v>
      </c>
      <c r="F1727" t="str" cm="1">
        <f t="array" ref="F1727">QuitarAcentos(B1727)</f>
        <v>PESCADOR</v>
      </c>
    </row>
    <row r="1728" spans="2:6" x14ac:dyDescent="0.3">
      <c r="B1728" t="s">
        <v>1706</v>
      </c>
      <c r="C1728" s="1">
        <v>4368</v>
      </c>
      <c r="D1728" t="s">
        <v>43</v>
      </c>
      <c r="F1728" t="str" cm="1">
        <f t="array" ref="F1728">QuitarAcentos(B1728)</f>
        <v>SANTA EFIGENIA DE MINAS</v>
      </c>
    </row>
    <row r="1729" spans="2:6" x14ac:dyDescent="0.3">
      <c r="B1729" t="s">
        <v>1707</v>
      </c>
      <c r="C1729" s="1">
        <v>4434</v>
      </c>
      <c r="D1729" t="s">
        <v>43</v>
      </c>
      <c r="F1729" t="str" cm="1">
        <f t="array" ref="F1729">QuitarAcentos(B1729)</f>
        <v>SAO GERALDO DA PIEDADE</v>
      </c>
    </row>
    <row r="1730" spans="2:6" x14ac:dyDescent="0.3">
      <c r="B1730" t="s">
        <v>1708</v>
      </c>
      <c r="C1730" s="1">
        <v>5600</v>
      </c>
      <c r="D1730" t="s">
        <v>43</v>
      </c>
      <c r="F1730" t="str" cm="1">
        <f t="array" ref="F1730">QuitarAcentos(B1730)</f>
        <v>SAO JOSE DA SAFIRA</v>
      </c>
    </row>
    <row r="1731" spans="2:6" x14ac:dyDescent="0.3">
      <c r="B1731" t="s">
        <v>1709</v>
      </c>
      <c r="C1731" s="1">
        <v>7748</v>
      </c>
      <c r="D1731" t="s">
        <v>43</v>
      </c>
      <c r="F1731" t="str" cm="1">
        <f t="array" ref="F1731">QuitarAcentos(B1731)</f>
        <v>SAO JOSE DO DIVINO</v>
      </c>
    </row>
    <row r="1732" spans="2:6" x14ac:dyDescent="0.3">
      <c r="B1732" t="s">
        <v>1710</v>
      </c>
      <c r="C1732" s="1">
        <v>3618</v>
      </c>
      <c r="D1732" t="s">
        <v>43</v>
      </c>
      <c r="F1732" t="str" cm="1">
        <f t="array" ref="F1732">QuitarAcentos(B1732)</f>
        <v>SARDOA</v>
      </c>
    </row>
    <row r="1733" spans="2:6" x14ac:dyDescent="0.3">
      <c r="B1733" t="s">
        <v>1711</v>
      </c>
      <c r="C1733" s="1">
        <v>3357</v>
      </c>
      <c r="D1733" t="s">
        <v>43</v>
      </c>
      <c r="F1733" t="str" cm="1">
        <f t="array" ref="F1733">QuitarAcentos(B1733)</f>
        <v>VILA MATIAS</v>
      </c>
    </row>
    <row r="1734" spans="2:6" x14ac:dyDescent="0.3">
      <c r="B1734" t="s">
        <v>1712</v>
      </c>
      <c r="C1734" s="1">
        <v>11319</v>
      </c>
      <c r="D1734" t="s">
        <v>43</v>
      </c>
      <c r="F1734" t="str" cm="1">
        <f t="array" ref="F1734">QuitarAcentos(B1734)</f>
        <v>VIRGOLANDIA</v>
      </c>
    </row>
    <row r="1735" spans="2:6" x14ac:dyDescent="0.3">
      <c r="B1735" t="s">
        <v>1713</v>
      </c>
      <c r="C1735" s="1">
        <v>10549</v>
      </c>
      <c r="D1735" t="s">
        <v>43</v>
      </c>
      <c r="F1735" t="str" cm="1">
        <f t="array" ref="F1735">QuitarAcentos(B1735)</f>
        <v>CENTRAL DE MINAS</v>
      </c>
    </row>
    <row r="1736" spans="2:6" x14ac:dyDescent="0.3">
      <c r="B1736" t="s">
        <v>1714</v>
      </c>
      <c r="C1736" s="1">
        <v>13319</v>
      </c>
      <c r="D1736" t="s">
        <v>43</v>
      </c>
      <c r="F1736" t="str" cm="1">
        <f t="array" ref="F1736">QuitarAcentos(B1736)</f>
        <v>ITABIRINHA DE MANTERIA</v>
      </c>
    </row>
    <row r="1737" spans="2:6" x14ac:dyDescent="0.3">
      <c r="B1737" t="s">
        <v>1715</v>
      </c>
      <c r="C1737" s="1">
        <v>47736</v>
      </c>
      <c r="D1737" t="s">
        <v>43</v>
      </c>
      <c r="F1737" t="str" cm="1">
        <f t="array" ref="F1737">QuitarAcentos(B1737)</f>
        <v>MANTENA</v>
      </c>
    </row>
    <row r="1738" spans="2:6" x14ac:dyDescent="0.3">
      <c r="B1738" t="s">
        <v>1716</v>
      </c>
      <c r="C1738" s="1">
        <v>22204</v>
      </c>
      <c r="D1738" t="s">
        <v>43</v>
      </c>
      <c r="F1738" t="str" cm="1">
        <f t="array" ref="F1738">QuitarAcentos(B1738)</f>
        <v>MENDES PIMENTEL</v>
      </c>
    </row>
    <row r="1739" spans="2:6" x14ac:dyDescent="0.3">
      <c r="B1739" t="s">
        <v>1717</v>
      </c>
      <c r="C1739" s="1">
        <v>21953</v>
      </c>
      <c r="D1739" t="s">
        <v>43</v>
      </c>
      <c r="F1739" t="str" cm="1">
        <f t="array" ref="F1739">QuitarAcentos(B1739)</f>
        <v>CAMPINA VERDE</v>
      </c>
    </row>
    <row r="1740" spans="2:6" x14ac:dyDescent="0.3">
      <c r="B1740" t="s">
        <v>1718</v>
      </c>
      <c r="C1740" s="1">
        <v>3668</v>
      </c>
      <c r="D1740" t="s">
        <v>43</v>
      </c>
      <c r="F1740" t="str" cm="1">
        <f t="array" ref="F1740">QuitarAcentos(B1740)</f>
        <v>COMENDADOR GOMES</v>
      </c>
    </row>
    <row r="1741" spans="2:6" x14ac:dyDescent="0.3">
      <c r="B1741" t="s">
        <v>1719</v>
      </c>
      <c r="C1741" s="1">
        <v>5336</v>
      </c>
      <c r="D1741" t="s">
        <v>43</v>
      </c>
      <c r="F1741" t="str" cm="1">
        <f t="array" ref="F1741">QuitarAcentos(B1741)</f>
        <v>FRONTEIRA</v>
      </c>
    </row>
    <row r="1742" spans="2:6" x14ac:dyDescent="0.3">
      <c r="B1742" t="s">
        <v>1720</v>
      </c>
      <c r="C1742" s="1">
        <v>30737</v>
      </c>
      <c r="D1742" t="s">
        <v>43</v>
      </c>
      <c r="F1742" t="str" cm="1">
        <f t="array" ref="F1742">QuitarAcentos(B1742)</f>
        <v>FRUTAL</v>
      </c>
    </row>
    <row r="1743" spans="2:6" x14ac:dyDescent="0.3">
      <c r="B1743" t="s">
        <v>1721</v>
      </c>
      <c r="C1743" s="1">
        <v>13541</v>
      </c>
      <c r="D1743" t="s">
        <v>43</v>
      </c>
      <c r="F1743" t="str" cm="1">
        <f t="array" ref="F1743">QuitarAcentos(B1743)</f>
        <v>ITAPAGIPE</v>
      </c>
    </row>
    <row r="1744" spans="2:6" x14ac:dyDescent="0.3">
      <c r="B1744" t="s">
        <v>1722</v>
      </c>
      <c r="C1744" s="1">
        <v>42729</v>
      </c>
      <c r="D1744" t="s">
        <v>43</v>
      </c>
      <c r="F1744" t="str" cm="1">
        <f t="array" ref="F1744">QuitarAcentos(B1744)</f>
        <v>ITURAMA</v>
      </c>
    </row>
    <row r="1745" spans="2:6" x14ac:dyDescent="0.3">
      <c r="B1745" t="s">
        <v>1723</v>
      </c>
      <c r="C1745" s="1">
        <v>2154</v>
      </c>
      <c r="D1745" t="s">
        <v>43</v>
      </c>
      <c r="F1745" t="str" cm="1">
        <f t="array" ref="F1745">QuitarAcentos(B1745)</f>
        <v>PIRAJUBA</v>
      </c>
    </row>
    <row r="1746" spans="2:6" x14ac:dyDescent="0.3">
      <c r="B1746" t="s">
        <v>1724</v>
      </c>
      <c r="C1746" s="1">
        <v>7560</v>
      </c>
      <c r="D1746" t="s">
        <v>43</v>
      </c>
      <c r="F1746" t="str" cm="1">
        <f t="array" ref="F1746">QuitarAcentos(B1746)</f>
        <v>PLANURA</v>
      </c>
    </row>
    <row r="1747" spans="2:6" x14ac:dyDescent="0.3">
      <c r="B1747" t="s">
        <v>825</v>
      </c>
      <c r="C1747" s="1">
        <v>18501</v>
      </c>
      <c r="D1747" t="s">
        <v>43</v>
      </c>
      <c r="F1747" t="str" cm="1">
        <f t="array" ref="F1747">QuitarAcentos(B1747)</f>
        <v>PRATA</v>
      </c>
    </row>
    <row r="1748" spans="2:6" x14ac:dyDescent="0.3">
      <c r="B1748" t="s">
        <v>1725</v>
      </c>
      <c r="C1748" s="1">
        <v>6737</v>
      </c>
      <c r="D1748" t="s">
        <v>43</v>
      </c>
      <c r="F1748" t="str" cm="1">
        <f t="array" ref="F1748">QuitarAcentos(B1748)</f>
        <v>SAO FRANCISCO DE SALES</v>
      </c>
    </row>
    <row r="1749" spans="2:6" x14ac:dyDescent="0.3">
      <c r="B1749" t="s">
        <v>1726</v>
      </c>
      <c r="C1749" s="1">
        <v>3232</v>
      </c>
      <c r="D1749" t="s">
        <v>43</v>
      </c>
      <c r="F1749" t="str" cm="1">
        <f t="array" ref="F1749">QuitarAcentos(B1749)</f>
        <v>AGUA COMPRIDA</v>
      </c>
    </row>
    <row r="1750" spans="2:6" x14ac:dyDescent="0.3">
      <c r="B1750" t="s">
        <v>1727</v>
      </c>
      <c r="C1750" s="1">
        <v>5134</v>
      </c>
      <c r="D1750" t="s">
        <v>43</v>
      </c>
      <c r="F1750" t="str" cm="1">
        <f t="array" ref="F1750">QuitarAcentos(B1750)</f>
        <v>CAMPO FLORIDO</v>
      </c>
    </row>
    <row r="1751" spans="2:6" x14ac:dyDescent="0.3">
      <c r="B1751" t="s">
        <v>1728</v>
      </c>
      <c r="C1751" s="1">
        <v>12018</v>
      </c>
      <c r="D1751" t="s">
        <v>43</v>
      </c>
      <c r="F1751" t="str" cm="1">
        <f t="array" ref="F1751">QuitarAcentos(B1751)</f>
        <v>CONCEICAO DAS ALAGOAS</v>
      </c>
    </row>
    <row r="1752" spans="2:6" x14ac:dyDescent="0.3">
      <c r="B1752" t="s">
        <v>1729</v>
      </c>
      <c r="C1752" s="1">
        <v>7687</v>
      </c>
      <c r="D1752" t="s">
        <v>43</v>
      </c>
      <c r="F1752" t="str" cm="1">
        <f t="array" ref="F1752">QuitarAcentos(B1752)</f>
        <v>CONQUISTA</v>
      </c>
    </row>
    <row r="1753" spans="2:6" x14ac:dyDescent="0.3">
      <c r="B1753" t="s">
        <v>1730</v>
      </c>
      <c r="C1753" s="1">
        <v>124848</v>
      </c>
      <c r="D1753" t="s">
        <v>43</v>
      </c>
      <c r="F1753" t="str" cm="1">
        <f t="array" ref="F1753">QuitarAcentos(B1753)</f>
        <v>UBERABA</v>
      </c>
    </row>
    <row r="1754" spans="2:6" x14ac:dyDescent="0.3">
      <c r="B1754" t="s">
        <v>1731</v>
      </c>
      <c r="C1754" s="1">
        <v>4103</v>
      </c>
      <c r="D1754" t="s">
        <v>43</v>
      </c>
      <c r="F1754" t="str" cm="1">
        <f t="array" ref="F1754">QuitarAcentos(B1754)</f>
        <v>VERISSIMO</v>
      </c>
    </row>
    <row r="1755" spans="2:6" x14ac:dyDescent="0.3">
      <c r="B1755" t="s">
        <v>1732</v>
      </c>
      <c r="C1755" s="1">
        <v>35646</v>
      </c>
      <c r="D1755" t="s">
        <v>43</v>
      </c>
      <c r="F1755" t="str" cm="1">
        <f t="array" ref="F1755">QuitarAcentos(B1755)</f>
        <v>ARAXA</v>
      </c>
    </row>
    <row r="1756" spans="2:6" x14ac:dyDescent="0.3">
      <c r="B1756" t="s">
        <v>1733</v>
      </c>
      <c r="C1756" s="1">
        <v>8660</v>
      </c>
      <c r="D1756" t="s">
        <v>43</v>
      </c>
      <c r="F1756" t="str" cm="1">
        <f t="array" ref="F1756">QuitarAcentos(B1756)</f>
        <v>CAMPOS ALTOS</v>
      </c>
    </row>
    <row r="1757" spans="2:6" x14ac:dyDescent="0.3">
      <c r="B1757" t="s">
        <v>1734</v>
      </c>
      <c r="C1757" s="1">
        <v>16847</v>
      </c>
      <c r="D1757" t="s">
        <v>43</v>
      </c>
      <c r="F1757" t="str" cm="1">
        <f t="array" ref="F1757">QuitarAcentos(B1757)</f>
        <v>IBIA</v>
      </c>
    </row>
    <row r="1758" spans="2:6" x14ac:dyDescent="0.3">
      <c r="B1758" t="s">
        <v>1735</v>
      </c>
      <c r="C1758" s="1">
        <v>3577</v>
      </c>
      <c r="D1758" t="s">
        <v>43</v>
      </c>
      <c r="F1758" t="str" cm="1">
        <f t="array" ref="F1758">QuitarAcentos(B1758)</f>
        <v>IRAI DE MINAS</v>
      </c>
    </row>
    <row r="1759" spans="2:6" x14ac:dyDescent="0.3">
      <c r="B1759" t="s">
        <v>1736</v>
      </c>
      <c r="C1759" s="1">
        <v>6242</v>
      </c>
      <c r="D1759" t="s">
        <v>43</v>
      </c>
      <c r="F1759" t="str" cm="1">
        <f t="array" ref="F1759">QuitarAcentos(B1759)</f>
        <v>NOVA PONTE</v>
      </c>
    </row>
    <row r="1760" spans="2:6" x14ac:dyDescent="0.3">
      <c r="B1760" t="s">
        <v>1737</v>
      </c>
      <c r="C1760" s="1">
        <v>2480</v>
      </c>
      <c r="D1760" t="s">
        <v>43</v>
      </c>
      <c r="F1760" t="str" cm="1">
        <f t="array" ref="F1760">QuitarAcentos(B1760)</f>
        <v>PEDRINOPOLIS</v>
      </c>
    </row>
    <row r="1761" spans="2:6" x14ac:dyDescent="0.3">
      <c r="B1761" t="s">
        <v>1738</v>
      </c>
      <c r="C1761" s="1">
        <v>9971</v>
      </c>
      <c r="D1761" t="s">
        <v>43</v>
      </c>
      <c r="F1761" t="str" cm="1">
        <f t="array" ref="F1761">QuitarAcentos(B1761)</f>
        <v>PERDIZES</v>
      </c>
    </row>
    <row r="1762" spans="2:6" x14ac:dyDescent="0.3">
      <c r="B1762" t="s">
        <v>1739</v>
      </c>
      <c r="C1762" s="1">
        <v>3358</v>
      </c>
      <c r="D1762" t="s">
        <v>43</v>
      </c>
      <c r="F1762" t="str" cm="1">
        <f t="array" ref="F1762">QuitarAcentos(B1762)</f>
        <v>PRATINHA</v>
      </c>
    </row>
    <row r="1763" spans="2:6" x14ac:dyDescent="0.3">
      <c r="B1763" t="s">
        <v>1740</v>
      </c>
      <c r="C1763" s="1">
        <v>22849</v>
      </c>
      <c r="D1763" t="s">
        <v>43</v>
      </c>
      <c r="F1763" t="str" cm="1">
        <f t="array" ref="F1763">QuitarAcentos(B1763)</f>
        <v>SACRAMENTO</v>
      </c>
    </row>
    <row r="1764" spans="2:6" x14ac:dyDescent="0.3">
      <c r="B1764" t="s">
        <v>1741</v>
      </c>
      <c r="C1764" s="1">
        <v>5503</v>
      </c>
      <c r="D1764" t="s">
        <v>43</v>
      </c>
      <c r="F1764" t="str" cm="1">
        <f t="array" ref="F1764">QuitarAcentos(B1764)</f>
        <v>SANTA JULIANA</v>
      </c>
    </row>
    <row r="1765" spans="2:6" x14ac:dyDescent="0.3">
      <c r="B1765" t="s">
        <v>1742</v>
      </c>
      <c r="C1765" s="1">
        <v>3230</v>
      </c>
      <c r="D1765" t="s">
        <v>43</v>
      </c>
      <c r="F1765" t="str" cm="1">
        <f t="array" ref="F1765">QuitarAcentos(B1765)</f>
        <v>TAPIRA</v>
      </c>
    </row>
    <row r="1766" spans="2:6" x14ac:dyDescent="0.3">
      <c r="B1766" t="s">
        <v>1743</v>
      </c>
      <c r="C1766" s="1">
        <v>4557</v>
      </c>
      <c r="D1766" t="s">
        <v>43</v>
      </c>
      <c r="F1766" t="str" cm="1">
        <f t="array" ref="F1766">QuitarAcentos(B1766)</f>
        <v>ARAUJOS</v>
      </c>
    </row>
    <row r="1767" spans="2:6" x14ac:dyDescent="0.3">
      <c r="B1767" t="s">
        <v>1744</v>
      </c>
      <c r="C1767" s="1">
        <v>16991</v>
      </c>
      <c r="D1767" t="s">
        <v>43</v>
      </c>
      <c r="F1767" t="str" cm="1">
        <f t="array" ref="F1767">QuitarAcentos(B1767)</f>
        <v>ARCOS</v>
      </c>
    </row>
    <row r="1768" spans="2:6" x14ac:dyDescent="0.3">
      <c r="B1768" t="s">
        <v>1745</v>
      </c>
      <c r="C1768" s="1">
        <v>20636</v>
      </c>
      <c r="D1768" t="s">
        <v>43</v>
      </c>
      <c r="F1768" t="str" cm="1">
        <f t="array" ref="F1768">QuitarAcentos(B1768)</f>
        <v>BAMBUS</v>
      </c>
    </row>
    <row r="1769" spans="2:6" x14ac:dyDescent="0.3">
      <c r="B1769" t="s">
        <v>1746</v>
      </c>
      <c r="C1769" s="1">
        <v>27377</v>
      </c>
      <c r="D1769" t="s">
        <v>43</v>
      </c>
      <c r="F1769" t="str" cm="1">
        <f t="array" ref="F1769">QuitarAcentos(B1769)</f>
        <v>BOM DESPACHO</v>
      </c>
    </row>
    <row r="1770" spans="2:6" x14ac:dyDescent="0.3">
      <c r="B1770" t="s">
        <v>1747</v>
      </c>
      <c r="C1770" s="1">
        <v>4364</v>
      </c>
      <c r="D1770" t="s">
        <v>43</v>
      </c>
      <c r="F1770" t="str" cm="1">
        <f t="array" ref="F1770">QuitarAcentos(B1770)</f>
        <v>CONCEICAO DO PARA</v>
      </c>
    </row>
    <row r="1771" spans="2:6" x14ac:dyDescent="0.3">
      <c r="B1771" t="s">
        <v>1748</v>
      </c>
      <c r="C1771" s="1">
        <v>7066</v>
      </c>
      <c r="D1771" t="s">
        <v>43</v>
      </c>
      <c r="F1771" t="str" cm="1">
        <f t="array" ref="F1771">QuitarAcentos(B1771)</f>
        <v>CORREGO DANTA</v>
      </c>
    </row>
    <row r="1772" spans="2:6" x14ac:dyDescent="0.3">
      <c r="B1772" t="s">
        <v>1749</v>
      </c>
      <c r="C1772" s="1">
        <v>15747</v>
      </c>
      <c r="D1772" t="s">
        <v>43</v>
      </c>
      <c r="F1772" t="str" cm="1">
        <f t="array" ref="F1772">QuitarAcentos(B1772)</f>
        <v>DORES DO INDAIA</v>
      </c>
    </row>
    <row r="1773" spans="2:6" x14ac:dyDescent="0.3">
      <c r="B1773" t="s">
        <v>1750</v>
      </c>
      <c r="C1773" s="1">
        <v>1894</v>
      </c>
      <c r="D1773" t="s">
        <v>43</v>
      </c>
      <c r="F1773" t="str" cm="1">
        <f t="array" ref="F1773">QuitarAcentos(B1773)</f>
        <v>DORESOPOLIS</v>
      </c>
    </row>
    <row r="1774" spans="2:6" x14ac:dyDescent="0.3">
      <c r="B1774" t="s">
        <v>1751</v>
      </c>
      <c r="C1774" s="1">
        <v>6298</v>
      </c>
      <c r="D1774" t="s">
        <v>43</v>
      </c>
      <c r="F1774" t="str" cm="1">
        <f t="array" ref="F1774">QuitarAcentos(B1774)</f>
        <v>ESTRELA DO INDAIA</v>
      </c>
    </row>
    <row r="1775" spans="2:6" x14ac:dyDescent="0.3">
      <c r="B1775" t="s">
        <v>1752</v>
      </c>
      <c r="C1775" s="1">
        <v>7916</v>
      </c>
      <c r="D1775" t="s">
        <v>43</v>
      </c>
      <c r="F1775" t="str" cm="1">
        <f t="array" ref="F1775">QuitarAcentos(B1775)</f>
        <v>IGUATAMA</v>
      </c>
    </row>
    <row r="1776" spans="2:6" x14ac:dyDescent="0.3">
      <c r="B1776" t="s">
        <v>1753</v>
      </c>
      <c r="C1776" s="1">
        <v>3229</v>
      </c>
      <c r="D1776" t="s">
        <v>43</v>
      </c>
      <c r="F1776" t="str" cm="1">
        <f t="array" ref="F1776">QuitarAcentos(B1776)</f>
        <v>JAPARAIBA</v>
      </c>
    </row>
    <row r="1777" spans="2:6" x14ac:dyDescent="0.3">
      <c r="B1777" t="s">
        <v>1754</v>
      </c>
      <c r="C1777" s="1">
        <v>18255</v>
      </c>
      <c r="D1777" t="s">
        <v>43</v>
      </c>
      <c r="F1777" t="str" cm="1">
        <f t="array" ref="F1777">QuitarAcentos(B1777)</f>
        <v>LAGOA DA PRATA</v>
      </c>
    </row>
    <row r="1778" spans="2:6" x14ac:dyDescent="0.3">
      <c r="B1778" t="s">
        <v>1755</v>
      </c>
      <c r="C1778" s="1">
        <v>4282</v>
      </c>
      <c r="D1778" t="s">
        <v>43</v>
      </c>
      <c r="F1778" t="str" cm="1">
        <f t="array" ref="F1778">QuitarAcentos(B1778)</f>
        <v>LEANDRO FERREIRA</v>
      </c>
    </row>
    <row r="1779" spans="2:6" x14ac:dyDescent="0.3">
      <c r="B1779" t="s">
        <v>1756</v>
      </c>
      <c r="C1779" s="1">
        <v>13841</v>
      </c>
      <c r="D1779" t="s">
        <v>43</v>
      </c>
      <c r="F1779" t="str" cm="1">
        <f t="array" ref="F1779">QuitarAcentos(B1779)</f>
        <v>LUZ</v>
      </c>
    </row>
    <row r="1780" spans="2:6" x14ac:dyDescent="0.3">
      <c r="B1780" t="s">
        <v>1757</v>
      </c>
      <c r="C1780" s="1">
        <v>3029</v>
      </c>
      <c r="D1780" t="s">
        <v>43</v>
      </c>
      <c r="F1780" t="str" cm="1">
        <f t="array" ref="F1780">QuitarAcentos(B1780)</f>
        <v>MEDEIROS</v>
      </c>
    </row>
    <row r="1781" spans="2:6" x14ac:dyDescent="0.3">
      <c r="B1781" t="s">
        <v>1758</v>
      </c>
      <c r="C1781" s="1">
        <v>4146</v>
      </c>
      <c r="D1781" t="s">
        <v>43</v>
      </c>
      <c r="F1781" t="str" cm="1">
        <f t="array" ref="F1781">QuitarAcentos(B1781)</f>
        <v>MOEMA</v>
      </c>
    </row>
    <row r="1782" spans="2:6" x14ac:dyDescent="0.3">
      <c r="B1782" t="s">
        <v>1759</v>
      </c>
      <c r="C1782" s="1">
        <v>6555</v>
      </c>
      <c r="D1782" t="s">
        <v>43</v>
      </c>
      <c r="F1782" t="str" cm="1">
        <f t="array" ref="F1782">QuitarAcentos(B1782)</f>
        <v>NOVA SERRANA</v>
      </c>
    </row>
    <row r="1783" spans="2:6" x14ac:dyDescent="0.3">
      <c r="B1783" t="s">
        <v>1760</v>
      </c>
      <c r="C1783" s="1">
        <v>9628</v>
      </c>
      <c r="D1783" t="s">
        <v>43</v>
      </c>
      <c r="F1783" t="str" cm="1">
        <f t="array" ref="F1783">QuitarAcentos(B1783)</f>
        <v>PAINS</v>
      </c>
    </row>
    <row r="1784" spans="2:6" x14ac:dyDescent="0.3">
      <c r="B1784" t="s">
        <v>1761</v>
      </c>
      <c r="C1784" s="1">
        <v>4741</v>
      </c>
      <c r="D1784" t="s">
        <v>43</v>
      </c>
      <c r="F1784" t="str" cm="1">
        <f t="array" ref="F1784">QuitarAcentos(B1784)</f>
        <v>PERDIGAO</v>
      </c>
    </row>
    <row r="1785" spans="2:6" x14ac:dyDescent="0.3">
      <c r="B1785" t="s">
        <v>1762</v>
      </c>
      <c r="C1785" s="1">
        <v>5231</v>
      </c>
      <c r="D1785" t="s">
        <v>43</v>
      </c>
      <c r="F1785" t="str" cm="1">
        <f t="array" ref="F1785">QuitarAcentos(B1785)</f>
        <v>PIMENTA</v>
      </c>
    </row>
    <row r="1786" spans="2:6" x14ac:dyDescent="0.3">
      <c r="B1786" t="s">
        <v>1763</v>
      </c>
      <c r="C1786" s="1">
        <v>13945</v>
      </c>
      <c r="D1786" t="s">
        <v>43</v>
      </c>
      <c r="F1786" t="str" cm="1">
        <f t="array" ref="F1786">QuitarAcentos(B1786)</f>
        <v>PITANGUI</v>
      </c>
    </row>
    <row r="1787" spans="2:6" x14ac:dyDescent="0.3">
      <c r="B1787" t="s">
        <v>1764</v>
      </c>
      <c r="C1787" s="1">
        <v>17152</v>
      </c>
      <c r="D1787" t="s">
        <v>43</v>
      </c>
      <c r="F1787" t="str" cm="1">
        <f t="array" ref="F1787">QuitarAcentos(B1787)</f>
        <v>PIUI</v>
      </c>
    </row>
    <row r="1788" spans="2:6" x14ac:dyDescent="0.3">
      <c r="B1788" t="s">
        <v>1765</v>
      </c>
      <c r="C1788" s="1">
        <v>4964</v>
      </c>
      <c r="D1788" t="s">
        <v>43</v>
      </c>
      <c r="F1788" t="str" cm="1">
        <f t="array" ref="F1788">QuitarAcentos(B1788)</f>
        <v>SANTA ROSADA SERRA</v>
      </c>
    </row>
    <row r="1789" spans="2:6" x14ac:dyDescent="0.3">
      <c r="B1789" t="s">
        <v>1766</v>
      </c>
      <c r="C1789" s="1">
        <v>16500</v>
      </c>
      <c r="D1789" t="s">
        <v>43</v>
      </c>
      <c r="F1789" t="str" cm="1">
        <f t="array" ref="F1789">QuitarAcentos(B1789)</f>
        <v>SANTO ANTONIO DO MONTE</v>
      </c>
    </row>
    <row r="1790" spans="2:6" x14ac:dyDescent="0.3">
      <c r="B1790" t="s">
        <v>1767</v>
      </c>
      <c r="C1790" s="1">
        <v>7177</v>
      </c>
      <c r="D1790" t="s">
        <v>43</v>
      </c>
      <c r="F1790" t="str" cm="1">
        <f t="array" ref="F1790">QuitarAcentos(B1790)</f>
        <v>SAO ROQUE DE MINAS</v>
      </c>
    </row>
    <row r="1791" spans="2:6" x14ac:dyDescent="0.3">
      <c r="B1791" t="s">
        <v>1768</v>
      </c>
      <c r="C1791" s="1">
        <v>2161</v>
      </c>
      <c r="D1791" t="s">
        <v>43</v>
      </c>
      <c r="F1791" t="str" cm="1">
        <f t="array" ref="F1791">QuitarAcentos(B1791)</f>
        <v>SERRA DA SAUDADE</v>
      </c>
    </row>
    <row r="1792" spans="2:6" x14ac:dyDescent="0.3">
      <c r="B1792" t="s">
        <v>1769</v>
      </c>
      <c r="C1792" s="1">
        <v>3441</v>
      </c>
      <c r="D1792" t="s">
        <v>43</v>
      </c>
      <c r="F1792" t="str" cm="1">
        <f t="array" ref="F1792">QuitarAcentos(B1792)</f>
        <v>TAPIRAI</v>
      </c>
    </row>
    <row r="1793" spans="2:6" x14ac:dyDescent="0.3">
      <c r="B1793" t="s">
        <v>1770</v>
      </c>
      <c r="C1793" s="1">
        <v>2595</v>
      </c>
      <c r="D1793" t="s">
        <v>43</v>
      </c>
      <c r="F1793" t="str" cm="1">
        <f t="array" ref="F1793">QuitarAcentos(B1793)</f>
        <v>VARGEM BONITA</v>
      </c>
    </row>
    <row r="1794" spans="2:6" x14ac:dyDescent="0.3">
      <c r="B1794" t="s">
        <v>1771</v>
      </c>
      <c r="C1794" s="1">
        <v>1829</v>
      </c>
      <c r="D1794" t="s">
        <v>43</v>
      </c>
      <c r="F1794" t="str" cm="1">
        <f t="array" ref="F1794">QuitarAcentos(B1794)</f>
        <v>ARACAI</v>
      </c>
    </row>
    <row r="1795" spans="2:6" x14ac:dyDescent="0.3">
      <c r="B1795" t="s">
        <v>1772</v>
      </c>
      <c r="C1795" s="1">
        <v>9366</v>
      </c>
      <c r="D1795" t="s">
        <v>43</v>
      </c>
      <c r="F1795" t="str" cm="1">
        <f t="array" ref="F1795">QuitarAcentos(B1795)</f>
        <v>BALDIM</v>
      </c>
    </row>
    <row r="1796" spans="2:6" x14ac:dyDescent="0.3">
      <c r="B1796" t="s">
        <v>1773</v>
      </c>
      <c r="C1796" s="1">
        <v>2455</v>
      </c>
      <c r="D1796" t="s">
        <v>43</v>
      </c>
      <c r="F1796" t="str" cm="1">
        <f t="array" ref="F1796">QuitarAcentos(B1796)</f>
        <v>CACHOEIRA DE MACACOS</v>
      </c>
    </row>
    <row r="1797" spans="2:6" x14ac:dyDescent="0.3">
      <c r="B1797" t="s">
        <v>1774</v>
      </c>
      <c r="C1797" s="1">
        <v>5368</v>
      </c>
      <c r="D1797" t="s">
        <v>43</v>
      </c>
      <c r="F1797" t="str" cm="1">
        <f t="array" ref="F1797">QuitarAcentos(B1797)</f>
        <v>CAETANOPOLIS</v>
      </c>
    </row>
    <row r="1798" spans="2:6" x14ac:dyDescent="0.3">
      <c r="B1798" t="s">
        <v>1775</v>
      </c>
      <c r="C1798" s="1">
        <v>8083</v>
      </c>
      <c r="D1798" t="s">
        <v>43</v>
      </c>
      <c r="F1798" t="str" cm="1">
        <f t="array" ref="F1798">QuitarAcentos(B1798)</f>
        <v>CORDISBURGO</v>
      </c>
    </row>
    <row r="1799" spans="2:6" x14ac:dyDescent="0.3">
      <c r="B1799" t="s">
        <v>1776</v>
      </c>
      <c r="C1799" s="1">
        <v>2171</v>
      </c>
      <c r="D1799" t="s">
        <v>43</v>
      </c>
      <c r="F1799" t="str" cm="1">
        <f t="array" ref="F1799">QuitarAcentos(B1799)</f>
        <v>FORTUNA DE MINAS</v>
      </c>
    </row>
    <row r="1800" spans="2:6" x14ac:dyDescent="0.3">
      <c r="B1800" t="s">
        <v>1777</v>
      </c>
      <c r="C1800" s="1">
        <v>2562</v>
      </c>
      <c r="D1800" t="s">
        <v>43</v>
      </c>
      <c r="F1800" t="str" cm="1">
        <f t="array" ref="F1800">QuitarAcentos(B1800)</f>
        <v>FUNILANDIA</v>
      </c>
    </row>
    <row r="1801" spans="2:6" x14ac:dyDescent="0.3">
      <c r="B1801" t="s">
        <v>1778</v>
      </c>
      <c r="C1801" s="1">
        <v>3763</v>
      </c>
      <c r="D1801" t="s">
        <v>43</v>
      </c>
      <c r="F1801" t="str" cm="1">
        <f t="array" ref="F1801">QuitarAcentos(B1801)</f>
        <v>INHAUMA</v>
      </c>
    </row>
    <row r="1802" spans="2:6" x14ac:dyDescent="0.3">
      <c r="B1802" t="s">
        <v>1779</v>
      </c>
      <c r="C1802" s="1">
        <v>12187</v>
      </c>
      <c r="D1802" t="s">
        <v>43</v>
      </c>
      <c r="F1802" t="str" cm="1">
        <f t="array" ref="F1802">QuitarAcentos(B1802)</f>
        <v>JABOTICATUBAS</v>
      </c>
    </row>
    <row r="1803" spans="2:6" x14ac:dyDescent="0.3">
      <c r="B1803" t="s">
        <v>1780</v>
      </c>
      <c r="C1803" s="1">
        <v>5471</v>
      </c>
      <c r="D1803" t="s">
        <v>43</v>
      </c>
      <c r="F1803" t="str" cm="1">
        <f t="array" ref="F1803">QuitarAcentos(B1803)</f>
        <v>JEQUITIBA</v>
      </c>
    </row>
    <row r="1804" spans="2:6" x14ac:dyDescent="0.3">
      <c r="B1804" t="s">
        <v>1781</v>
      </c>
      <c r="C1804" s="1">
        <v>4526</v>
      </c>
      <c r="D1804" t="s">
        <v>43</v>
      </c>
      <c r="F1804" t="str" cm="1">
        <f t="array" ref="F1804">QuitarAcentos(B1804)</f>
        <v>MARAVILHAS</v>
      </c>
    </row>
    <row r="1805" spans="2:6" x14ac:dyDescent="0.3">
      <c r="B1805" t="s">
        <v>1782</v>
      </c>
      <c r="C1805" s="1">
        <v>6248</v>
      </c>
      <c r="D1805" t="s">
        <v>43</v>
      </c>
      <c r="F1805" t="str" cm="1">
        <f t="array" ref="F1805">QuitarAcentos(B1805)</f>
        <v>PAPAGAIOS</v>
      </c>
    </row>
    <row r="1806" spans="2:6" x14ac:dyDescent="0.3">
      <c r="B1806" t="s">
        <v>1783</v>
      </c>
      <c r="C1806" s="1">
        <v>9854</v>
      </c>
      <c r="D1806" t="s">
        <v>43</v>
      </c>
      <c r="F1806" t="str" cm="1">
        <f t="array" ref="F1806">QuitarAcentos(B1806)</f>
        <v>PARAOPEBA</v>
      </c>
    </row>
    <row r="1807" spans="2:6" x14ac:dyDescent="0.3">
      <c r="B1807" t="s">
        <v>1784</v>
      </c>
      <c r="C1807" s="1">
        <v>3072</v>
      </c>
      <c r="D1807" t="s">
        <v>43</v>
      </c>
      <c r="F1807" t="str" cm="1">
        <f t="array" ref="F1807">QuitarAcentos(B1807)</f>
        <v>PEQUI</v>
      </c>
    </row>
    <row r="1808" spans="2:6" x14ac:dyDescent="0.3">
      <c r="B1808" t="s">
        <v>1785</v>
      </c>
      <c r="C1808" s="1">
        <v>12729</v>
      </c>
      <c r="D1808" t="s">
        <v>43</v>
      </c>
      <c r="F1808" t="str" cm="1">
        <f t="array" ref="F1808">QuitarAcentos(B1808)</f>
        <v>SANTANA DE PIRAPAMA</v>
      </c>
    </row>
    <row r="1809" spans="2:6" x14ac:dyDescent="0.3">
      <c r="B1809" t="s">
        <v>1786</v>
      </c>
      <c r="C1809" s="1">
        <v>4174</v>
      </c>
      <c r="D1809" t="s">
        <v>43</v>
      </c>
      <c r="F1809" t="str" cm="1">
        <f t="array" ref="F1809">QuitarAcentos(B1809)</f>
        <v>SANTANA DO RIACHO</v>
      </c>
    </row>
    <row r="1810" spans="2:6" x14ac:dyDescent="0.3">
      <c r="B1810" t="s">
        <v>1787</v>
      </c>
      <c r="C1810" s="1">
        <v>66636</v>
      </c>
      <c r="D1810" t="s">
        <v>43</v>
      </c>
      <c r="F1810" t="str" cm="1">
        <f t="array" ref="F1810">QuitarAcentos(B1810)</f>
        <v>SETE LAGOAS</v>
      </c>
    </row>
    <row r="1811" spans="2:6" x14ac:dyDescent="0.3">
      <c r="B1811" t="s">
        <v>19</v>
      </c>
      <c r="C1811" s="1">
        <v>1235001</v>
      </c>
      <c r="D1811" t="s">
        <v>43</v>
      </c>
      <c r="F1811" t="str" cm="1">
        <f t="array" ref="F1811">QuitarAcentos(B1811)</f>
        <v>BELO HORIZONTE</v>
      </c>
    </row>
    <row r="1812" spans="2:6" x14ac:dyDescent="0.3">
      <c r="B1812" t="s">
        <v>1788</v>
      </c>
      <c r="C1812" s="1">
        <v>37883</v>
      </c>
      <c r="D1812" t="s">
        <v>43</v>
      </c>
      <c r="F1812" t="str" cm="1">
        <f t="array" ref="F1812">QuitarAcentos(B1812)</f>
        <v>BETIM</v>
      </c>
    </row>
    <row r="1813" spans="2:6" x14ac:dyDescent="0.3">
      <c r="B1813" t="s">
        <v>1789</v>
      </c>
      <c r="C1813" s="1">
        <v>25176</v>
      </c>
      <c r="D1813" t="s">
        <v>43</v>
      </c>
      <c r="F1813" t="str" cm="1">
        <f t="array" ref="F1813">QuitarAcentos(B1813)</f>
        <v>CAETE</v>
      </c>
    </row>
    <row r="1814" spans="2:6" x14ac:dyDescent="0.3">
      <c r="B1814" t="s">
        <v>1790</v>
      </c>
      <c r="C1814" s="1">
        <v>4147</v>
      </c>
      <c r="D1814" t="s">
        <v>43</v>
      </c>
      <c r="F1814" t="str" cm="1">
        <f t="array" ref="F1814">QuitarAcentos(B1814)</f>
        <v>CAPIM BRANCO</v>
      </c>
    </row>
    <row r="1815" spans="2:6" x14ac:dyDescent="0.3">
      <c r="B1815" t="s">
        <v>1791</v>
      </c>
      <c r="C1815" s="1">
        <v>111338</v>
      </c>
      <c r="D1815" t="s">
        <v>43</v>
      </c>
      <c r="F1815" t="str" cm="1">
        <f t="array" ref="F1815">QuitarAcentos(B1815)</f>
        <v>CONTAGEM</v>
      </c>
    </row>
    <row r="1816" spans="2:6" x14ac:dyDescent="0.3">
      <c r="B1816" t="s">
        <v>1792</v>
      </c>
      <c r="C1816" s="1">
        <v>15741</v>
      </c>
      <c r="D1816" t="s">
        <v>43</v>
      </c>
      <c r="F1816" t="str" cm="1">
        <f t="array" ref="F1816">QuitarAcentos(B1816)</f>
        <v>ESMERALDAS</v>
      </c>
    </row>
    <row r="1817" spans="2:6" x14ac:dyDescent="0.3">
      <c r="B1817" t="s">
        <v>1793</v>
      </c>
      <c r="C1817" s="1">
        <v>19523</v>
      </c>
      <c r="D1817" t="s">
        <v>43</v>
      </c>
      <c r="F1817" t="str" cm="1">
        <f t="array" ref="F1817">QuitarAcentos(B1817)</f>
        <v>IBIRITE</v>
      </c>
    </row>
    <row r="1818" spans="2:6" x14ac:dyDescent="0.3">
      <c r="B1818" t="s">
        <v>1794</v>
      </c>
      <c r="C1818" s="1">
        <v>3959</v>
      </c>
      <c r="D1818" t="s">
        <v>43</v>
      </c>
      <c r="F1818" t="str" cm="1">
        <f t="array" ref="F1818">QuitarAcentos(B1818)</f>
        <v>JOSE DE MELO</v>
      </c>
    </row>
    <row r="1819" spans="2:6" x14ac:dyDescent="0.3">
      <c r="B1819" t="s">
        <v>1795</v>
      </c>
      <c r="C1819" s="1">
        <v>14050</v>
      </c>
      <c r="D1819" t="s">
        <v>43</v>
      </c>
      <c r="F1819" t="str" cm="1">
        <f t="array" ref="F1819">QuitarAcentos(B1819)</f>
        <v>LAGOA SANTA</v>
      </c>
    </row>
    <row r="1820" spans="2:6" x14ac:dyDescent="0.3">
      <c r="B1820" t="s">
        <v>1796</v>
      </c>
      <c r="C1820" s="1">
        <v>8686</v>
      </c>
      <c r="D1820" t="s">
        <v>43</v>
      </c>
      <c r="F1820" t="str" cm="1">
        <f t="array" ref="F1820">QuitarAcentos(B1820)</f>
        <v>MATOZINHOS</v>
      </c>
    </row>
    <row r="1821" spans="2:6" x14ac:dyDescent="0.3">
      <c r="B1821" t="s">
        <v>1797</v>
      </c>
      <c r="C1821" s="1">
        <v>34001</v>
      </c>
      <c r="D1821" t="s">
        <v>43</v>
      </c>
      <c r="F1821" t="str" cm="1">
        <f t="array" ref="F1821">QuitarAcentos(B1821)</f>
        <v>NOVA LIMA</v>
      </c>
    </row>
    <row r="1822" spans="2:6" x14ac:dyDescent="0.3">
      <c r="B1822" t="s">
        <v>1798</v>
      </c>
      <c r="C1822" s="1">
        <v>20700</v>
      </c>
      <c r="D1822" t="s">
        <v>43</v>
      </c>
      <c r="F1822" t="str" cm="1">
        <f t="array" ref="F1822">QuitarAcentos(B1822)</f>
        <v>PEDRO LEOPOLDO</v>
      </c>
    </row>
    <row r="1823" spans="2:6" x14ac:dyDescent="0.3">
      <c r="B1823" t="s">
        <v>1799</v>
      </c>
      <c r="C1823" s="1">
        <v>3590</v>
      </c>
      <c r="D1823" t="s">
        <v>43</v>
      </c>
      <c r="F1823" t="str" cm="1">
        <f t="array" ref="F1823">QuitarAcentos(B1823)</f>
        <v>PRUDENTE DE MORAIS</v>
      </c>
    </row>
    <row r="1824" spans="2:6" x14ac:dyDescent="0.3">
      <c r="B1824" t="s">
        <v>1800</v>
      </c>
      <c r="C1824" s="1">
        <v>10137</v>
      </c>
      <c r="D1824" t="s">
        <v>43</v>
      </c>
      <c r="F1824" t="str" cm="1">
        <f t="array" ref="F1824">QuitarAcentos(B1824)</f>
        <v>RAPOSOS</v>
      </c>
    </row>
    <row r="1825" spans="2:6" x14ac:dyDescent="0.3">
      <c r="B1825" t="s">
        <v>1801</v>
      </c>
      <c r="C1825" s="1">
        <v>9734</v>
      </c>
      <c r="D1825" t="s">
        <v>43</v>
      </c>
      <c r="F1825" t="str" cm="1">
        <f t="array" ref="F1825">QuitarAcentos(B1825)</f>
        <v>RIBEIRAO DAS NEVES</v>
      </c>
    </row>
    <row r="1826" spans="2:6" x14ac:dyDescent="0.3">
      <c r="B1826" t="s">
        <v>1802</v>
      </c>
      <c r="C1826" s="1">
        <v>5118</v>
      </c>
      <c r="D1826" t="s">
        <v>43</v>
      </c>
      <c r="F1826" t="str" cm="1">
        <f t="array" ref="F1826">QuitarAcentos(B1826)</f>
        <v>RIO ACIMA</v>
      </c>
    </row>
    <row r="1827" spans="2:6" x14ac:dyDescent="0.3">
      <c r="B1827" t="s">
        <v>1803</v>
      </c>
      <c r="C1827" s="1">
        <v>45260</v>
      </c>
      <c r="D1827" t="s">
        <v>43</v>
      </c>
      <c r="F1827" t="str" cm="1">
        <f t="array" ref="F1827">QuitarAcentos(B1827)</f>
        <v>SABARA</v>
      </c>
    </row>
    <row r="1828" spans="2:6" x14ac:dyDescent="0.3">
      <c r="B1828" t="s">
        <v>243</v>
      </c>
      <c r="C1828" s="1">
        <v>25301</v>
      </c>
      <c r="D1828" t="s">
        <v>43</v>
      </c>
      <c r="F1828" t="str" cm="1">
        <f t="array" ref="F1828">QuitarAcentos(B1828)</f>
        <v>SANTA LUZIA</v>
      </c>
    </row>
    <row r="1829" spans="2:6" x14ac:dyDescent="0.3">
      <c r="B1829" t="s">
        <v>1804</v>
      </c>
      <c r="C1829" s="1">
        <v>4132</v>
      </c>
      <c r="D1829" t="s">
        <v>43</v>
      </c>
      <c r="F1829" t="str" cm="1">
        <f t="array" ref="F1829">QuitarAcentos(B1829)</f>
        <v>TAQUARACU DE MINAS</v>
      </c>
    </row>
    <row r="1830" spans="2:6" x14ac:dyDescent="0.3">
      <c r="B1830" t="s">
        <v>1805</v>
      </c>
      <c r="C1830" s="1">
        <v>12441</v>
      </c>
      <c r="D1830" t="s">
        <v>43</v>
      </c>
      <c r="F1830" t="str" cm="1">
        <f t="array" ref="F1830">QuitarAcentos(B1830)</f>
        <v>VESPASIANO</v>
      </c>
    </row>
    <row r="1831" spans="2:6" x14ac:dyDescent="0.3">
      <c r="B1831" t="s">
        <v>1806</v>
      </c>
      <c r="C1831" s="1">
        <v>11698</v>
      </c>
      <c r="D1831" t="s">
        <v>43</v>
      </c>
      <c r="F1831" t="str" cm="1">
        <f t="array" ref="F1831">QuitarAcentos(B1831)</f>
        <v>ANTONIO DIAS</v>
      </c>
    </row>
    <row r="1832" spans="2:6" x14ac:dyDescent="0.3">
      <c r="B1832" t="s">
        <v>1807</v>
      </c>
      <c r="C1832" s="1">
        <v>11956</v>
      </c>
      <c r="D1832" t="s">
        <v>43</v>
      </c>
      <c r="F1832" t="str" cm="1">
        <f t="array" ref="F1832">QuitarAcentos(B1832)</f>
        <v>BARAO DE COCAIS</v>
      </c>
    </row>
    <row r="1833" spans="2:6" x14ac:dyDescent="0.3">
      <c r="B1833" t="s">
        <v>1808</v>
      </c>
      <c r="C1833" s="1">
        <v>7570</v>
      </c>
      <c r="D1833" t="s">
        <v>43</v>
      </c>
      <c r="F1833" t="str" cm="1">
        <f t="array" ref="F1833">QuitarAcentos(B1833)</f>
        <v>BELA VISTA DE MINAS</v>
      </c>
    </row>
    <row r="1834" spans="2:6" x14ac:dyDescent="0.3">
      <c r="B1834" t="s">
        <v>1809</v>
      </c>
      <c r="C1834" s="1">
        <v>4061</v>
      </c>
      <c r="D1834" t="s">
        <v>43</v>
      </c>
      <c r="F1834" t="str" cm="1">
        <f t="array" ref="F1834">QuitarAcentos(B1834)</f>
        <v>BOM JESUS DO AMPARO</v>
      </c>
    </row>
    <row r="1835" spans="2:6" x14ac:dyDescent="0.3">
      <c r="B1835" t="s">
        <v>1810</v>
      </c>
      <c r="C1835" s="1">
        <v>20579</v>
      </c>
      <c r="D1835" t="s">
        <v>43</v>
      </c>
      <c r="F1835" t="str" cm="1">
        <f t="array" ref="F1835">QuitarAcentos(B1835)</f>
        <v>CONCEICAO DO MATO DENTRO</v>
      </c>
    </row>
    <row r="1836" spans="2:6" x14ac:dyDescent="0.3">
      <c r="B1836" t="s">
        <v>1811</v>
      </c>
      <c r="C1836" s="1">
        <v>3818</v>
      </c>
      <c r="D1836" t="s">
        <v>43</v>
      </c>
      <c r="F1836" t="str" cm="1">
        <f t="array" ref="F1836">QuitarAcentos(B1836)</f>
        <v>CONGONHAS DO NORTE</v>
      </c>
    </row>
    <row r="1837" spans="2:6" x14ac:dyDescent="0.3">
      <c r="B1837" t="s">
        <v>1812</v>
      </c>
      <c r="C1837" s="1">
        <v>41165</v>
      </c>
      <c r="D1837" t="s">
        <v>43</v>
      </c>
      <c r="F1837" t="str" cm="1">
        <f t="array" ref="F1837">QuitarAcentos(B1837)</f>
        <v>CORONEL FABRICIANO</v>
      </c>
    </row>
    <row r="1838" spans="2:6" x14ac:dyDescent="0.3">
      <c r="B1838" t="s">
        <v>1813</v>
      </c>
      <c r="C1838" s="1">
        <v>12310</v>
      </c>
      <c r="D1838" t="s">
        <v>43</v>
      </c>
      <c r="F1838" t="str" cm="1">
        <f t="array" ref="F1838">QuitarAcentos(B1838)</f>
        <v>DIONISIO</v>
      </c>
    </row>
    <row r="1839" spans="2:6" x14ac:dyDescent="0.3">
      <c r="B1839" t="s">
        <v>1814</v>
      </c>
      <c r="C1839" s="1">
        <v>20068</v>
      </c>
      <c r="D1839" t="s">
        <v>43</v>
      </c>
      <c r="F1839" t="str" cm="1">
        <f t="array" ref="F1839">QuitarAcentos(B1839)</f>
        <v>FERROS</v>
      </c>
    </row>
    <row r="1840" spans="2:6" x14ac:dyDescent="0.3">
      <c r="B1840" t="s">
        <v>1815</v>
      </c>
      <c r="C1840" s="1">
        <v>47979</v>
      </c>
      <c r="D1840" t="s">
        <v>43</v>
      </c>
      <c r="F1840" t="str" cm="1">
        <f t="array" ref="F1840">QuitarAcentos(B1840)</f>
        <v>IPATINGA</v>
      </c>
    </row>
    <row r="1841" spans="2:6" x14ac:dyDescent="0.3">
      <c r="B1841" t="s">
        <v>1816</v>
      </c>
      <c r="C1841" s="1">
        <v>56394</v>
      </c>
      <c r="D1841" t="s">
        <v>43</v>
      </c>
      <c r="F1841" t="str" cm="1">
        <f t="array" ref="F1841">QuitarAcentos(B1841)</f>
        <v>ITABIRA</v>
      </c>
    </row>
    <row r="1842" spans="2:6" x14ac:dyDescent="0.3">
      <c r="B1842" t="s">
        <v>1817</v>
      </c>
      <c r="C1842" s="1">
        <v>4070</v>
      </c>
      <c r="D1842" t="s">
        <v>43</v>
      </c>
      <c r="F1842" t="str" cm="1">
        <f t="array" ref="F1842">QuitarAcentos(B1842)</f>
        <v>ITAMBE DO MATO DENTRO</v>
      </c>
    </row>
    <row r="1843" spans="2:6" x14ac:dyDescent="0.3">
      <c r="B1843" t="s">
        <v>1818</v>
      </c>
      <c r="C1843" s="1">
        <v>2473</v>
      </c>
      <c r="D1843" t="s">
        <v>43</v>
      </c>
      <c r="F1843" t="str" cm="1">
        <f t="array" ref="F1843">QuitarAcentos(B1843)</f>
        <v>JAGUARACU</v>
      </c>
    </row>
    <row r="1844" spans="2:6" x14ac:dyDescent="0.3">
      <c r="B1844" t="s">
        <v>1819</v>
      </c>
      <c r="C1844" s="1">
        <v>40020</v>
      </c>
      <c r="D1844" t="s">
        <v>43</v>
      </c>
      <c r="F1844" t="str" cm="1">
        <f t="array" ref="F1844">QuitarAcentos(B1844)</f>
        <v>JOAO MONLEVADE</v>
      </c>
    </row>
    <row r="1845" spans="2:6" x14ac:dyDescent="0.3">
      <c r="B1845" t="s">
        <v>1820</v>
      </c>
      <c r="C1845" s="1">
        <v>4438</v>
      </c>
      <c r="D1845" t="s">
        <v>43</v>
      </c>
      <c r="F1845" t="str" cm="1">
        <f t="array" ref="F1845">QuitarAcentos(B1845)</f>
        <v>MARLIERIA</v>
      </c>
    </row>
    <row r="1846" spans="2:6" x14ac:dyDescent="0.3">
      <c r="B1846" t="s">
        <v>1821</v>
      </c>
      <c r="C1846" s="1">
        <v>4165</v>
      </c>
      <c r="D1846" t="s">
        <v>43</v>
      </c>
      <c r="F1846" t="str" cm="1">
        <f t="array" ref="F1846">QuitarAcentos(B1846)</f>
        <v>MORRO DO PILAR</v>
      </c>
    </row>
    <row r="1847" spans="2:6" x14ac:dyDescent="0.3">
      <c r="B1847" t="s">
        <v>1822</v>
      </c>
      <c r="C1847" s="1">
        <v>14034</v>
      </c>
      <c r="D1847" t="s">
        <v>43</v>
      </c>
      <c r="F1847" t="str" cm="1">
        <f t="array" ref="F1847">QuitarAcentos(B1847)</f>
        <v>NOVA ERA</v>
      </c>
    </row>
    <row r="1848" spans="2:6" x14ac:dyDescent="0.3">
      <c r="B1848" t="s">
        <v>1823</v>
      </c>
      <c r="C1848" s="1">
        <v>2291</v>
      </c>
      <c r="D1848" t="s">
        <v>43</v>
      </c>
      <c r="F1848" t="str" cm="1">
        <f t="array" ref="F1848">QuitarAcentos(B1848)</f>
        <v>PASSABEM</v>
      </c>
    </row>
    <row r="1849" spans="2:6" x14ac:dyDescent="0.3">
      <c r="B1849" t="s">
        <v>1824</v>
      </c>
      <c r="C1849" s="1">
        <v>13245</v>
      </c>
      <c r="D1849" t="s">
        <v>43</v>
      </c>
      <c r="F1849" t="str" cm="1">
        <f t="array" ref="F1849">QuitarAcentos(B1849)</f>
        <v>RIO PIRACICABA</v>
      </c>
    </row>
    <row r="1850" spans="2:6" x14ac:dyDescent="0.3">
      <c r="B1850" t="s">
        <v>1338</v>
      </c>
      <c r="C1850" s="1">
        <v>16282</v>
      </c>
      <c r="D1850" t="s">
        <v>43</v>
      </c>
      <c r="F1850" t="str" cm="1">
        <f t="array" ref="F1850">QuitarAcentos(B1850)</f>
        <v>SANTA BARBARA</v>
      </c>
    </row>
    <row r="1851" spans="2:6" x14ac:dyDescent="0.3">
      <c r="B1851" t="s">
        <v>1825</v>
      </c>
      <c r="C1851" s="1">
        <v>10176</v>
      </c>
      <c r="D1851" t="s">
        <v>43</v>
      </c>
      <c r="F1851" t="str" cm="1">
        <f t="array" ref="F1851">QuitarAcentos(B1851)</f>
        <v>SANTA MARIA DE ITABIRA</v>
      </c>
    </row>
    <row r="1852" spans="2:6" x14ac:dyDescent="0.3">
      <c r="B1852" t="s">
        <v>1826</v>
      </c>
      <c r="C1852" s="1">
        <v>2345</v>
      </c>
      <c r="D1852" t="s">
        <v>43</v>
      </c>
      <c r="F1852" t="str" cm="1">
        <f t="array" ref="F1852">QuitarAcentos(B1852)</f>
        <v>SANTO ANTONIO DO RIO ABAIXO</v>
      </c>
    </row>
    <row r="1853" spans="2:6" x14ac:dyDescent="0.3">
      <c r="B1853" t="s">
        <v>1827</v>
      </c>
      <c r="C1853" s="1">
        <v>21127</v>
      </c>
      <c r="D1853" t="s">
        <v>43</v>
      </c>
      <c r="F1853" t="str" cm="1">
        <f t="array" ref="F1853">QuitarAcentos(B1853)</f>
        <v>SAO DOMINGOS DO PRATA</v>
      </c>
    </row>
    <row r="1854" spans="2:6" x14ac:dyDescent="0.3">
      <c r="B1854" t="s">
        <v>1828</v>
      </c>
      <c r="C1854" s="1">
        <v>7865</v>
      </c>
      <c r="D1854" t="s">
        <v>43</v>
      </c>
      <c r="F1854" t="str" cm="1">
        <f t="array" ref="F1854">QuitarAcentos(B1854)</f>
        <v>SAO GONCALO DO RIO ABAIXO</v>
      </c>
    </row>
    <row r="1855" spans="2:6" x14ac:dyDescent="0.3">
      <c r="B1855" t="s">
        <v>1829</v>
      </c>
      <c r="C1855" s="1">
        <v>9777</v>
      </c>
      <c r="D1855" t="s">
        <v>43</v>
      </c>
      <c r="F1855" t="str" cm="1">
        <f t="array" ref="F1855">QuitarAcentos(B1855)</f>
        <v>SAO JOSE DO GOIABAL</v>
      </c>
    </row>
    <row r="1856" spans="2:6" x14ac:dyDescent="0.3">
      <c r="B1856" t="s">
        <v>1830</v>
      </c>
      <c r="C1856" s="1">
        <v>2743</v>
      </c>
      <c r="D1856" t="s">
        <v>43</v>
      </c>
      <c r="F1856" t="str" cm="1">
        <f t="array" ref="F1856">QuitarAcentos(B1856)</f>
        <v>SAO SEBASTIAO DO RIO PRETO</v>
      </c>
    </row>
    <row r="1857" spans="2:6" x14ac:dyDescent="0.3">
      <c r="B1857" t="s">
        <v>1831</v>
      </c>
      <c r="C1857" s="1">
        <v>32769</v>
      </c>
      <c r="D1857" t="s">
        <v>43</v>
      </c>
      <c r="F1857" t="str" cm="1">
        <f t="array" ref="F1857">QuitarAcentos(B1857)</f>
        <v>TIMOTEO</v>
      </c>
    </row>
    <row r="1858" spans="2:6" x14ac:dyDescent="0.3">
      <c r="B1858" t="s">
        <v>1832</v>
      </c>
      <c r="C1858" s="1">
        <v>21843</v>
      </c>
      <c r="D1858" t="s">
        <v>43</v>
      </c>
      <c r="F1858" t="str" cm="1">
        <f t="array" ref="F1858">QuitarAcentos(B1858)</f>
        <v>BOM JESUS DO GALHO</v>
      </c>
    </row>
    <row r="1859" spans="2:6" x14ac:dyDescent="0.3">
      <c r="B1859" t="s">
        <v>1833</v>
      </c>
      <c r="C1859" s="1">
        <v>109874</v>
      </c>
      <c r="D1859" t="s">
        <v>43</v>
      </c>
      <c r="F1859" t="str" cm="1">
        <f t="array" ref="F1859">QuitarAcentos(B1859)</f>
        <v>CARATINGA</v>
      </c>
    </row>
    <row r="1860" spans="2:6" x14ac:dyDescent="0.3">
      <c r="B1860" t="s">
        <v>1834</v>
      </c>
      <c r="C1860" s="1">
        <v>9826</v>
      </c>
      <c r="D1860" t="s">
        <v>43</v>
      </c>
      <c r="F1860" t="str" cm="1">
        <f t="array" ref="F1860">QuitarAcentos(B1860)</f>
        <v>CORREGO NOVO</v>
      </c>
    </row>
    <row r="1861" spans="2:6" x14ac:dyDescent="0.3">
      <c r="B1861" t="s">
        <v>1835</v>
      </c>
      <c r="C1861" s="1">
        <v>6528</v>
      </c>
      <c r="D1861" t="s">
        <v>43</v>
      </c>
      <c r="F1861" t="str" cm="1">
        <f t="array" ref="F1861">QuitarAcentos(B1861)</f>
        <v>DOM CAVATI</v>
      </c>
    </row>
    <row r="1862" spans="2:6" x14ac:dyDescent="0.3">
      <c r="B1862" t="s">
        <v>1836</v>
      </c>
      <c r="C1862" s="1">
        <v>10703</v>
      </c>
      <c r="D1862" t="s">
        <v>43</v>
      </c>
      <c r="F1862" t="str" cm="1">
        <f t="array" ref="F1862">QuitarAcentos(B1862)</f>
        <v>ENGENHEIRO CALDAS</v>
      </c>
    </row>
    <row r="1863" spans="2:6" x14ac:dyDescent="0.3">
      <c r="B1863" t="s">
        <v>1837</v>
      </c>
      <c r="C1863" s="1">
        <v>5876</v>
      </c>
      <c r="D1863" t="s">
        <v>43</v>
      </c>
      <c r="F1863" t="str" cm="1">
        <f t="array" ref="F1863">QuitarAcentos(B1863)</f>
        <v>FERNANDES TOURINHO</v>
      </c>
    </row>
    <row r="1864" spans="2:6" x14ac:dyDescent="0.3">
      <c r="B1864" t="s">
        <v>1838</v>
      </c>
      <c r="C1864" s="1">
        <v>16717</v>
      </c>
      <c r="D1864" t="s">
        <v>43</v>
      </c>
      <c r="F1864" t="str" cm="1">
        <f t="array" ref="F1864">QuitarAcentos(B1864)</f>
        <v>LAPU</v>
      </c>
    </row>
    <row r="1865" spans="2:6" x14ac:dyDescent="0.3">
      <c r="B1865" t="s">
        <v>1839</v>
      </c>
      <c r="C1865" s="1">
        <v>40236</v>
      </c>
      <c r="D1865" t="s">
        <v>43</v>
      </c>
      <c r="F1865" t="str" cm="1">
        <f t="array" ref="F1865">QuitarAcentos(B1865)</f>
        <v>INHAPIM</v>
      </c>
    </row>
    <row r="1866" spans="2:6" x14ac:dyDescent="0.3">
      <c r="B1866" t="s">
        <v>1840</v>
      </c>
      <c r="C1866" s="1">
        <v>8009</v>
      </c>
      <c r="D1866" t="s">
        <v>43</v>
      </c>
      <c r="F1866" t="str" cm="1">
        <f t="array" ref="F1866">QuitarAcentos(B1866)</f>
        <v>SAO JOAO DO ORIENTE</v>
      </c>
    </row>
    <row r="1867" spans="2:6" x14ac:dyDescent="0.3">
      <c r="B1867" t="s">
        <v>1841</v>
      </c>
      <c r="C1867" s="1">
        <v>10211</v>
      </c>
      <c r="D1867" t="s">
        <v>43</v>
      </c>
      <c r="F1867" t="str" cm="1">
        <f t="array" ref="F1867">QuitarAcentos(B1867)</f>
        <v>SOBRALIA</v>
      </c>
    </row>
    <row r="1868" spans="2:6" x14ac:dyDescent="0.3">
      <c r="B1868" t="s">
        <v>1842</v>
      </c>
      <c r="C1868" s="1">
        <v>31926</v>
      </c>
      <c r="D1868" t="s">
        <v>43</v>
      </c>
      <c r="F1868" t="str" cm="1">
        <f t="array" ref="F1868">QuitarAcentos(B1868)</f>
        <v>TARUMIRIM</v>
      </c>
    </row>
    <row r="1869" spans="2:6" x14ac:dyDescent="0.3">
      <c r="B1869" t="s">
        <v>1843</v>
      </c>
      <c r="C1869" s="1">
        <v>38149</v>
      </c>
      <c r="D1869" t="s">
        <v>43</v>
      </c>
      <c r="F1869" t="str" cm="1">
        <f t="array" ref="F1869">QuitarAcentos(B1869)</f>
        <v>AIMORES</v>
      </c>
    </row>
    <row r="1870" spans="2:6" x14ac:dyDescent="0.3">
      <c r="B1870" t="s">
        <v>1844</v>
      </c>
      <c r="C1870" s="1">
        <v>8619</v>
      </c>
      <c r="D1870" t="s">
        <v>43</v>
      </c>
      <c r="F1870" t="str" cm="1">
        <f t="array" ref="F1870">QuitarAcentos(B1870)</f>
        <v>ALVARENGA</v>
      </c>
    </row>
    <row r="1871" spans="2:6" x14ac:dyDescent="0.3">
      <c r="B1871" t="s">
        <v>1845</v>
      </c>
      <c r="C1871" s="1">
        <v>7411</v>
      </c>
      <c r="D1871" t="s">
        <v>43</v>
      </c>
      <c r="F1871" t="str" cm="1">
        <f t="array" ref="F1871">QuitarAcentos(B1871)</f>
        <v>CONCEICAO DE IPANEMA</v>
      </c>
    </row>
    <row r="1872" spans="2:6" x14ac:dyDescent="0.3">
      <c r="B1872" t="s">
        <v>1846</v>
      </c>
      <c r="C1872" s="1">
        <v>41483</v>
      </c>
      <c r="D1872" t="s">
        <v>43</v>
      </c>
      <c r="F1872" t="str" cm="1">
        <f t="array" ref="F1872">QuitarAcentos(B1872)</f>
        <v>CONSELHEIRO PENA</v>
      </c>
    </row>
    <row r="1873" spans="2:6" x14ac:dyDescent="0.3">
      <c r="B1873" t="s">
        <v>1847</v>
      </c>
      <c r="C1873" s="1">
        <v>10398</v>
      </c>
      <c r="D1873" t="s">
        <v>43</v>
      </c>
      <c r="F1873" t="str" cm="1">
        <f t="array" ref="F1873">QuitarAcentos(B1873)</f>
        <v>DIVINO DAS LARANJEIRAS</v>
      </c>
    </row>
    <row r="1874" spans="2:6" x14ac:dyDescent="0.3">
      <c r="B1874" t="s">
        <v>1848</v>
      </c>
      <c r="C1874" s="1">
        <v>16152</v>
      </c>
      <c r="D1874" t="s">
        <v>43</v>
      </c>
      <c r="F1874" t="str" cm="1">
        <f t="array" ref="F1874">QuitarAcentos(B1874)</f>
        <v>GALILEIA</v>
      </c>
    </row>
    <row r="1875" spans="2:6" x14ac:dyDescent="0.3">
      <c r="B1875" t="s">
        <v>1849</v>
      </c>
      <c r="C1875" s="1">
        <v>20701</v>
      </c>
      <c r="D1875" t="s">
        <v>43</v>
      </c>
      <c r="F1875" t="str" cm="1">
        <f t="array" ref="F1875">QuitarAcentos(B1875)</f>
        <v>IPANEMA</v>
      </c>
    </row>
    <row r="1876" spans="2:6" x14ac:dyDescent="0.3">
      <c r="B1876" t="s">
        <v>1850</v>
      </c>
      <c r="C1876" s="1">
        <v>25615</v>
      </c>
      <c r="D1876" t="s">
        <v>43</v>
      </c>
      <c r="F1876" t="str" cm="1">
        <f t="array" ref="F1876">QuitarAcentos(B1876)</f>
        <v>ITANHOMI</v>
      </c>
    </row>
    <row r="1877" spans="2:6" x14ac:dyDescent="0.3">
      <c r="B1877" t="s">
        <v>1851</v>
      </c>
      <c r="C1877" s="1">
        <v>9701</v>
      </c>
      <c r="D1877" t="s">
        <v>43</v>
      </c>
      <c r="F1877" t="str" cm="1">
        <f t="array" ref="F1877">QuitarAcentos(B1877)</f>
        <v>ITUETA</v>
      </c>
    </row>
    <row r="1878" spans="2:6" x14ac:dyDescent="0.3">
      <c r="B1878" t="s">
        <v>1852</v>
      </c>
      <c r="C1878" s="1">
        <v>33037</v>
      </c>
      <c r="D1878" t="s">
        <v>43</v>
      </c>
      <c r="F1878" t="str" cm="1">
        <f t="array" ref="F1878">QuitarAcentos(B1878)</f>
        <v>MUTUM</v>
      </c>
    </row>
    <row r="1879" spans="2:6" x14ac:dyDescent="0.3">
      <c r="B1879" t="s">
        <v>1853</v>
      </c>
      <c r="C1879" s="1">
        <v>16847</v>
      </c>
      <c r="D1879" t="s">
        <v>43</v>
      </c>
      <c r="F1879" t="str" cm="1">
        <f t="array" ref="F1879">QuitarAcentos(B1879)</f>
        <v>POCRANE</v>
      </c>
    </row>
    <row r="1880" spans="2:6" x14ac:dyDescent="0.3">
      <c r="B1880" t="s">
        <v>1854</v>
      </c>
      <c r="C1880" s="1">
        <v>27193</v>
      </c>
      <c r="D1880" t="s">
        <v>43</v>
      </c>
      <c r="F1880" t="str" cm="1">
        <f t="array" ref="F1880">QuitarAcentos(B1880)</f>
        <v>RESPLENDOR</v>
      </c>
    </row>
    <row r="1881" spans="2:6" x14ac:dyDescent="0.3">
      <c r="B1881" t="s">
        <v>1855</v>
      </c>
      <c r="C1881" s="1">
        <v>8297</v>
      </c>
      <c r="D1881" t="s">
        <v>43</v>
      </c>
      <c r="F1881" t="str" cm="1">
        <f t="array" ref="F1881">QuitarAcentos(B1881)</f>
        <v>SANTA RITA DO ITUETO</v>
      </c>
    </row>
    <row r="1882" spans="2:6" x14ac:dyDescent="0.3">
      <c r="B1882" t="s">
        <v>1856</v>
      </c>
      <c r="C1882" s="1">
        <v>8355</v>
      </c>
      <c r="D1882" t="s">
        <v>43</v>
      </c>
      <c r="F1882" t="str" cm="1">
        <f t="array" ref="F1882">QuitarAcentos(B1882)</f>
        <v>TUMIRITINGA</v>
      </c>
    </row>
    <row r="1883" spans="2:6" x14ac:dyDescent="0.3">
      <c r="B1883" t="s">
        <v>1857</v>
      </c>
      <c r="C1883" s="1">
        <v>10852</v>
      </c>
      <c r="D1883" t="s">
        <v>43</v>
      </c>
      <c r="F1883" t="str" cm="1">
        <f t="array" ref="F1883">QuitarAcentos(B1883)</f>
        <v>CARMO DO CAJURU</v>
      </c>
    </row>
    <row r="1884" spans="2:6" x14ac:dyDescent="0.3">
      <c r="B1884" t="s">
        <v>1858</v>
      </c>
      <c r="C1884" s="1">
        <v>80348</v>
      </c>
      <c r="D1884" t="s">
        <v>43</v>
      </c>
      <c r="F1884" t="str" cm="1">
        <f t="array" ref="F1884">QuitarAcentos(B1884)</f>
        <v>DIVINOPOLIS</v>
      </c>
    </row>
    <row r="1885" spans="2:6" x14ac:dyDescent="0.3">
      <c r="B1885" t="s">
        <v>1859</v>
      </c>
      <c r="C1885" s="1">
        <v>4438</v>
      </c>
      <c r="D1885" t="s">
        <v>43</v>
      </c>
      <c r="F1885" t="str" cm="1">
        <f t="array" ref="F1885">QuitarAcentos(B1885)</f>
        <v>FLORESTAL</v>
      </c>
    </row>
    <row r="1886" spans="2:6" x14ac:dyDescent="0.3">
      <c r="B1886" t="s">
        <v>1860</v>
      </c>
      <c r="C1886" s="1">
        <v>7642</v>
      </c>
      <c r="D1886" t="s">
        <v>43</v>
      </c>
      <c r="F1886" t="str" cm="1">
        <f t="array" ref="F1886">QuitarAcentos(B1886)</f>
        <v>IGARAPE</v>
      </c>
    </row>
    <row r="1887" spans="2:6" x14ac:dyDescent="0.3">
      <c r="B1887" t="s">
        <v>1861</v>
      </c>
      <c r="C1887" s="1">
        <v>3767</v>
      </c>
      <c r="D1887" t="s">
        <v>43</v>
      </c>
      <c r="F1887" t="str" cm="1">
        <f t="array" ref="F1887">QuitarAcentos(B1887)</f>
        <v>IGARATINGA</v>
      </c>
    </row>
    <row r="1888" spans="2:6" x14ac:dyDescent="0.3">
      <c r="B1888" t="s">
        <v>1862</v>
      </c>
      <c r="C1888" s="1">
        <v>37665</v>
      </c>
      <c r="D1888" t="s">
        <v>43</v>
      </c>
      <c r="F1888" t="str" cm="1">
        <f t="array" ref="F1888">QuitarAcentos(B1888)</f>
        <v>ITAUNA</v>
      </c>
    </row>
    <row r="1889" spans="2:6" x14ac:dyDescent="0.3">
      <c r="B1889" t="s">
        <v>1863</v>
      </c>
      <c r="C1889" s="1">
        <v>11952</v>
      </c>
      <c r="D1889" t="s">
        <v>43</v>
      </c>
      <c r="F1889" t="str" cm="1">
        <f t="array" ref="F1889">QuitarAcentos(B1889)</f>
        <v>MATEUS LEME</v>
      </c>
    </row>
    <row r="1890" spans="2:6" x14ac:dyDescent="0.3">
      <c r="B1890" t="s">
        <v>1864</v>
      </c>
      <c r="C1890" s="1">
        <v>2484</v>
      </c>
      <c r="D1890" t="s">
        <v>43</v>
      </c>
      <c r="F1890" t="str" cm="1">
        <f t="array" ref="F1890">QuitarAcentos(B1890)</f>
        <v>ONCA DE PITAGUI</v>
      </c>
    </row>
    <row r="1891" spans="2:6" x14ac:dyDescent="0.3">
      <c r="B1891" t="s">
        <v>1865</v>
      </c>
      <c r="C1891" s="1">
        <v>31032</v>
      </c>
      <c r="D1891" t="s">
        <v>43</v>
      </c>
      <c r="F1891" t="str" cm="1">
        <f t="array" ref="F1891">QuitarAcentos(B1891)</f>
        <v>PARA DE MINAS</v>
      </c>
    </row>
    <row r="1892" spans="2:6" x14ac:dyDescent="0.3">
      <c r="B1892" t="s">
        <v>1866</v>
      </c>
      <c r="C1892" s="1">
        <v>6330</v>
      </c>
      <c r="D1892" t="s">
        <v>43</v>
      </c>
      <c r="F1892" t="str" cm="1">
        <f t="array" ref="F1892">QuitarAcentos(B1892)</f>
        <v>SAO GONCALO DO PARA</v>
      </c>
    </row>
    <row r="1893" spans="2:6" x14ac:dyDescent="0.3">
      <c r="B1893" t="s">
        <v>1867</v>
      </c>
      <c r="C1893" s="1">
        <v>2357</v>
      </c>
      <c r="D1893" t="s">
        <v>43</v>
      </c>
      <c r="F1893" t="str" cm="1">
        <f t="array" ref="F1893">QuitarAcentos(B1893)</f>
        <v>SAO JOSE DA VARGINHA</v>
      </c>
    </row>
    <row r="1894" spans="2:6" x14ac:dyDescent="0.3">
      <c r="B1894" t="s">
        <v>1868</v>
      </c>
      <c r="C1894" s="1">
        <v>15860</v>
      </c>
      <c r="D1894" t="s">
        <v>43</v>
      </c>
      <c r="F1894" t="str" cm="1">
        <f t="array" ref="F1894">QuitarAcentos(B1894)</f>
        <v>ALVINOPOLIS</v>
      </c>
    </row>
    <row r="1895" spans="2:6" x14ac:dyDescent="0.3">
      <c r="B1895" t="s">
        <v>1869</v>
      </c>
      <c r="C1895" s="1">
        <v>8755</v>
      </c>
      <c r="D1895" t="s">
        <v>43</v>
      </c>
      <c r="F1895" t="str" cm="1">
        <f t="array" ref="F1895">QuitarAcentos(B1895)</f>
        <v>BELO VALE</v>
      </c>
    </row>
    <row r="1896" spans="2:6" x14ac:dyDescent="0.3">
      <c r="B1896" t="s">
        <v>1870</v>
      </c>
      <c r="C1896" s="1">
        <v>8188</v>
      </c>
      <c r="D1896" t="s">
        <v>43</v>
      </c>
      <c r="F1896" t="str" cm="1">
        <f t="array" ref="F1896">QuitarAcentos(B1896)</f>
        <v>BONFIM</v>
      </c>
    </row>
    <row r="1897" spans="2:6" x14ac:dyDescent="0.3">
      <c r="B1897" t="s">
        <v>1871</v>
      </c>
      <c r="C1897" s="1">
        <v>17810</v>
      </c>
      <c r="D1897" t="s">
        <v>43</v>
      </c>
      <c r="F1897" t="str" cm="1">
        <f t="array" ref="F1897">QuitarAcentos(B1897)</f>
        <v>BRUMADINHO</v>
      </c>
    </row>
    <row r="1898" spans="2:6" x14ac:dyDescent="0.3">
      <c r="B1898" t="s">
        <v>1872</v>
      </c>
      <c r="C1898" s="1">
        <v>2103</v>
      </c>
      <c r="D1898" t="s">
        <v>43</v>
      </c>
      <c r="F1898" t="str" cm="1">
        <f t="array" ref="F1898">QuitarAcentos(B1898)</f>
        <v>CASA GRANDE</v>
      </c>
    </row>
    <row r="1899" spans="2:6" x14ac:dyDescent="0.3">
      <c r="B1899" t="s">
        <v>1873</v>
      </c>
      <c r="C1899" s="1">
        <v>3107</v>
      </c>
      <c r="D1899" t="s">
        <v>43</v>
      </c>
      <c r="F1899" t="str" cm="1">
        <f t="array" ref="F1899">QuitarAcentos(B1899)</f>
        <v>CATAS ALTAS DA NORUEGA</v>
      </c>
    </row>
    <row r="1900" spans="2:6" x14ac:dyDescent="0.3">
      <c r="B1900" t="s">
        <v>1874</v>
      </c>
      <c r="C1900" s="1">
        <v>20399</v>
      </c>
      <c r="D1900" t="s">
        <v>43</v>
      </c>
      <c r="F1900" t="str" cm="1">
        <f t="array" ref="F1900">QuitarAcentos(B1900)</f>
        <v>CONGONHAS</v>
      </c>
    </row>
    <row r="1901" spans="2:6" x14ac:dyDescent="0.3">
      <c r="B1901" t="s">
        <v>1875</v>
      </c>
      <c r="C1901" s="1">
        <v>50919</v>
      </c>
      <c r="D1901" t="s">
        <v>43</v>
      </c>
      <c r="F1901" t="str" cm="1">
        <f t="array" ref="F1901">QuitarAcentos(B1901)</f>
        <v>CONSELHEIRO LAFAIETE</v>
      </c>
    </row>
    <row r="1902" spans="2:6" x14ac:dyDescent="0.3">
      <c r="B1902" t="s">
        <v>1876</v>
      </c>
      <c r="C1902" s="1">
        <v>3362</v>
      </c>
      <c r="D1902" t="s">
        <v>43</v>
      </c>
      <c r="F1902" t="str" cm="1">
        <f t="array" ref="F1902">QuitarAcentos(B1902)</f>
        <v>CRISTIANO OTONI</v>
      </c>
    </row>
    <row r="1903" spans="2:6" x14ac:dyDescent="0.3">
      <c r="B1903" t="s">
        <v>1877</v>
      </c>
      <c r="C1903" s="1">
        <v>4931</v>
      </c>
      <c r="D1903" t="s">
        <v>43</v>
      </c>
      <c r="F1903" t="str" cm="1">
        <f t="array" ref="F1903">QuitarAcentos(B1903)</f>
        <v>CRUCILANDIA</v>
      </c>
    </row>
    <row r="1904" spans="2:6" x14ac:dyDescent="0.3">
      <c r="B1904" t="s">
        <v>1878</v>
      </c>
      <c r="C1904" s="1">
        <v>22508</v>
      </c>
      <c r="D1904" t="s">
        <v>43</v>
      </c>
      <c r="F1904" t="str" cm="1">
        <f t="array" ref="F1904">QuitarAcentos(B1904)</f>
        <v>ITABIRITO</v>
      </c>
    </row>
    <row r="1905" spans="2:6" x14ac:dyDescent="0.3">
      <c r="B1905" t="s">
        <v>1879</v>
      </c>
      <c r="C1905" s="1">
        <v>5330</v>
      </c>
      <c r="D1905" t="s">
        <v>43</v>
      </c>
      <c r="F1905" t="str" cm="1">
        <f t="array" ref="F1905">QuitarAcentos(B1905)</f>
        <v>ITATIAIUCU</v>
      </c>
    </row>
    <row r="1906" spans="2:6" x14ac:dyDescent="0.3">
      <c r="B1906" t="s">
        <v>1880</v>
      </c>
      <c r="C1906" s="1">
        <v>6995</v>
      </c>
      <c r="D1906" t="s">
        <v>43</v>
      </c>
      <c r="F1906" t="str" cm="1">
        <f t="array" ref="F1906">QuitarAcentos(B1906)</f>
        <v>ITAVERAVA</v>
      </c>
    </row>
    <row r="1907" spans="2:6" x14ac:dyDescent="0.3">
      <c r="B1907" t="s">
        <v>1881</v>
      </c>
      <c r="C1907" s="1">
        <v>6267</v>
      </c>
      <c r="D1907" t="s">
        <v>43</v>
      </c>
      <c r="F1907" t="str" cm="1">
        <f t="array" ref="F1907">QuitarAcentos(B1907)</f>
        <v>JECEABA</v>
      </c>
    </row>
    <row r="1908" spans="2:6" x14ac:dyDescent="0.3">
      <c r="B1908" t="s">
        <v>1882</v>
      </c>
      <c r="C1908" s="1">
        <v>24832</v>
      </c>
      <c r="D1908" t="s">
        <v>43</v>
      </c>
      <c r="F1908" t="str" cm="1">
        <f t="array" ref="F1908">QuitarAcentos(B1908)</f>
        <v>MARIANA</v>
      </c>
    </row>
    <row r="1909" spans="2:6" x14ac:dyDescent="0.3">
      <c r="B1909" t="s">
        <v>1883</v>
      </c>
      <c r="C1909" s="1">
        <v>4666</v>
      </c>
      <c r="D1909" t="s">
        <v>43</v>
      </c>
      <c r="F1909" t="str" cm="1">
        <f t="array" ref="F1909">QuitarAcentos(B1909)</f>
        <v>MOEDA</v>
      </c>
    </row>
    <row r="1910" spans="2:6" x14ac:dyDescent="0.3">
      <c r="B1910" t="s">
        <v>674</v>
      </c>
      <c r="C1910" s="1">
        <v>6329</v>
      </c>
      <c r="D1910" t="s">
        <v>43</v>
      </c>
      <c r="F1910" t="str" cm="1">
        <f t="array" ref="F1910">QuitarAcentos(B1910)</f>
        <v>OURO BRANCO</v>
      </c>
    </row>
    <row r="1911" spans="2:6" x14ac:dyDescent="0.3">
      <c r="B1911" t="s">
        <v>1884</v>
      </c>
      <c r="C1911" s="1">
        <v>46166</v>
      </c>
      <c r="D1911" t="s">
        <v>43</v>
      </c>
      <c r="F1911" t="str" cm="1">
        <f t="array" ref="F1911">QuitarAcentos(B1911)</f>
        <v>OURO PRETO</v>
      </c>
    </row>
    <row r="1912" spans="2:6" x14ac:dyDescent="0.3">
      <c r="B1912" t="s">
        <v>1885</v>
      </c>
      <c r="C1912" s="1">
        <v>4564</v>
      </c>
      <c r="D1912" t="s">
        <v>43</v>
      </c>
      <c r="F1912" t="str" cm="1">
        <f t="array" ref="F1912">QuitarAcentos(B1912)</f>
        <v>PIEDADE DOS GERAIS</v>
      </c>
    </row>
    <row r="1913" spans="2:6" x14ac:dyDescent="0.3">
      <c r="B1913" t="s">
        <v>1886</v>
      </c>
      <c r="C1913" s="1">
        <v>2395</v>
      </c>
      <c r="D1913" t="s">
        <v>43</v>
      </c>
      <c r="F1913" t="str" cm="1">
        <f t="array" ref="F1913">QuitarAcentos(B1913)</f>
        <v>QUELUZITA</v>
      </c>
    </row>
    <row r="1914" spans="2:6" x14ac:dyDescent="0.3">
      <c r="B1914" t="s">
        <v>1887</v>
      </c>
      <c r="C1914" s="1">
        <v>5239</v>
      </c>
      <c r="D1914" t="s">
        <v>43</v>
      </c>
      <c r="F1914" t="str" cm="1">
        <f t="array" ref="F1914">QuitarAcentos(B1914)</f>
        <v>RIO MANSO</v>
      </c>
    </row>
    <row r="1915" spans="2:6" x14ac:dyDescent="0.3">
      <c r="B1915" t="s">
        <v>1888</v>
      </c>
      <c r="C1915" s="1">
        <v>4804</v>
      </c>
      <c r="D1915" t="s">
        <v>43</v>
      </c>
      <c r="F1915" t="str" cm="1">
        <f t="array" ref="F1915">QuitarAcentos(B1915)</f>
        <v>SANTANA DOS MONTES</v>
      </c>
    </row>
    <row r="1916" spans="2:6" x14ac:dyDescent="0.3">
      <c r="B1916" t="s">
        <v>1889</v>
      </c>
      <c r="C1916" s="1">
        <v>2492</v>
      </c>
      <c r="D1916" t="s">
        <v>43</v>
      </c>
      <c r="F1916" t="str" cm="1">
        <f t="array" ref="F1916">QuitarAcentos(B1916)</f>
        <v>SAO BRAS DO SUACUI</v>
      </c>
    </row>
    <row r="1917" spans="2:6" x14ac:dyDescent="0.3">
      <c r="B1917" t="s">
        <v>1890</v>
      </c>
      <c r="C1917" s="1">
        <v>19970</v>
      </c>
      <c r="D1917" t="s">
        <v>43</v>
      </c>
      <c r="F1917" t="str" cm="1">
        <f t="array" ref="F1917">QuitarAcentos(B1917)</f>
        <v>ABRE CAMPO</v>
      </c>
    </row>
    <row r="1918" spans="2:6" x14ac:dyDescent="0.3">
      <c r="B1918" t="s">
        <v>1891</v>
      </c>
      <c r="C1918" s="1">
        <v>3335</v>
      </c>
      <c r="D1918" t="s">
        <v>43</v>
      </c>
      <c r="F1918" t="str" cm="1">
        <f t="array" ref="F1918">QuitarAcentos(B1918)</f>
        <v>ACAIACA</v>
      </c>
    </row>
    <row r="1919" spans="2:6" x14ac:dyDescent="0.3">
      <c r="B1919" t="s">
        <v>1892</v>
      </c>
      <c r="C1919" s="1">
        <v>7081</v>
      </c>
      <c r="D1919" t="s">
        <v>43</v>
      </c>
      <c r="F1919" t="str" cm="1">
        <f t="array" ref="F1919">QuitarAcentos(B1919)</f>
        <v>AMPARO DA SERRA</v>
      </c>
    </row>
    <row r="1920" spans="2:6" x14ac:dyDescent="0.3">
      <c r="B1920" t="s">
        <v>1893</v>
      </c>
      <c r="C1920" s="1">
        <v>11051</v>
      </c>
      <c r="D1920" t="s">
        <v>43</v>
      </c>
      <c r="F1920" t="str" cm="1">
        <f t="array" ref="F1920">QuitarAcentos(B1920)</f>
        <v>BARRA LONGA</v>
      </c>
    </row>
    <row r="1921" spans="2:6" x14ac:dyDescent="0.3">
      <c r="B1921" t="s">
        <v>1894</v>
      </c>
      <c r="C1921" s="1">
        <v>5005</v>
      </c>
      <c r="D1921" t="s">
        <v>43</v>
      </c>
      <c r="F1921" t="str" cm="1">
        <f t="array" ref="F1921">QuitarAcentos(B1921)</f>
        <v>DIOGO DE VASCONCELOS</v>
      </c>
    </row>
    <row r="1922" spans="2:6" x14ac:dyDescent="0.3">
      <c r="B1922" t="s">
        <v>1895</v>
      </c>
      <c r="C1922" s="1">
        <v>12857</v>
      </c>
      <c r="D1922" t="s">
        <v>43</v>
      </c>
      <c r="F1922" t="str" cm="1">
        <f t="array" ref="F1922">QuitarAcentos(B1922)</f>
        <v>DOM SILVERIO</v>
      </c>
    </row>
    <row r="1923" spans="2:6" x14ac:dyDescent="0.3">
      <c r="B1923" t="s">
        <v>1896</v>
      </c>
      <c r="C1923" s="1">
        <v>18151</v>
      </c>
      <c r="D1923" t="s">
        <v>43</v>
      </c>
      <c r="F1923" t="str" cm="1">
        <f t="array" ref="F1923">QuitarAcentos(B1923)</f>
        <v>JEQUERI</v>
      </c>
    </row>
    <row r="1924" spans="2:6" x14ac:dyDescent="0.3">
      <c r="B1924" t="s">
        <v>1897</v>
      </c>
      <c r="C1924" s="1">
        <v>4287</v>
      </c>
      <c r="D1924" t="s">
        <v>43</v>
      </c>
      <c r="F1924" t="str" cm="1">
        <f t="array" ref="F1924">QuitarAcentos(B1924)</f>
        <v>PIEDADE DE PONTE NOVA</v>
      </c>
    </row>
    <row r="1925" spans="2:6" x14ac:dyDescent="0.3">
      <c r="B1925" t="s">
        <v>1898</v>
      </c>
      <c r="C1925" s="1">
        <v>45782</v>
      </c>
      <c r="D1925" t="s">
        <v>43</v>
      </c>
      <c r="F1925" t="str" cm="1">
        <f t="array" ref="F1925">QuitarAcentos(B1925)</f>
        <v>PONTE NOVA</v>
      </c>
    </row>
    <row r="1926" spans="2:6" x14ac:dyDescent="0.3">
      <c r="B1926" t="s">
        <v>1899</v>
      </c>
      <c r="C1926" s="1">
        <v>38963</v>
      </c>
      <c r="D1926" t="s">
        <v>43</v>
      </c>
      <c r="F1926" t="str" cm="1">
        <f t="array" ref="F1926">QuitarAcentos(B1926)</f>
        <v>RAUL SOARES</v>
      </c>
    </row>
    <row r="1927" spans="2:6" x14ac:dyDescent="0.3">
      <c r="B1927" t="s">
        <v>1900</v>
      </c>
      <c r="C1927" s="1">
        <v>18315</v>
      </c>
      <c r="D1927" t="s">
        <v>43</v>
      </c>
      <c r="F1927" t="str" cm="1">
        <f t="array" ref="F1927">QuitarAcentos(B1927)</f>
        <v>RIO CASCA</v>
      </c>
    </row>
    <row r="1928" spans="2:6" x14ac:dyDescent="0.3">
      <c r="B1928" t="s">
        <v>1901</v>
      </c>
      <c r="C1928" s="1">
        <v>4034</v>
      </c>
      <c r="D1928" t="s">
        <v>43</v>
      </c>
      <c r="F1928" t="str" cm="1">
        <f t="array" ref="F1928">QuitarAcentos(B1928)</f>
        <v>RIO DOCE</v>
      </c>
    </row>
    <row r="1929" spans="2:6" x14ac:dyDescent="0.3">
      <c r="B1929" t="s">
        <v>1902</v>
      </c>
      <c r="C1929" s="1">
        <v>10669</v>
      </c>
      <c r="D1929" t="s">
        <v>43</v>
      </c>
      <c r="F1929" t="str" cm="1">
        <f t="array" ref="F1929">QuitarAcentos(B1929)</f>
        <v>SANTA CRUZ DO ESCALVADO</v>
      </c>
    </row>
    <row r="1930" spans="2:6" x14ac:dyDescent="0.3">
      <c r="B1930" t="s">
        <v>1903</v>
      </c>
      <c r="C1930" s="1">
        <v>5080</v>
      </c>
      <c r="D1930" t="s">
        <v>43</v>
      </c>
      <c r="F1930" t="str" cm="1">
        <f t="array" ref="F1930">QuitarAcentos(B1930)</f>
        <v>SANTO ANTONIO DO GRAMA</v>
      </c>
    </row>
    <row r="1931" spans="2:6" x14ac:dyDescent="0.3">
      <c r="B1931" t="s">
        <v>1904</v>
      </c>
      <c r="C1931" s="1">
        <v>13983</v>
      </c>
      <c r="D1931" t="s">
        <v>43</v>
      </c>
      <c r="F1931" t="str" cm="1">
        <f t="array" ref="F1931">QuitarAcentos(B1931)</f>
        <v>SAO PEDRO DOS FERROS</v>
      </c>
    </row>
    <row r="1932" spans="2:6" x14ac:dyDescent="0.3">
      <c r="B1932" t="s">
        <v>1905</v>
      </c>
      <c r="C1932" s="1">
        <v>4981</v>
      </c>
      <c r="D1932" t="s">
        <v>43</v>
      </c>
      <c r="F1932" t="str" cm="1">
        <f t="array" ref="F1932">QuitarAcentos(B1932)</f>
        <v>SERICITA</v>
      </c>
    </row>
    <row r="1933" spans="2:6" x14ac:dyDescent="0.3">
      <c r="B1933" t="s">
        <v>1906</v>
      </c>
      <c r="C1933" s="1">
        <v>7703</v>
      </c>
      <c r="D1933" t="s">
        <v>43</v>
      </c>
      <c r="F1933" t="str" cm="1">
        <f t="array" ref="F1933">QuitarAcentos(B1933)</f>
        <v>URUCANIA</v>
      </c>
    </row>
    <row r="1934" spans="2:6" x14ac:dyDescent="0.3">
      <c r="B1934" t="s">
        <v>1907</v>
      </c>
      <c r="C1934" s="1">
        <v>3698</v>
      </c>
      <c r="D1934" t="s">
        <v>43</v>
      </c>
      <c r="F1934" t="str" cm="1">
        <f t="array" ref="F1934">QuitarAcentos(B1934)</f>
        <v>CAIARA</v>
      </c>
    </row>
    <row r="1935" spans="2:6" x14ac:dyDescent="0.3">
      <c r="B1935" t="s">
        <v>1908</v>
      </c>
      <c r="C1935" s="1">
        <v>5547</v>
      </c>
      <c r="D1935" t="s">
        <v>43</v>
      </c>
      <c r="F1935" t="str" cm="1">
        <f t="array" ref="F1935">QuitarAcentos(B1935)</f>
        <v>CAPARAO</v>
      </c>
    </row>
    <row r="1936" spans="2:6" x14ac:dyDescent="0.3">
      <c r="B1936" t="s">
        <v>1909</v>
      </c>
      <c r="C1936" s="1">
        <v>7050</v>
      </c>
      <c r="D1936" t="s">
        <v>43</v>
      </c>
      <c r="F1936" t="str" cm="1">
        <f t="array" ref="F1936">QuitarAcentos(B1936)</f>
        <v>CAPUTIRA</v>
      </c>
    </row>
    <row r="1937" spans="2:6" x14ac:dyDescent="0.3">
      <c r="B1937" t="s">
        <v>1910</v>
      </c>
      <c r="C1937" s="1">
        <v>6105</v>
      </c>
      <c r="D1937" t="s">
        <v>43</v>
      </c>
      <c r="F1937" t="str" cm="1">
        <f t="array" ref="F1937">QuitarAcentos(B1937)</f>
        <v>CHALE</v>
      </c>
    </row>
    <row r="1938" spans="2:6" x14ac:dyDescent="0.3">
      <c r="B1938" t="s">
        <v>1911</v>
      </c>
      <c r="C1938" s="1">
        <v>18137</v>
      </c>
      <c r="D1938" t="s">
        <v>43</v>
      </c>
      <c r="F1938" t="str" cm="1">
        <f t="array" ref="F1938">QuitarAcentos(B1938)</f>
        <v>DIVINO</v>
      </c>
    </row>
    <row r="1939" spans="2:6" x14ac:dyDescent="0.3">
      <c r="B1939" t="s">
        <v>1912</v>
      </c>
      <c r="C1939" s="1">
        <v>10652</v>
      </c>
      <c r="D1939" t="s">
        <v>43</v>
      </c>
      <c r="F1939" t="str" cm="1">
        <f t="array" ref="F1939">QuitarAcentos(B1939)</f>
        <v>ESPERA FELIZ</v>
      </c>
    </row>
    <row r="1940" spans="2:6" x14ac:dyDescent="0.3">
      <c r="B1940" t="s">
        <v>1913</v>
      </c>
      <c r="C1940" s="1">
        <v>15421</v>
      </c>
      <c r="D1940" t="s">
        <v>43</v>
      </c>
      <c r="F1940" t="str" cm="1">
        <f t="array" ref="F1940">QuitarAcentos(B1940)</f>
        <v>LAJINHA</v>
      </c>
    </row>
    <row r="1941" spans="2:6" x14ac:dyDescent="0.3">
      <c r="B1941" t="s">
        <v>1914</v>
      </c>
      <c r="C1941" s="1">
        <v>48330</v>
      </c>
      <c r="D1941" t="s">
        <v>43</v>
      </c>
      <c r="F1941" t="str" cm="1">
        <f t="array" ref="F1941">QuitarAcentos(B1941)</f>
        <v>MANHUACU</v>
      </c>
    </row>
    <row r="1942" spans="2:6" x14ac:dyDescent="0.3">
      <c r="B1942" t="s">
        <v>1915</v>
      </c>
      <c r="C1942" s="1">
        <v>23484</v>
      </c>
      <c r="D1942" t="s">
        <v>43</v>
      </c>
      <c r="F1942" t="str" cm="1">
        <f t="array" ref="F1942">QuitarAcentos(B1942)</f>
        <v>MANHUMIRIM</v>
      </c>
    </row>
    <row r="1943" spans="2:6" x14ac:dyDescent="0.3">
      <c r="B1943" t="s">
        <v>1916</v>
      </c>
      <c r="C1943" s="1">
        <v>11103</v>
      </c>
      <c r="D1943" t="s">
        <v>43</v>
      </c>
      <c r="F1943" t="str" cm="1">
        <f t="array" ref="F1943">QuitarAcentos(B1943)</f>
        <v>MATIPO</v>
      </c>
    </row>
    <row r="1944" spans="2:6" x14ac:dyDescent="0.3">
      <c r="B1944" t="s">
        <v>1917</v>
      </c>
      <c r="C1944" s="1">
        <v>6046</v>
      </c>
      <c r="D1944" t="s">
        <v>43</v>
      </c>
      <c r="F1944" t="str" cm="1">
        <f t="array" ref="F1944">QuitarAcentos(B1944)</f>
        <v>PRESIDENTE SOARES</v>
      </c>
    </row>
    <row r="1945" spans="2:6" x14ac:dyDescent="0.3">
      <c r="B1945" t="s">
        <v>1918</v>
      </c>
      <c r="C1945" s="1">
        <v>9919</v>
      </c>
      <c r="D1945" t="s">
        <v>43</v>
      </c>
      <c r="F1945" t="str" cm="1">
        <f t="array" ref="F1945">QuitarAcentos(B1945)</f>
        <v>SANTA MARGARIDA</v>
      </c>
    </row>
    <row r="1946" spans="2:6" x14ac:dyDescent="0.3">
      <c r="B1946" t="s">
        <v>1919</v>
      </c>
      <c r="C1946" s="1">
        <v>7488</v>
      </c>
      <c r="D1946" t="s">
        <v>43</v>
      </c>
      <c r="F1946" t="str" cm="1">
        <f t="array" ref="F1946">QuitarAcentos(B1946)</f>
        <v>SANTANA DO MANHUACU</v>
      </c>
    </row>
    <row r="1947" spans="2:6" x14ac:dyDescent="0.3">
      <c r="B1947" t="s">
        <v>1920</v>
      </c>
      <c r="C1947" s="1">
        <v>2522</v>
      </c>
      <c r="D1947" t="s">
        <v>43</v>
      </c>
      <c r="F1947" t="str" cm="1">
        <f t="array" ref="F1947">QuitarAcentos(B1947)</f>
        <v>SAO JOSE DO MANTIMENTO</v>
      </c>
    </row>
    <row r="1948" spans="2:6" x14ac:dyDescent="0.3">
      <c r="B1948" t="s">
        <v>1921</v>
      </c>
      <c r="C1948" s="1">
        <v>12863</v>
      </c>
      <c r="D1948" t="s">
        <v>43</v>
      </c>
      <c r="F1948" t="str" cm="1">
        <f t="array" ref="F1948">QuitarAcentos(B1948)</f>
        <v>SIMONESIA</v>
      </c>
    </row>
    <row r="1949" spans="2:6" x14ac:dyDescent="0.3">
      <c r="B1949" t="s">
        <v>1922</v>
      </c>
      <c r="C1949" s="1">
        <v>28340</v>
      </c>
      <c r="D1949" t="s">
        <v>43</v>
      </c>
      <c r="F1949" t="str" cm="1">
        <f t="array" ref="F1949">QuitarAcentos(B1949)</f>
        <v>ALFENAS</v>
      </c>
    </row>
    <row r="1950" spans="2:6" x14ac:dyDescent="0.3">
      <c r="B1950" t="s">
        <v>1923</v>
      </c>
      <c r="C1950" s="1">
        <v>15977</v>
      </c>
      <c r="D1950" t="s">
        <v>43</v>
      </c>
      <c r="F1950" t="str" cm="1">
        <f t="array" ref="F1950">QuitarAcentos(B1950)</f>
        <v>ALPINOPOLIS</v>
      </c>
    </row>
    <row r="1951" spans="2:6" x14ac:dyDescent="0.3">
      <c r="B1951" t="s">
        <v>1924</v>
      </c>
      <c r="C1951" s="1">
        <v>8081</v>
      </c>
      <c r="D1951" t="s">
        <v>43</v>
      </c>
      <c r="F1951" t="str" cm="1">
        <f t="array" ref="F1951">QuitarAcentos(B1951)</f>
        <v>ALTEROSA</v>
      </c>
    </row>
    <row r="1952" spans="2:6" x14ac:dyDescent="0.3">
      <c r="B1952" t="s">
        <v>1925</v>
      </c>
      <c r="C1952" s="1">
        <v>8061</v>
      </c>
      <c r="D1952" t="s">
        <v>43</v>
      </c>
      <c r="F1952" t="str" cm="1">
        <f t="array" ref="F1952">QuitarAcentos(B1952)</f>
        <v>AREADO</v>
      </c>
    </row>
    <row r="1953" spans="2:6" x14ac:dyDescent="0.3">
      <c r="B1953" t="s">
        <v>1926</v>
      </c>
      <c r="C1953" s="1">
        <v>20584</v>
      </c>
      <c r="D1953" t="s">
        <v>43</v>
      </c>
      <c r="F1953" t="str" cm="1">
        <f t="array" ref="F1953">QuitarAcentos(B1953)</f>
        <v>BOA ESPERANCA</v>
      </c>
    </row>
    <row r="1954" spans="2:6" x14ac:dyDescent="0.3">
      <c r="B1954" t="s">
        <v>1927</v>
      </c>
      <c r="C1954" s="1">
        <v>8156</v>
      </c>
      <c r="D1954" t="s">
        <v>43</v>
      </c>
      <c r="F1954" t="str" cm="1">
        <f t="array" ref="F1954">QuitarAcentos(B1954)</f>
        <v>CAMPO DO MEIO</v>
      </c>
    </row>
    <row r="1955" spans="2:6" x14ac:dyDescent="0.3">
      <c r="B1955" t="s">
        <v>1928</v>
      </c>
      <c r="C1955" s="1">
        <v>19405</v>
      </c>
      <c r="D1955" t="s">
        <v>43</v>
      </c>
      <c r="F1955" t="str" cm="1">
        <f t="array" ref="F1955">QuitarAcentos(B1955)</f>
        <v>CAMPOS GERAIS</v>
      </c>
    </row>
    <row r="1956" spans="2:6" x14ac:dyDescent="0.3">
      <c r="B1956" t="s">
        <v>1929</v>
      </c>
      <c r="C1956" s="1">
        <v>5808</v>
      </c>
      <c r="D1956" t="s">
        <v>43</v>
      </c>
      <c r="F1956" t="str" cm="1">
        <f t="array" ref="F1956">QuitarAcentos(B1956)</f>
        <v>CAPITOLIO</v>
      </c>
    </row>
    <row r="1957" spans="2:6" x14ac:dyDescent="0.3">
      <c r="B1957" t="s">
        <v>1930</v>
      </c>
      <c r="C1957" s="1">
        <v>13779</v>
      </c>
      <c r="D1957" t="s">
        <v>43</v>
      </c>
      <c r="F1957" t="str" cm="1">
        <f t="array" ref="F1957">QuitarAcentos(B1957)</f>
        <v>CARMO DO RIO CLARO</v>
      </c>
    </row>
    <row r="1958" spans="2:6" x14ac:dyDescent="0.3">
      <c r="B1958" t="s">
        <v>1931</v>
      </c>
      <c r="C1958" s="1">
        <v>16406</v>
      </c>
      <c r="D1958" t="s">
        <v>43</v>
      </c>
      <c r="F1958" t="str" cm="1">
        <f t="array" ref="F1958">QuitarAcentos(B1958)</f>
        <v>CASSIA</v>
      </c>
    </row>
    <row r="1959" spans="2:6" x14ac:dyDescent="0.3">
      <c r="B1959" t="s">
        <v>1932</v>
      </c>
      <c r="C1959" s="1">
        <v>7523</v>
      </c>
      <c r="D1959" t="s">
        <v>43</v>
      </c>
      <c r="F1959" t="str" cm="1">
        <f t="array" ref="F1959">QuitarAcentos(B1959)</f>
        <v>CONCEICAO DA APARECIDA</v>
      </c>
    </row>
    <row r="1960" spans="2:6" x14ac:dyDescent="0.3">
      <c r="B1960" t="s">
        <v>1933</v>
      </c>
      <c r="C1960" s="1">
        <v>7220</v>
      </c>
      <c r="D1960" t="s">
        <v>43</v>
      </c>
      <c r="F1960" t="str" cm="1">
        <f t="array" ref="F1960">QuitarAcentos(B1960)</f>
        <v>COQUEIRAL</v>
      </c>
    </row>
    <row r="1961" spans="2:6" x14ac:dyDescent="0.3">
      <c r="B1961" t="s">
        <v>1934</v>
      </c>
      <c r="C1961" s="1">
        <v>7489</v>
      </c>
      <c r="D1961" t="s">
        <v>43</v>
      </c>
      <c r="F1961" t="str" cm="1">
        <f t="array" ref="F1961">QuitarAcentos(B1961)</f>
        <v>DELFINOPOLIS</v>
      </c>
    </row>
    <row r="1962" spans="2:6" x14ac:dyDescent="0.3">
      <c r="B1962" t="s">
        <v>1935</v>
      </c>
      <c r="C1962" s="1">
        <v>3565</v>
      </c>
      <c r="D1962" t="s">
        <v>43</v>
      </c>
      <c r="F1962" t="str" cm="1">
        <f t="array" ref="F1962">QuitarAcentos(B1962)</f>
        <v>DIVISA NOVA</v>
      </c>
    </row>
    <row r="1963" spans="2:6" x14ac:dyDescent="0.3">
      <c r="B1963" t="s">
        <v>1936</v>
      </c>
      <c r="C1963" s="1">
        <v>14712</v>
      </c>
      <c r="D1963" t="s">
        <v>43</v>
      </c>
      <c r="F1963" t="str" cm="1">
        <f t="array" ref="F1963">QuitarAcentos(B1963)</f>
        <v>ELOI MENDES</v>
      </c>
    </row>
    <row r="1964" spans="2:6" x14ac:dyDescent="0.3">
      <c r="B1964" t="s">
        <v>1937</v>
      </c>
      <c r="C1964" s="1">
        <v>2030</v>
      </c>
      <c r="D1964" t="s">
        <v>43</v>
      </c>
      <c r="F1964" t="str" cm="1">
        <f t="array" ref="F1964">QuitarAcentos(B1964)</f>
        <v>FAMA</v>
      </c>
    </row>
    <row r="1965" spans="2:6" x14ac:dyDescent="0.3">
      <c r="B1965" t="s">
        <v>1938</v>
      </c>
      <c r="C1965" s="1">
        <v>9768</v>
      </c>
      <c r="D1965" t="s">
        <v>43</v>
      </c>
      <c r="F1965" t="str" cm="1">
        <f t="array" ref="F1965">QuitarAcentos(B1965)</f>
        <v>GUAPE</v>
      </c>
    </row>
    <row r="1966" spans="2:6" x14ac:dyDescent="0.3">
      <c r="B1966" t="s">
        <v>1939</v>
      </c>
      <c r="C1966" s="1">
        <v>6968</v>
      </c>
      <c r="D1966" t="s">
        <v>43</v>
      </c>
      <c r="F1966" t="str" cm="1">
        <f t="array" ref="F1966">QuitarAcentos(B1966)</f>
        <v>ILICINEA</v>
      </c>
    </row>
    <row r="1967" spans="2:6" x14ac:dyDescent="0.3">
      <c r="B1967" t="s">
        <v>1940</v>
      </c>
      <c r="C1967" s="1">
        <v>21595</v>
      </c>
      <c r="D1967" t="s">
        <v>43</v>
      </c>
      <c r="F1967" t="str" cm="1">
        <f t="array" ref="F1967">QuitarAcentos(B1967)</f>
        <v>MACHADO</v>
      </c>
    </row>
    <row r="1968" spans="2:6" x14ac:dyDescent="0.3">
      <c r="B1968" t="s">
        <v>1941</v>
      </c>
      <c r="C1968" s="1">
        <v>19374</v>
      </c>
      <c r="D1968" t="s">
        <v>43</v>
      </c>
      <c r="F1968" t="str" cm="1">
        <f t="array" ref="F1968">QuitarAcentos(B1968)</f>
        <v>NEPOMUCENO</v>
      </c>
    </row>
    <row r="1969" spans="2:6" x14ac:dyDescent="0.3">
      <c r="B1969" t="s">
        <v>1942</v>
      </c>
      <c r="C1969" s="1">
        <v>12398</v>
      </c>
      <c r="D1969" t="s">
        <v>43</v>
      </c>
      <c r="F1969" t="str" cm="1">
        <f t="array" ref="F1969">QuitarAcentos(B1969)</f>
        <v>PARAGUACU</v>
      </c>
    </row>
    <row r="1970" spans="2:6" x14ac:dyDescent="0.3">
      <c r="B1970" t="s">
        <v>1943</v>
      </c>
      <c r="C1970" s="1">
        <v>55158</v>
      </c>
      <c r="D1970" t="s">
        <v>43</v>
      </c>
      <c r="F1970" t="str" cm="1">
        <f t="array" ref="F1970">QuitarAcentos(B1970)</f>
        <v>PASSOS</v>
      </c>
    </row>
    <row r="1971" spans="2:6" x14ac:dyDescent="0.3">
      <c r="B1971" t="s">
        <v>1944</v>
      </c>
      <c r="C1971" s="1">
        <v>17208</v>
      </c>
      <c r="D1971" t="s">
        <v>43</v>
      </c>
      <c r="F1971" t="str" cm="1">
        <f t="array" ref="F1971">QuitarAcentos(B1971)</f>
        <v>PRATAPOLIS</v>
      </c>
    </row>
    <row r="1972" spans="2:6" x14ac:dyDescent="0.3">
      <c r="B1972" t="s">
        <v>1945</v>
      </c>
      <c r="C1972" s="1">
        <v>5313</v>
      </c>
      <c r="D1972" t="s">
        <v>43</v>
      </c>
      <c r="F1972" t="str" cm="1">
        <f t="array" ref="F1972">QuitarAcentos(B1972)</f>
        <v>SANTANA DA VARGEM</v>
      </c>
    </row>
    <row r="1973" spans="2:6" x14ac:dyDescent="0.3">
      <c r="B1973" t="s">
        <v>1946</v>
      </c>
      <c r="C1973" s="1">
        <v>4981</v>
      </c>
      <c r="D1973" t="s">
        <v>43</v>
      </c>
      <c r="F1973" t="str" cm="1">
        <f t="array" ref="F1973">QuitarAcentos(B1973)</f>
        <v>SAO JOAO BATISTA DO GLORIA</v>
      </c>
    </row>
    <row r="1974" spans="2:6" x14ac:dyDescent="0.3">
      <c r="B1974" t="s">
        <v>1947</v>
      </c>
      <c r="C1974" s="1">
        <v>4560</v>
      </c>
      <c r="D1974" t="s">
        <v>43</v>
      </c>
      <c r="F1974" t="str" cm="1">
        <f t="array" ref="F1974">QuitarAcentos(B1974)</f>
        <v>SERRANIA</v>
      </c>
    </row>
    <row r="1975" spans="2:6" x14ac:dyDescent="0.3">
      <c r="B1975" t="s">
        <v>1948</v>
      </c>
      <c r="C1975" s="1">
        <v>27612</v>
      </c>
      <c r="D1975" t="s">
        <v>43</v>
      </c>
      <c r="F1975" t="str" cm="1">
        <f t="array" ref="F1975">QuitarAcentos(B1975)</f>
        <v>TRES PONTAS</v>
      </c>
    </row>
    <row r="1976" spans="2:6" x14ac:dyDescent="0.3">
      <c r="B1976" t="s">
        <v>1949</v>
      </c>
      <c r="C1976" s="1">
        <v>43707</v>
      </c>
      <c r="D1976" t="s">
        <v>43</v>
      </c>
      <c r="F1976" t="str" cm="1">
        <f t="array" ref="F1976">QuitarAcentos(B1976)</f>
        <v>VARGINHA</v>
      </c>
    </row>
    <row r="1977" spans="2:6" x14ac:dyDescent="0.3">
      <c r="B1977" t="s">
        <v>1950</v>
      </c>
      <c r="C1977" s="1">
        <v>2832</v>
      </c>
      <c r="D1977" t="s">
        <v>43</v>
      </c>
      <c r="F1977" t="str" cm="1">
        <f t="array" ref="F1977">QuitarAcentos(B1977)</f>
        <v>AGUANIL</v>
      </c>
    </row>
    <row r="1978" spans="2:6" x14ac:dyDescent="0.3">
      <c r="B1978" t="s">
        <v>717</v>
      </c>
      <c r="C1978" s="1">
        <v>15993</v>
      </c>
      <c r="D1978" t="s">
        <v>43</v>
      </c>
      <c r="F1978" t="str" cm="1">
        <f t="array" ref="F1978">QuitarAcentos(B1978)</f>
        <v>BOM SUCESSO</v>
      </c>
    </row>
    <row r="1979" spans="2:6" x14ac:dyDescent="0.3">
      <c r="B1979" t="s">
        <v>1951</v>
      </c>
      <c r="C1979" s="1">
        <v>3027</v>
      </c>
      <c r="D1979" t="s">
        <v>43</v>
      </c>
      <c r="F1979" t="str" cm="1">
        <f t="array" ref="F1979">QuitarAcentos(B1979)</f>
        <v>CAMACHO</v>
      </c>
    </row>
    <row r="1980" spans="2:6" x14ac:dyDescent="0.3">
      <c r="B1980" t="s">
        <v>1952</v>
      </c>
      <c r="C1980" s="1">
        <v>28657</v>
      </c>
      <c r="D1980" t="s">
        <v>43</v>
      </c>
      <c r="F1980" t="str" cm="1">
        <f t="array" ref="F1980">QuitarAcentos(B1980)</f>
        <v>CAMPO BELO</v>
      </c>
    </row>
    <row r="1981" spans="2:6" x14ac:dyDescent="0.3">
      <c r="B1981" t="s">
        <v>1953</v>
      </c>
      <c r="C1981" s="1">
        <v>4508</v>
      </c>
      <c r="D1981" t="s">
        <v>43</v>
      </c>
      <c r="F1981" t="str" cm="1">
        <f t="array" ref="F1981">QuitarAcentos(B1981)</f>
        <v>CANA VERDE</v>
      </c>
    </row>
    <row r="1982" spans="2:6" x14ac:dyDescent="0.3">
      <c r="B1982" t="s">
        <v>1412</v>
      </c>
      <c r="C1982" s="1">
        <v>13213</v>
      </c>
      <c r="D1982" t="s">
        <v>43</v>
      </c>
      <c r="F1982" t="str" cm="1">
        <f t="array" ref="F1982">QuitarAcentos(B1982)</f>
        <v>CANDEIAS</v>
      </c>
    </row>
    <row r="1983" spans="2:6" x14ac:dyDescent="0.3">
      <c r="B1983" t="s">
        <v>1954</v>
      </c>
      <c r="C1983" s="1">
        <v>9519</v>
      </c>
      <c r="D1983" t="s">
        <v>43</v>
      </c>
      <c r="F1983" t="str" cm="1">
        <f t="array" ref="F1983">QuitarAcentos(B1983)</f>
        <v>CARMO DA MATA</v>
      </c>
    </row>
    <row r="1984" spans="2:6" x14ac:dyDescent="0.3">
      <c r="B1984" t="s">
        <v>1955</v>
      </c>
      <c r="C1984" s="1">
        <v>9996</v>
      </c>
      <c r="D1984" t="s">
        <v>43</v>
      </c>
      <c r="F1984" t="str" cm="1">
        <f t="array" ref="F1984">QuitarAcentos(B1984)</f>
        <v>CARMOPOLIS DE MINAS</v>
      </c>
    </row>
    <row r="1985" spans="2:6" x14ac:dyDescent="0.3">
      <c r="B1985" t="s">
        <v>1956</v>
      </c>
      <c r="C1985" s="1">
        <v>13619</v>
      </c>
      <c r="D1985" t="s">
        <v>43</v>
      </c>
      <c r="F1985" t="str" cm="1">
        <f t="array" ref="F1985">QuitarAcentos(B1985)</f>
        <v>CLAUDIO</v>
      </c>
    </row>
    <row r="1986" spans="2:6" x14ac:dyDescent="0.3">
      <c r="B1986" t="s">
        <v>1957</v>
      </c>
      <c r="C1986" s="1">
        <v>8055</v>
      </c>
      <c r="D1986" t="s">
        <v>43</v>
      </c>
      <c r="F1986" t="str" cm="1">
        <f t="array" ref="F1986">QuitarAcentos(B1986)</f>
        <v>CRISTAIS</v>
      </c>
    </row>
    <row r="1987" spans="2:6" x14ac:dyDescent="0.3">
      <c r="B1987" t="s">
        <v>1958</v>
      </c>
      <c r="C1987" s="1">
        <v>47053</v>
      </c>
      <c r="D1987" t="s">
        <v>43</v>
      </c>
      <c r="F1987" t="str" cm="1">
        <f t="array" ref="F1987">QuitarAcentos(B1987)</f>
        <v>FORMIGA</v>
      </c>
    </row>
    <row r="1988" spans="2:6" x14ac:dyDescent="0.3">
      <c r="B1988" t="s">
        <v>1959</v>
      </c>
      <c r="C1988" s="1">
        <v>2633</v>
      </c>
      <c r="D1988" t="s">
        <v>43</v>
      </c>
      <c r="F1988" t="str" cm="1">
        <f t="array" ref="F1988">QuitarAcentos(B1988)</f>
        <v>IBITURUNA</v>
      </c>
    </row>
    <row r="1989" spans="2:6" x14ac:dyDescent="0.3">
      <c r="B1989" t="s">
        <v>1960</v>
      </c>
      <c r="C1989" s="1">
        <v>9030</v>
      </c>
      <c r="D1989" t="s">
        <v>43</v>
      </c>
      <c r="F1989" t="str" cm="1">
        <f t="array" ref="F1989">QuitarAcentos(B1989)</f>
        <v>ITAGUARA</v>
      </c>
    </row>
    <row r="1990" spans="2:6" x14ac:dyDescent="0.3">
      <c r="B1990" t="s">
        <v>1961</v>
      </c>
      <c r="C1990" s="1">
        <v>21832</v>
      </c>
      <c r="D1990" t="s">
        <v>43</v>
      </c>
      <c r="F1990" t="str" cm="1">
        <f t="array" ref="F1990">QuitarAcentos(B1990)</f>
        <v>ITAPECERICA</v>
      </c>
    </row>
    <row r="1991" spans="2:6" x14ac:dyDescent="0.3">
      <c r="B1991" t="s">
        <v>1962</v>
      </c>
      <c r="C1991" s="1">
        <v>26503</v>
      </c>
      <c r="D1991" t="s">
        <v>43</v>
      </c>
      <c r="F1991" t="str" cm="1">
        <f t="array" ref="F1991">QuitarAcentos(B1991)</f>
        <v>OLIVEIRA</v>
      </c>
    </row>
    <row r="1992" spans="2:6" x14ac:dyDescent="0.3">
      <c r="B1992" t="s">
        <v>1963</v>
      </c>
      <c r="C1992" s="1">
        <v>8540</v>
      </c>
      <c r="D1992" t="s">
        <v>43</v>
      </c>
      <c r="F1992" t="str" cm="1">
        <f t="array" ref="F1992">QuitarAcentos(B1992)</f>
        <v>PASSA TEMPO</v>
      </c>
    </row>
    <row r="1993" spans="2:6" x14ac:dyDescent="0.3">
      <c r="B1993" t="s">
        <v>1964</v>
      </c>
      <c r="C1993" s="1">
        <v>4749</v>
      </c>
      <c r="D1993" t="s">
        <v>43</v>
      </c>
      <c r="F1993" t="str" cm="1">
        <f t="array" ref="F1993">QuitarAcentos(B1993)</f>
        <v>PEDRA DO INDAIA</v>
      </c>
    </row>
    <row r="1994" spans="2:6" x14ac:dyDescent="0.3">
      <c r="B1994" t="s">
        <v>1965</v>
      </c>
      <c r="C1994" s="1">
        <v>12963</v>
      </c>
      <c r="D1994" t="s">
        <v>43</v>
      </c>
      <c r="F1994" t="str" cm="1">
        <f t="array" ref="F1994">QuitarAcentos(B1994)</f>
        <v>PERDOES</v>
      </c>
    </row>
    <row r="1995" spans="2:6" x14ac:dyDescent="0.3">
      <c r="B1995" t="s">
        <v>1966</v>
      </c>
      <c r="C1995" s="1">
        <v>7082</v>
      </c>
      <c r="D1995" t="s">
        <v>43</v>
      </c>
      <c r="F1995" t="str" cm="1">
        <f t="array" ref="F1995">QuitarAcentos(B1995)</f>
        <v>PIRACEMA</v>
      </c>
    </row>
    <row r="1996" spans="2:6" x14ac:dyDescent="0.3">
      <c r="B1996" t="s">
        <v>1967</v>
      </c>
      <c r="C1996" s="1">
        <v>4104</v>
      </c>
      <c r="D1996" t="s">
        <v>43</v>
      </c>
      <c r="F1996" t="str" cm="1">
        <f t="array" ref="F1996">QuitarAcentos(B1996)</f>
        <v>RIBEIRAO VERMELHO</v>
      </c>
    </row>
    <row r="1997" spans="2:6" x14ac:dyDescent="0.3">
      <c r="B1997" t="s">
        <v>1968</v>
      </c>
      <c r="C1997" s="1">
        <v>3399</v>
      </c>
      <c r="D1997" t="s">
        <v>43</v>
      </c>
      <c r="F1997" t="str" cm="1">
        <f t="array" ref="F1997">QuitarAcentos(B1997)</f>
        <v>SANTANA DO JACARE</v>
      </c>
    </row>
    <row r="1998" spans="2:6" x14ac:dyDescent="0.3">
      <c r="B1998" t="s">
        <v>1969</v>
      </c>
      <c r="C1998" s="1">
        <v>9047</v>
      </c>
      <c r="D1998" t="s">
        <v>43</v>
      </c>
      <c r="F1998" t="str" cm="1">
        <f t="array" ref="F1998">QuitarAcentos(B1998)</f>
        <v>SANTO ANTONIO DO AMPARO</v>
      </c>
    </row>
    <row r="1999" spans="2:6" x14ac:dyDescent="0.3">
      <c r="B1999" t="s">
        <v>1970</v>
      </c>
      <c r="C1999" s="1">
        <v>4985</v>
      </c>
      <c r="D1999" t="s">
        <v>43</v>
      </c>
      <c r="F1999" t="str" cm="1">
        <f t="array" ref="F1999">QuitarAcentos(B1999)</f>
        <v>SAO FRANCISCO DE OLIVEIRA</v>
      </c>
    </row>
    <row r="2000" spans="2:6" x14ac:dyDescent="0.3">
      <c r="B2000" t="s">
        <v>1971</v>
      </c>
      <c r="C2000" s="1">
        <v>6171</v>
      </c>
      <c r="D2000" t="s">
        <v>43</v>
      </c>
      <c r="F2000" t="str" cm="1">
        <f t="array" ref="F2000">QuitarAcentos(B2000)</f>
        <v>SAO SEBASTIAO DO OESTE</v>
      </c>
    </row>
    <row r="2001" spans="2:6" x14ac:dyDescent="0.3">
      <c r="B2001" t="s">
        <v>1972</v>
      </c>
      <c r="C2001" s="1">
        <v>15449</v>
      </c>
      <c r="D2001" t="s">
        <v>43</v>
      </c>
      <c r="F2001" t="str" cm="1">
        <f t="array" ref="F2001">QuitarAcentos(B2001)</f>
        <v>ALTO RIO DOCE</v>
      </c>
    </row>
    <row r="2002" spans="2:6" x14ac:dyDescent="0.3">
      <c r="B2002" t="s">
        <v>1973</v>
      </c>
      <c r="C2002" s="1">
        <v>6366</v>
      </c>
      <c r="D2002" t="s">
        <v>43</v>
      </c>
      <c r="F2002" t="str" cm="1">
        <f t="array" ref="F2002">QuitarAcentos(B2002)</f>
        <v>ARAPONGA</v>
      </c>
    </row>
    <row r="2003" spans="2:6" x14ac:dyDescent="0.3">
      <c r="B2003" t="s">
        <v>1974</v>
      </c>
      <c r="C2003" s="1">
        <v>5704</v>
      </c>
      <c r="D2003" t="s">
        <v>43</v>
      </c>
      <c r="F2003" t="str" cm="1">
        <f t="array" ref="F2003">QuitarAcentos(B2003)</f>
        <v>BRAS PIRES</v>
      </c>
    </row>
    <row r="2004" spans="2:6" x14ac:dyDescent="0.3">
      <c r="B2004" t="s">
        <v>1975</v>
      </c>
      <c r="C2004" s="1">
        <v>4183</v>
      </c>
      <c r="D2004" t="s">
        <v>43</v>
      </c>
      <c r="F2004" t="str" cm="1">
        <f t="array" ref="F2004">QuitarAcentos(B2004)</f>
        <v>CAJURI</v>
      </c>
    </row>
    <row r="2005" spans="2:6" x14ac:dyDescent="0.3">
      <c r="B2005" t="s">
        <v>1976</v>
      </c>
      <c r="C2005" s="1">
        <v>6044</v>
      </c>
      <c r="D2005" t="s">
        <v>43</v>
      </c>
      <c r="F2005" t="str" cm="1">
        <f t="array" ref="F2005">QuitarAcentos(B2005)</f>
        <v>CANAA</v>
      </c>
    </row>
    <row r="2006" spans="2:6" x14ac:dyDescent="0.3">
      <c r="B2006" t="s">
        <v>1977</v>
      </c>
      <c r="C2006" s="1">
        <v>6334</v>
      </c>
      <c r="D2006" t="s">
        <v>43</v>
      </c>
      <c r="F2006" t="str" cm="1">
        <f t="array" ref="F2006">QuitarAcentos(B2006)</f>
        <v>CIPOTANEA</v>
      </c>
    </row>
    <row r="2007" spans="2:6" x14ac:dyDescent="0.3">
      <c r="B2007" t="s">
        <v>1978</v>
      </c>
      <c r="C2007" s="1">
        <v>5092</v>
      </c>
      <c r="D2007" t="s">
        <v>43</v>
      </c>
      <c r="F2007" t="str" cm="1">
        <f t="array" ref="F2007">QuitarAcentos(B2007)</f>
        <v>COIMBRA</v>
      </c>
    </row>
    <row r="2008" spans="2:6" x14ac:dyDescent="0.3">
      <c r="B2008" t="s">
        <v>1979</v>
      </c>
      <c r="C2008" s="1">
        <v>5340</v>
      </c>
      <c r="D2008" t="s">
        <v>43</v>
      </c>
      <c r="F2008" t="str" cm="1">
        <f t="array" ref="F2008">QuitarAcentos(B2008)</f>
        <v>DORES DO TURVO</v>
      </c>
    </row>
    <row r="2009" spans="2:6" x14ac:dyDescent="0.3">
      <c r="B2009" t="s">
        <v>1980</v>
      </c>
      <c r="C2009" s="1">
        <v>13213</v>
      </c>
      <c r="D2009" t="s">
        <v>43</v>
      </c>
      <c r="F2009" t="str" cm="1">
        <f t="array" ref="F2009">QuitarAcentos(B2009)</f>
        <v>ERVALIA</v>
      </c>
    </row>
    <row r="2010" spans="2:6" x14ac:dyDescent="0.3">
      <c r="B2010" t="s">
        <v>1981</v>
      </c>
      <c r="C2010" s="1">
        <v>11698</v>
      </c>
      <c r="D2010" t="s">
        <v>43</v>
      </c>
      <c r="F2010" t="str" cm="1">
        <f t="array" ref="F2010">QuitarAcentos(B2010)</f>
        <v>GUARACIABA</v>
      </c>
    </row>
    <row r="2011" spans="2:6" x14ac:dyDescent="0.3">
      <c r="B2011" t="s">
        <v>1982</v>
      </c>
      <c r="C2011" s="1">
        <v>3757</v>
      </c>
      <c r="D2011" t="s">
        <v>43</v>
      </c>
      <c r="F2011" t="str" cm="1">
        <f t="array" ref="F2011">QuitarAcentos(B2011)</f>
        <v>LAMIM</v>
      </c>
    </row>
    <row r="2012" spans="2:6" x14ac:dyDescent="0.3">
      <c r="B2012" t="s">
        <v>1983</v>
      </c>
      <c r="C2012" s="1">
        <v>8093</v>
      </c>
      <c r="D2012" t="s">
        <v>43</v>
      </c>
      <c r="F2012" t="str" cm="1">
        <f t="array" ref="F2012">QuitarAcentos(B2012)</f>
        <v>PAULA CANDIDO</v>
      </c>
    </row>
    <row r="2013" spans="2:6" x14ac:dyDescent="0.3">
      <c r="B2013" t="s">
        <v>1984</v>
      </c>
      <c r="C2013" s="1">
        <v>5504</v>
      </c>
      <c r="D2013" t="s">
        <v>43</v>
      </c>
      <c r="F2013" t="str" cm="1">
        <f t="array" ref="F2013">QuitarAcentos(B2013)</f>
        <v>PEDRA DO ANTA</v>
      </c>
    </row>
    <row r="2014" spans="2:6" x14ac:dyDescent="0.3">
      <c r="B2014" t="s">
        <v>1985</v>
      </c>
      <c r="C2014" s="1">
        <v>16603</v>
      </c>
      <c r="D2014" t="s">
        <v>43</v>
      </c>
      <c r="F2014" t="str" cm="1">
        <f t="array" ref="F2014">QuitarAcentos(B2014)</f>
        <v>PIRANGA</v>
      </c>
    </row>
    <row r="2015" spans="2:6" x14ac:dyDescent="0.3">
      <c r="B2015" t="s">
        <v>1986</v>
      </c>
      <c r="C2015" s="1">
        <v>9755</v>
      </c>
      <c r="D2015" t="s">
        <v>43</v>
      </c>
      <c r="F2015" t="str" cm="1">
        <f t="array" ref="F2015">QuitarAcentos(B2015)</f>
        <v>PORTO FIRME</v>
      </c>
    </row>
    <row r="2016" spans="2:6" x14ac:dyDescent="0.3">
      <c r="B2016" t="s">
        <v>1987</v>
      </c>
      <c r="C2016" s="1">
        <v>8085</v>
      </c>
      <c r="D2016" t="s">
        <v>43</v>
      </c>
      <c r="F2016" t="str" cm="1">
        <f t="array" ref="F2016">QuitarAcentos(B2016)</f>
        <v>PRESIDENTE BERNARDES</v>
      </c>
    </row>
    <row r="2017" spans="2:6" x14ac:dyDescent="0.3">
      <c r="B2017" t="s">
        <v>1988</v>
      </c>
      <c r="C2017" s="1">
        <v>8719</v>
      </c>
      <c r="D2017" t="s">
        <v>43</v>
      </c>
      <c r="F2017" t="str" cm="1">
        <f t="array" ref="F2017">QuitarAcentos(B2017)</f>
        <v>RIO ESPERA</v>
      </c>
    </row>
    <row r="2018" spans="2:6" x14ac:dyDescent="0.3">
      <c r="B2018" t="s">
        <v>1989</v>
      </c>
      <c r="C2018" s="1">
        <v>6098</v>
      </c>
      <c r="D2018" t="s">
        <v>43</v>
      </c>
      <c r="F2018" t="str" cm="1">
        <f t="array" ref="F2018">QuitarAcentos(B2018)</f>
        <v>SAO MIGUEL DO ANTA</v>
      </c>
    </row>
    <row r="2019" spans="2:6" x14ac:dyDescent="0.3">
      <c r="B2019" t="s">
        <v>1990</v>
      </c>
      <c r="C2019" s="1">
        <v>8743</v>
      </c>
      <c r="D2019" t="s">
        <v>43</v>
      </c>
      <c r="F2019" t="str" cm="1">
        <f t="array" ref="F2019">QuitarAcentos(B2019)</f>
        <v>SENADOR FIRMINO</v>
      </c>
    </row>
    <row r="2020" spans="2:6" x14ac:dyDescent="0.3">
      <c r="B2020" t="s">
        <v>1991</v>
      </c>
      <c r="C2020" s="1">
        <v>4749</v>
      </c>
      <c r="D2020" t="s">
        <v>43</v>
      </c>
      <c r="F2020" t="str" cm="1">
        <f t="array" ref="F2020">QuitarAcentos(B2020)</f>
        <v>SENHORA DE OLIVEIRA</v>
      </c>
    </row>
    <row r="2021" spans="2:6" x14ac:dyDescent="0.3">
      <c r="B2021" t="s">
        <v>1992</v>
      </c>
      <c r="C2021" s="1">
        <v>8708</v>
      </c>
      <c r="D2021" t="s">
        <v>43</v>
      </c>
      <c r="F2021" t="str" cm="1">
        <f t="array" ref="F2021">QuitarAcentos(B2021)</f>
        <v>TEIXEIRAS</v>
      </c>
    </row>
    <row r="2022" spans="2:6" x14ac:dyDescent="0.3">
      <c r="B2022" t="s">
        <v>660</v>
      </c>
      <c r="C2022" s="1">
        <v>25784</v>
      </c>
      <c r="D2022" t="s">
        <v>43</v>
      </c>
      <c r="F2022" t="str" cm="1">
        <f t="array" ref="F2022">QuitarAcentos(B2022)</f>
        <v>VICOSA</v>
      </c>
    </row>
    <row r="2023" spans="2:6" x14ac:dyDescent="0.3">
      <c r="B2023" t="s">
        <v>1993</v>
      </c>
      <c r="C2023" s="1">
        <v>2542</v>
      </c>
      <c r="D2023" t="s">
        <v>43</v>
      </c>
      <c r="F2023" t="str" cm="1">
        <f t="array" ref="F2023">QuitarAcentos(B2023)</f>
        <v>ANTONIO PRADO DE MINAS</v>
      </c>
    </row>
    <row r="2024" spans="2:6" x14ac:dyDescent="0.3">
      <c r="B2024" t="s">
        <v>1994</v>
      </c>
      <c r="C2024" s="1">
        <v>7356</v>
      </c>
      <c r="D2024" t="s">
        <v>43</v>
      </c>
      <c r="F2024" t="str" cm="1">
        <f t="array" ref="F2024">QuitarAcentos(B2024)</f>
        <v>BARAO DO MONTE ALTO</v>
      </c>
    </row>
    <row r="2025" spans="2:6" x14ac:dyDescent="0.3">
      <c r="B2025" t="s">
        <v>1995</v>
      </c>
      <c r="C2025" s="1">
        <v>34175</v>
      </c>
      <c r="D2025" t="s">
        <v>43</v>
      </c>
      <c r="F2025" t="str" cm="1">
        <f t="array" ref="F2025">QuitarAcentos(B2025)</f>
        <v>CARANCOLA</v>
      </c>
    </row>
    <row r="2026" spans="2:6" x14ac:dyDescent="0.3">
      <c r="B2026" t="s">
        <v>1996</v>
      </c>
      <c r="C2026" s="1">
        <v>10368</v>
      </c>
      <c r="D2026" t="s">
        <v>43</v>
      </c>
      <c r="F2026" t="str" cm="1">
        <f t="array" ref="F2026">QuitarAcentos(B2026)</f>
        <v>EUGENOPOLIS</v>
      </c>
    </row>
    <row r="2027" spans="2:6" x14ac:dyDescent="0.3">
      <c r="B2027" t="s">
        <v>1997</v>
      </c>
      <c r="C2027" s="1">
        <v>4414</v>
      </c>
      <c r="D2027" t="s">
        <v>43</v>
      </c>
      <c r="F2027" t="str" cm="1">
        <f t="array" ref="F2027">QuitarAcentos(B2027)</f>
        <v>FARIA LEMOS</v>
      </c>
    </row>
    <row r="2028" spans="2:6" x14ac:dyDescent="0.3">
      <c r="B2028" t="s">
        <v>1998</v>
      </c>
      <c r="C2028" s="1">
        <v>9266</v>
      </c>
      <c r="D2028" t="s">
        <v>43</v>
      </c>
      <c r="F2028" t="str" cm="1">
        <f t="array" ref="F2028">QuitarAcentos(B2028)</f>
        <v>MIRADOURO</v>
      </c>
    </row>
    <row r="2029" spans="2:6" x14ac:dyDescent="0.3">
      <c r="B2029" t="s">
        <v>1999</v>
      </c>
      <c r="C2029" s="1">
        <v>14280</v>
      </c>
      <c r="D2029" t="s">
        <v>43</v>
      </c>
      <c r="F2029" t="str" cm="1">
        <f t="array" ref="F2029">QuitarAcentos(B2029)</f>
        <v>MIRAI</v>
      </c>
    </row>
    <row r="2030" spans="2:6" x14ac:dyDescent="0.3">
      <c r="B2030" t="s">
        <v>2000</v>
      </c>
      <c r="C2030" s="1">
        <v>58428</v>
      </c>
      <c r="D2030" t="s">
        <v>43</v>
      </c>
      <c r="F2030" t="str" cm="1">
        <f t="array" ref="F2030">QuitarAcentos(B2030)</f>
        <v>MURIAE</v>
      </c>
    </row>
    <row r="2031" spans="2:6" x14ac:dyDescent="0.3">
      <c r="B2031" t="s">
        <v>2001</v>
      </c>
      <c r="C2031" s="1">
        <v>5262</v>
      </c>
      <c r="D2031" t="s">
        <v>43</v>
      </c>
      <c r="F2031" t="str" cm="1">
        <f t="array" ref="F2031">QuitarAcentos(B2031)</f>
        <v>PATROCINIO DO MURIAE</v>
      </c>
    </row>
    <row r="2032" spans="2:6" x14ac:dyDescent="0.3">
      <c r="B2032" t="s">
        <v>2002</v>
      </c>
      <c r="C2032" s="1">
        <v>1566</v>
      </c>
      <c r="D2032" t="s">
        <v>43</v>
      </c>
      <c r="F2032" t="str" cm="1">
        <f t="array" ref="F2032">QuitarAcentos(B2032)</f>
        <v>PEDRA DOURADA</v>
      </c>
    </row>
    <row r="2033" spans="2:6" x14ac:dyDescent="0.3">
      <c r="B2033" t="s">
        <v>2003</v>
      </c>
      <c r="C2033" s="1">
        <v>5381</v>
      </c>
      <c r="D2033" t="s">
        <v>43</v>
      </c>
      <c r="F2033" t="str" cm="1">
        <f t="array" ref="F2033">QuitarAcentos(B2033)</f>
        <v>SAO FRANCISCO DO GLORIA</v>
      </c>
    </row>
    <row r="2034" spans="2:6" x14ac:dyDescent="0.3">
      <c r="B2034" t="s">
        <v>2004</v>
      </c>
      <c r="C2034" s="1">
        <v>10181</v>
      </c>
      <c r="D2034" t="s">
        <v>43</v>
      </c>
      <c r="F2034" t="str" cm="1">
        <f t="array" ref="F2034">QuitarAcentos(B2034)</f>
        <v>TOMBOS</v>
      </c>
    </row>
    <row r="2035" spans="2:6" x14ac:dyDescent="0.3">
      <c r="B2035" t="s">
        <v>2005</v>
      </c>
      <c r="C2035" s="1">
        <v>4579</v>
      </c>
      <c r="D2035" t="s">
        <v>43</v>
      </c>
      <c r="F2035" t="str" cm="1">
        <f t="array" ref="F2035">QuitarAcentos(B2035)</f>
        <v>VIEIRAS</v>
      </c>
    </row>
    <row r="2036" spans="2:6" x14ac:dyDescent="0.3">
      <c r="B2036" t="s">
        <v>2006</v>
      </c>
      <c r="C2036" s="1">
        <v>6823</v>
      </c>
      <c r="D2036" t="s">
        <v>43</v>
      </c>
      <c r="F2036" t="str" cm="1">
        <f t="array" ref="F2036">QuitarAcentos(B2036)</f>
        <v>ARCEBURGO</v>
      </c>
    </row>
    <row r="2037" spans="2:6" x14ac:dyDescent="0.3">
      <c r="B2037" t="s">
        <v>2007</v>
      </c>
      <c r="C2037" s="1">
        <v>2623</v>
      </c>
      <c r="D2037" t="s">
        <v>43</v>
      </c>
      <c r="F2037" t="str" cm="1">
        <f t="array" ref="F2037">QuitarAcentos(B2037)</f>
        <v>BOM JESUS DA PENHA</v>
      </c>
    </row>
    <row r="2038" spans="2:6" x14ac:dyDescent="0.3">
      <c r="B2038" t="s">
        <v>2008</v>
      </c>
      <c r="C2038" s="1">
        <v>10624</v>
      </c>
      <c r="D2038" t="s">
        <v>43</v>
      </c>
      <c r="F2038" t="str" cm="1">
        <f t="array" ref="F2038">QuitarAcentos(B2038)</f>
        <v>CABO VERDE</v>
      </c>
    </row>
    <row r="2039" spans="2:6" x14ac:dyDescent="0.3">
      <c r="B2039" t="s">
        <v>2009</v>
      </c>
      <c r="C2039" s="1">
        <v>6525</v>
      </c>
      <c r="D2039" t="s">
        <v>43</v>
      </c>
      <c r="F2039" t="str" cm="1">
        <f t="array" ref="F2039">QuitarAcentos(B2039)</f>
        <v>CAPETINGA</v>
      </c>
    </row>
    <row r="2040" spans="2:6" x14ac:dyDescent="0.3">
      <c r="B2040" t="s">
        <v>2010</v>
      </c>
      <c r="C2040" s="1">
        <v>4299</v>
      </c>
      <c r="D2040" t="s">
        <v>43</v>
      </c>
      <c r="F2040" t="str" cm="1">
        <f t="array" ref="F2040">QuitarAcentos(B2040)</f>
        <v>CLARAVAL</v>
      </c>
    </row>
    <row r="2041" spans="2:6" x14ac:dyDescent="0.3">
      <c r="B2041" t="s">
        <v>2011</v>
      </c>
      <c r="C2041" s="1">
        <v>3784</v>
      </c>
      <c r="D2041" t="s">
        <v>43</v>
      </c>
      <c r="F2041" t="str" cm="1">
        <f t="array" ref="F2041">QuitarAcentos(B2041)</f>
        <v>FORTALEZA DE MINAS</v>
      </c>
    </row>
    <row r="2042" spans="2:6" x14ac:dyDescent="0.3">
      <c r="B2042" t="s">
        <v>2012</v>
      </c>
      <c r="C2042" s="1">
        <v>11167</v>
      </c>
      <c r="D2042" t="s">
        <v>43</v>
      </c>
      <c r="F2042" t="str" cm="1">
        <f t="array" ref="F2042">QuitarAcentos(B2042)</f>
        <v>GUARANESIA</v>
      </c>
    </row>
    <row r="2043" spans="2:6" x14ac:dyDescent="0.3">
      <c r="B2043" t="s">
        <v>2013</v>
      </c>
      <c r="C2043" s="1">
        <v>24286</v>
      </c>
      <c r="D2043" t="s">
        <v>43</v>
      </c>
      <c r="F2043" t="str" cm="1">
        <f t="array" ref="F2043">QuitarAcentos(B2043)</f>
        <v>GUAXUPE</v>
      </c>
    </row>
    <row r="2044" spans="2:6" x14ac:dyDescent="0.3">
      <c r="B2044" t="s">
        <v>2014</v>
      </c>
      <c r="C2044" s="1">
        <v>8397</v>
      </c>
      <c r="D2044" t="s">
        <v>43</v>
      </c>
      <c r="F2044" t="str" cm="1">
        <f t="array" ref="F2044">QuitarAcentos(B2044)</f>
        <v>IBIRACI</v>
      </c>
    </row>
    <row r="2045" spans="2:6" x14ac:dyDescent="0.3">
      <c r="B2045" t="s">
        <v>2015</v>
      </c>
      <c r="C2045" s="1">
        <v>7324</v>
      </c>
      <c r="D2045" t="s">
        <v>43</v>
      </c>
      <c r="F2045" t="str" cm="1">
        <f t="array" ref="F2045">QuitarAcentos(B2045)</f>
        <v>LTAMOGI</v>
      </c>
    </row>
    <row r="2046" spans="2:6" x14ac:dyDescent="0.3">
      <c r="B2046" t="s">
        <v>2016</v>
      </c>
      <c r="C2046" s="1">
        <v>6391</v>
      </c>
      <c r="D2046" t="s">
        <v>43</v>
      </c>
      <c r="F2046" t="str" cm="1">
        <f t="array" ref="F2046">QuitarAcentos(B2046)</f>
        <v>JACUI</v>
      </c>
    </row>
    <row r="2047" spans="2:6" x14ac:dyDescent="0.3">
      <c r="B2047" t="s">
        <v>2017</v>
      </c>
      <c r="C2047" s="1">
        <v>5274</v>
      </c>
      <c r="D2047" t="s">
        <v>43</v>
      </c>
      <c r="F2047" t="str" cm="1">
        <f t="array" ref="F2047">QuitarAcentos(B2047)</f>
        <v>JURUAIA</v>
      </c>
    </row>
    <row r="2048" spans="2:6" x14ac:dyDescent="0.3">
      <c r="B2048" t="s">
        <v>2018</v>
      </c>
      <c r="C2048" s="1">
        <v>11876</v>
      </c>
      <c r="D2048" t="s">
        <v>43</v>
      </c>
      <c r="F2048" t="str" cm="1">
        <f t="array" ref="F2048">QuitarAcentos(B2048)</f>
        <v>MONTE BELO</v>
      </c>
    </row>
    <row r="2049" spans="2:6" x14ac:dyDescent="0.3">
      <c r="B2049" t="s">
        <v>2019</v>
      </c>
      <c r="C2049" s="1">
        <v>16496</v>
      </c>
      <c r="D2049" t="s">
        <v>43</v>
      </c>
      <c r="F2049" t="str" cm="1">
        <f t="array" ref="F2049">QuitarAcentos(B2049)</f>
        <v>MONTE SANTO DE MINAS</v>
      </c>
    </row>
    <row r="2050" spans="2:6" x14ac:dyDescent="0.3">
      <c r="B2050" t="s">
        <v>2020</v>
      </c>
      <c r="C2050" s="1">
        <v>15217</v>
      </c>
      <c r="D2050" t="s">
        <v>43</v>
      </c>
      <c r="F2050" t="str" cm="1">
        <f t="array" ref="F2050">QuitarAcentos(B2050)</f>
        <v>MUZAMBINHO</v>
      </c>
    </row>
    <row r="2051" spans="2:6" x14ac:dyDescent="0.3">
      <c r="B2051" t="s">
        <v>2021</v>
      </c>
      <c r="C2051" s="1">
        <v>8823</v>
      </c>
      <c r="D2051" t="s">
        <v>43</v>
      </c>
      <c r="F2051" t="str" cm="1">
        <f t="array" ref="F2051">QuitarAcentos(B2051)</f>
        <v>NOVA RESENDE</v>
      </c>
    </row>
    <row r="2052" spans="2:6" x14ac:dyDescent="0.3">
      <c r="B2052" t="s">
        <v>2022</v>
      </c>
      <c r="C2052" s="1">
        <v>4891</v>
      </c>
      <c r="D2052" t="s">
        <v>43</v>
      </c>
      <c r="F2052" t="str" cm="1">
        <f t="array" ref="F2052">QuitarAcentos(B2052)</f>
        <v>SAO PEDRO DA UNIAO</v>
      </c>
    </row>
    <row r="2053" spans="2:6" x14ac:dyDescent="0.3">
      <c r="B2053" t="s">
        <v>2023</v>
      </c>
      <c r="C2053" s="1">
        <v>28571</v>
      </c>
      <c r="D2053" t="s">
        <v>43</v>
      </c>
      <c r="F2053" t="str" cm="1">
        <f t="array" ref="F2053">QuitarAcentos(B2053)</f>
        <v>SAO SEBASTIAO DO PARAISO</v>
      </c>
    </row>
    <row r="2054" spans="2:6" x14ac:dyDescent="0.3">
      <c r="B2054" t="s">
        <v>2024</v>
      </c>
      <c r="C2054" s="1">
        <v>6882</v>
      </c>
      <c r="D2054" t="s">
        <v>43</v>
      </c>
      <c r="F2054" t="str" cm="1">
        <f t="array" ref="F2054">QuitarAcentos(B2054)</f>
        <v>SAO TOMAS DE AQUINO</v>
      </c>
    </row>
    <row r="2055" spans="2:6" x14ac:dyDescent="0.3">
      <c r="B2055" t="s">
        <v>2025</v>
      </c>
      <c r="C2055" s="1">
        <v>9058</v>
      </c>
      <c r="D2055" t="s">
        <v>43</v>
      </c>
      <c r="F2055" t="str" cm="1">
        <f t="array" ref="F2055">QuitarAcentos(B2055)</f>
        <v>ANTONIO CARLOS</v>
      </c>
    </row>
    <row r="2056" spans="2:6" x14ac:dyDescent="0.3">
      <c r="B2056" t="s">
        <v>2026</v>
      </c>
      <c r="C2056" s="1">
        <v>73905</v>
      </c>
      <c r="D2056" t="s">
        <v>43</v>
      </c>
      <c r="F2056" t="str" cm="1">
        <f t="array" ref="F2056">QuitarAcentos(B2056)</f>
        <v>BARBACENA</v>
      </c>
    </row>
    <row r="2057" spans="2:6" x14ac:dyDescent="0.3">
      <c r="B2057" t="s">
        <v>2027</v>
      </c>
      <c r="C2057" s="1">
        <v>10902</v>
      </c>
      <c r="D2057" t="s">
        <v>43</v>
      </c>
      <c r="F2057" t="str" cm="1">
        <f t="array" ref="F2057">QuitarAcentos(B2057)</f>
        <v>BARROSO</v>
      </c>
    </row>
    <row r="2058" spans="2:6" x14ac:dyDescent="0.3">
      <c r="B2058" t="s">
        <v>2028</v>
      </c>
      <c r="C2058" s="1">
        <v>5288</v>
      </c>
      <c r="D2058" t="s">
        <v>43</v>
      </c>
      <c r="F2058" t="str" cm="1">
        <f t="array" ref="F2058">QuitarAcentos(B2058)</f>
        <v>CAPELA NOVA</v>
      </c>
    </row>
    <row r="2059" spans="2:6" x14ac:dyDescent="0.3">
      <c r="B2059" t="s">
        <v>2029</v>
      </c>
      <c r="C2059" s="1">
        <v>4717</v>
      </c>
      <c r="D2059" t="s">
        <v>43</v>
      </c>
      <c r="F2059" t="str" cm="1">
        <f t="array" ref="F2059">QuitarAcentos(B2059)</f>
        <v>CARANAIBA</v>
      </c>
    </row>
    <row r="2060" spans="2:6" x14ac:dyDescent="0.3">
      <c r="B2060" t="s">
        <v>2030</v>
      </c>
      <c r="C2060" s="1">
        <v>13138</v>
      </c>
      <c r="D2060" t="s">
        <v>43</v>
      </c>
      <c r="F2060" t="str" cm="1">
        <f t="array" ref="F2060">QuitarAcentos(B2060)</f>
        <v>CARANDAI</v>
      </c>
    </row>
    <row r="2061" spans="2:6" x14ac:dyDescent="0.3">
      <c r="B2061" t="s">
        <v>2031</v>
      </c>
      <c r="C2061" s="1">
        <v>3923</v>
      </c>
      <c r="D2061" t="s">
        <v>43</v>
      </c>
      <c r="F2061" t="str" cm="1">
        <f t="array" ref="F2061">QuitarAcentos(B2061)</f>
        <v>CASSITERITA</v>
      </c>
    </row>
    <row r="2062" spans="2:6" x14ac:dyDescent="0.3">
      <c r="B2062" t="s">
        <v>2032</v>
      </c>
      <c r="C2062" s="1">
        <v>2875</v>
      </c>
      <c r="D2062" t="s">
        <v>43</v>
      </c>
      <c r="F2062" t="str" cm="1">
        <f t="array" ref="F2062">QuitarAcentos(B2062)</f>
        <v>CORONEL XAVIER CHAVES</v>
      </c>
    </row>
    <row r="2063" spans="2:6" x14ac:dyDescent="0.3">
      <c r="B2063" t="s">
        <v>2033</v>
      </c>
      <c r="C2063" s="1">
        <v>7099</v>
      </c>
      <c r="D2063" t="s">
        <v>43</v>
      </c>
      <c r="F2063" t="str" cm="1">
        <f t="array" ref="F2063">QuitarAcentos(B2063)</f>
        <v>DESTERRO DE ENTRE RIOS</v>
      </c>
    </row>
    <row r="2064" spans="2:6" x14ac:dyDescent="0.3">
      <c r="B2064" t="s">
        <v>2034</v>
      </c>
      <c r="C2064" s="1">
        <v>4008</v>
      </c>
      <c r="D2064" t="s">
        <v>43</v>
      </c>
      <c r="F2064" t="str" cm="1">
        <f t="array" ref="F2064">QuitarAcentos(B2064)</f>
        <v>DESTERRO DO MELO</v>
      </c>
    </row>
    <row r="2065" spans="2:6" x14ac:dyDescent="0.3">
      <c r="B2065" t="s">
        <v>2035</v>
      </c>
      <c r="C2065" s="1">
        <v>5596</v>
      </c>
      <c r="D2065" t="s">
        <v>43</v>
      </c>
      <c r="F2065" t="str" cm="1">
        <f t="array" ref="F2065">QuitarAcentos(B2065)</f>
        <v>DORES DE CAMPOS</v>
      </c>
    </row>
    <row r="2066" spans="2:6" x14ac:dyDescent="0.3">
      <c r="B2066" t="s">
        <v>2036</v>
      </c>
      <c r="C2066" s="1">
        <v>10408</v>
      </c>
      <c r="D2066" t="s">
        <v>43</v>
      </c>
      <c r="F2066" t="str" cm="1">
        <f t="array" ref="F2066">QuitarAcentos(B2066)</f>
        <v>ENTRE RIOS DE MINAS</v>
      </c>
    </row>
    <row r="2067" spans="2:6" x14ac:dyDescent="0.3">
      <c r="B2067" t="s">
        <v>2037</v>
      </c>
      <c r="C2067" s="1">
        <v>4464</v>
      </c>
      <c r="D2067" t="s">
        <v>43</v>
      </c>
      <c r="F2067" t="str" cm="1">
        <f t="array" ref="F2067">QuitarAcentos(B2067)</f>
        <v>BERTIOGA</v>
      </c>
    </row>
    <row r="2068" spans="2:6" x14ac:dyDescent="0.3">
      <c r="B2068" t="s">
        <v>2038</v>
      </c>
      <c r="C2068" s="1">
        <v>7549</v>
      </c>
      <c r="D2068" t="s">
        <v>43</v>
      </c>
      <c r="F2068" t="str" cm="1">
        <f t="array" ref="F2068">QuitarAcentos(B2068)</f>
        <v>LAGOA DOURADA</v>
      </c>
    </row>
    <row r="2069" spans="2:6" x14ac:dyDescent="0.3">
      <c r="B2069" t="s">
        <v>2039</v>
      </c>
      <c r="C2069" s="1">
        <v>4641</v>
      </c>
      <c r="D2069" t="s">
        <v>43</v>
      </c>
      <c r="F2069" t="str" cm="1">
        <f t="array" ref="F2069">QuitarAcentos(B2069)</f>
        <v>NAZARENO</v>
      </c>
    </row>
    <row r="2070" spans="2:6" x14ac:dyDescent="0.3">
      <c r="B2070" t="s">
        <v>2040</v>
      </c>
      <c r="C2070" s="1">
        <v>6530</v>
      </c>
      <c r="D2070" t="s">
        <v>43</v>
      </c>
      <c r="F2070" t="str" cm="1">
        <f t="array" ref="F2070">QuitarAcentos(B2070)</f>
        <v>PRADOS</v>
      </c>
    </row>
    <row r="2071" spans="2:6" x14ac:dyDescent="0.3">
      <c r="B2071" t="s">
        <v>2041</v>
      </c>
      <c r="C2071" s="1">
        <v>8668</v>
      </c>
      <c r="D2071" t="s">
        <v>43</v>
      </c>
      <c r="F2071" t="str" cm="1">
        <f t="array" ref="F2071">QuitarAcentos(B2071)</f>
        <v>RESENDE COSTA</v>
      </c>
    </row>
    <row r="2072" spans="2:6" x14ac:dyDescent="0.3">
      <c r="B2072" t="s">
        <v>2042</v>
      </c>
      <c r="C2072" s="1">
        <v>8946</v>
      </c>
      <c r="D2072" t="s">
        <v>43</v>
      </c>
      <c r="F2072" t="str" cm="1">
        <f t="array" ref="F2072">QuitarAcentos(B2072)</f>
        <v>RESSAQUINHA</v>
      </c>
    </row>
    <row r="2073" spans="2:6" x14ac:dyDescent="0.3">
      <c r="B2073" t="s">
        <v>2043</v>
      </c>
      <c r="C2073" s="1">
        <v>5668</v>
      </c>
      <c r="D2073" t="s">
        <v>43</v>
      </c>
      <c r="F2073" t="str" cm="1">
        <f t="array" ref="F2073">QuitarAcentos(B2073)</f>
        <v>RITAPOLIS</v>
      </c>
    </row>
    <row r="2074" spans="2:6" x14ac:dyDescent="0.3">
      <c r="B2074" t="s">
        <v>2044</v>
      </c>
      <c r="C2074" s="1">
        <v>4645</v>
      </c>
      <c r="D2074" t="s">
        <v>43</v>
      </c>
      <c r="F2074" t="str" cm="1">
        <f t="array" ref="F2074">QuitarAcentos(B2074)</f>
        <v>SANTA BARBARA DO TUGURIO</v>
      </c>
    </row>
    <row r="2075" spans="2:6" x14ac:dyDescent="0.3">
      <c r="B2075" t="s">
        <v>2045</v>
      </c>
      <c r="C2075" s="1">
        <v>55259</v>
      </c>
      <c r="D2075" t="s">
        <v>43</v>
      </c>
      <c r="F2075" t="str" cm="1">
        <f t="array" ref="F2075">QuitarAcentos(B2075)</f>
        <v>SAO JOAO DEI REI</v>
      </c>
    </row>
    <row r="2076" spans="2:6" x14ac:dyDescent="0.3">
      <c r="B2076" t="s">
        <v>2046</v>
      </c>
      <c r="C2076" s="1">
        <v>9401</v>
      </c>
      <c r="D2076" t="s">
        <v>43</v>
      </c>
      <c r="F2076" t="str" cm="1">
        <f t="array" ref="F2076">QuitarAcentos(B2076)</f>
        <v>SAO TIAGO</v>
      </c>
    </row>
    <row r="2077" spans="2:6" x14ac:dyDescent="0.3">
      <c r="B2077" t="s">
        <v>2047</v>
      </c>
      <c r="C2077" s="1">
        <v>8910</v>
      </c>
      <c r="D2077" t="s">
        <v>43</v>
      </c>
      <c r="F2077" t="str" cm="1">
        <f t="array" ref="F2077">QuitarAcentos(B2077)</f>
        <v>SENHORA DOS REMEDIOS</v>
      </c>
    </row>
    <row r="2078" spans="2:6" x14ac:dyDescent="0.3">
      <c r="B2078" t="s">
        <v>2048</v>
      </c>
      <c r="C2078" s="1">
        <v>5505</v>
      </c>
      <c r="D2078" t="s">
        <v>43</v>
      </c>
      <c r="F2078" t="str" cm="1">
        <f t="array" ref="F2078">QuitarAcentos(B2078)</f>
        <v>TIRADENTES</v>
      </c>
    </row>
    <row r="2079" spans="2:6" x14ac:dyDescent="0.3">
      <c r="B2079" t="s">
        <v>2049</v>
      </c>
      <c r="C2079" s="1">
        <v>11130</v>
      </c>
      <c r="D2079" t="s">
        <v>43</v>
      </c>
      <c r="F2079" t="str" cm="1">
        <f t="array" ref="F2079">QuitarAcentos(B2079)</f>
        <v>ASTOLFO DUTRA</v>
      </c>
    </row>
    <row r="2080" spans="2:6" x14ac:dyDescent="0.3">
      <c r="B2080" t="s">
        <v>2050</v>
      </c>
      <c r="C2080" s="1">
        <v>4387</v>
      </c>
      <c r="D2080" t="s">
        <v>43</v>
      </c>
      <c r="F2080" t="str" cm="1">
        <f t="array" ref="F2080">QuitarAcentos(B2080)</f>
        <v>DIVINEAIA</v>
      </c>
    </row>
    <row r="2081" spans="2:6" x14ac:dyDescent="0.3">
      <c r="B2081" t="s">
        <v>2051</v>
      </c>
      <c r="C2081" s="1">
        <v>10077</v>
      </c>
      <c r="D2081" t="s">
        <v>43</v>
      </c>
      <c r="F2081" t="str" cm="1">
        <f t="array" ref="F2081">QuitarAcentos(B2081)</f>
        <v>GUARANI</v>
      </c>
    </row>
    <row r="2082" spans="2:6" x14ac:dyDescent="0.3">
      <c r="B2082" t="s">
        <v>2052</v>
      </c>
      <c r="C2082" s="1">
        <v>10174</v>
      </c>
      <c r="D2082" t="s">
        <v>43</v>
      </c>
      <c r="F2082" t="str" cm="1">
        <f t="array" ref="F2082">QuitarAcentos(B2082)</f>
        <v>GUIDOVAL</v>
      </c>
    </row>
    <row r="2083" spans="2:6" x14ac:dyDescent="0.3">
      <c r="B2083" t="s">
        <v>2053</v>
      </c>
      <c r="C2083" s="1">
        <v>13922</v>
      </c>
      <c r="D2083" t="s">
        <v>43</v>
      </c>
      <c r="F2083" t="str" cm="1">
        <f t="array" ref="F2083">QuitarAcentos(B2083)</f>
        <v>GUIRICEMA</v>
      </c>
    </row>
    <row r="2084" spans="2:6" x14ac:dyDescent="0.3">
      <c r="B2084" t="s">
        <v>2054</v>
      </c>
      <c r="C2084" s="1">
        <v>3931</v>
      </c>
      <c r="D2084" t="s">
        <v>43</v>
      </c>
      <c r="F2084" t="str" cm="1">
        <f t="array" ref="F2084">QuitarAcentos(B2084)</f>
        <v>PIAU</v>
      </c>
    </row>
    <row r="2085" spans="2:6" x14ac:dyDescent="0.3">
      <c r="B2085" t="s">
        <v>2055</v>
      </c>
      <c r="C2085" s="1">
        <v>10291</v>
      </c>
      <c r="D2085" t="s">
        <v>43</v>
      </c>
      <c r="F2085" t="str" cm="1">
        <f t="array" ref="F2085">QuitarAcentos(B2085)</f>
        <v>PIRAUBA</v>
      </c>
    </row>
    <row r="2086" spans="2:6" x14ac:dyDescent="0.3">
      <c r="B2086" t="s">
        <v>2056</v>
      </c>
      <c r="C2086" s="1">
        <v>11047</v>
      </c>
      <c r="D2086" t="s">
        <v>43</v>
      </c>
      <c r="F2086" t="str" cm="1">
        <f t="array" ref="F2086">QuitarAcentos(B2086)</f>
        <v>RIO NOVO</v>
      </c>
    </row>
    <row r="2087" spans="2:6" x14ac:dyDescent="0.3">
      <c r="B2087" t="s">
        <v>2057</v>
      </c>
      <c r="C2087" s="1">
        <v>14599</v>
      </c>
      <c r="D2087" t="s">
        <v>43</v>
      </c>
      <c r="F2087" t="str" cm="1">
        <f t="array" ref="F2087">QuitarAcentos(B2087)</f>
        <v>RIO POMBA</v>
      </c>
    </row>
    <row r="2088" spans="2:6" x14ac:dyDescent="0.3">
      <c r="B2088" t="s">
        <v>2058</v>
      </c>
      <c r="C2088" s="1">
        <v>4320</v>
      </c>
      <c r="D2088" t="s">
        <v>43</v>
      </c>
      <c r="F2088" t="str" cm="1">
        <f t="array" ref="F2088">QuitarAcentos(B2088)</f>
        <v>RODEIRO</v>
      </c>
    </row>
    <row r="2089" spans="2:6" x14ac:dyDescent="0.3">
      <c r="B2089" t="s">
        <v>2059</v>
      </c>
      <c r="C2089" s="1">
        <v>9766</v>
      </c>
      <c r="D2089" t="s">
        <v>43</v>
      </c>
      <c r="F2089" t="str" cm="1">
        <f t="array" ref="F2089">QuitarAcentos(B2089)</f>
        <v>SAO GERALDO</v>
      </c>
    </row>
    <row r="2090" spans="2:6" x14ac:dyDescent="0.3">
      <c r="B2090" t="s">
        <v>2060</v>
      </c>
      <c r="C2090" s="1">
        <v>2700</v>
      </c>
      <c r="D2090" t="s">
        <v>43</v>
      </c>
      <c r="F2090" t="str" cm="1">
        <f t="array" ref="F2090">QuitarAcentos(B2090)</f>
        <v>SILVEIRANIA</v>
      </c>
    </row>
    <row r="2091" spans="2:6" x14ac:dyDescent="0.3">
      <c r="B2091" t="s">
        <v>2061</v>
      </c>
      <c r="C2091" s="1">
        <v>5355</v>
      </c>
      <c r="D2091" t="s">
        <v>43</v>
      </c>
      <c r="F2091" t="str" cm="1">
        <f t="array" ref="F2091">QuitarAcentos(B2091)</f>
        <v>TABULEIRO</v>
      </c>
    </row>
    <row r="2092" spans="2:6" x14ac:dyDescent="0.3">
      <c r="B2092" t="s">
        <v>2062</v>
      </c>
      <c r="C2092" s="1">
        <v>14358</v>
      </c>
      <c r="D2092" t="s">
        <v>43</v>
      </c>
      <c r="F2092" t="str" cm="1">
        <f t="array" ref="F2092">QuitarAcentos(B2092)</f>
        <v>TOCANTINS</v>
      </c>
    </row>
    <row r="2093" spans="2:6" x14ac:dyDescent="0.3">
      <c r="B2093" t="s">
        <v>2063</v>
      </c>
      <c r="C2093" s="1">
        <v>44663</v>
      </c>
      <c r="D2093" t="s">
        <v>43</v>
      </c>
      <c r="F2093" t="str" cm="1">
        <f t="array" ref="F2093">QuitarAcentos(B2093)</f>
        <v>UBA</v>
      </c>
    </row>
    <row r="2094" spans="2:6" x14ac:dyDescent="0.3">
      <c r="B2094" t="s">
        <v>2064</v>
      </c>
      <c r="C2094" s="1">
        <v>25116</v>
      </c>
      <c r="D2094" t="s">
        <v>43</v>
      </c>
      <c r="F2094" t="str" cm="1">
        <f t="array" ref="F2094">QuitarAcentos(B2094)</f>
        <v>VISCONDE DO RIO BRANCO</v>
      </c>
    </row>
    <row r="2095" spans="2:6" x14ac:dyDescent="0.3">
      <c r="B2095" t="s">
        <v>2065</v>
      </c>
      <c r="C2095" s="1">
        <v>20007</v>
      </c>
      <c r="D2095" t="s">
        <v>43</v>
      </c>
      <c r="F2095" t="str" cm="1">
        <f t="array" ref="F2095">QuitarAcentos(B2095)</f>
        <v>ANDRADAS</v>
      </c>
    </row>
    <row r="2096" spans="2:6" x14ac:dyDescent="0.3">
      <c r="B2096" t="s">
        <v>2066</v>
      </c>
      <c r="C2096" s="1">
        <v>2750</v>
      </c>
      <c r="D2096" t="s">
        <v>43</v>
      </c>
      <c r="F2096" t="str" cm="1">
        <f t="array" ref="F2096">QuitarAcentos(B2096)</f>
        <v>BANDEIRA DO SUL</v>
      </c>
    </row>
    <row r="2097" spans="2:6" x14ac:dyDescent="0.3">
      <c r="B2097" t="s">
        <v>2067</v>
      </c>
      <c r="C2097" s="1">
        <v>12682</v>
      </c>
      <c r="D2097" t="s">
        <v>43</v>
      </c>
      <c r="F2097" t="str" cm="1">
        <f t="array" ref="F2097">QuitarAcentos(B2097)</f>
        <v>BOTELHOS</v>
      </c>
    </row>
    <row r="2098" spans="2:6" x14ac:dyDescent="0.3">
      <c r="B2098" t="s">
        <v>2068</v>
      </c>
      <c r="C2098" s="1">
        <v>14625</v>
      </c>
      <c r="D2098" t="s">
        <v>43</v>
      </c>
      <c r="F2098" t="str" cm="1">
        <f t="array" ref="F2098">QuitarAcentos(B2098)</f>
        <v>CALDAS</v>
      </c>
    </row>
    <row r="2099" spans="2:6" x14ac:dyDescent="0.3">
      <c r="B2099" t="s">
        <v>2069</v>
      </c>
      <c r="C2099" s="1">
        <v>15600</v>
      </c>
      <c r="D2099" t="s">
        <v>43</v>
      </c>
      <c r="F2099" t="str" cm="1">
        <f t="array" ref="F2099">QuitarAcentos(B2099)</f>
        <v>CAMPESTRE</v>
      </c>
    </row>
    <row r="2100" spans="2:6" x14ac:dyDescent="0.3">
      <c r="B2100" t="s">
        <v>2070</v>
      </c>
      <c r="C2100" s="1">
        <v>2649</v>
      </c>
      <c r="D2100" t="s">
        <v>43</v>
      </c>
      <c r="F2100" t="str" cm="1">
        <f t="array" ref="F2100">QuitarAcentos(B2100)</f>
        <v>IBITIURA DE MINAS</v>
      </c>
    </row>
    <row r="2101" spans="2:6" x14ac:dyDescent="0.3">
      <c r="B2101" t="s">
        <v>2071</v>
      </c>
      <c r="C2101" s="1">
        <v>6438</v>
      </c>
      <c r="D2101" t="s">
        <v>43</v>
      </c>
      <c r="F2101" t="str" cm="1">
        <f t="array" ref="F2101">QuitarAcentos(B2101)</f>
        <v>IPUIUNA</v>
      </c>
    </row>
    <row r="2102" spans="2:6" x14ac:dyDescent="0.3">
      <c r="B2102" t="s">
        <v>2072</v>
      </c>
      <c r="C2102" s="1">
        <v>57643</v>
      </c>
      <c r="D2102" t="s">
        <v>43</v>
      </c>
      <c r="F2102" t="str" cm="1">
        <f t="array" ref="F2102">QuitarAcentos(B2102)</f>
        <v>POCOS DE CALDAS</v>
      </c>
    </row>
    <row r="2103" spans="2:6" x14ac:dyDescent="0.3">
      <c r="B2103" t="s">
        <v>2073</v>
      </c>
      <c r="C2103" s="1">
        <v>9684</v>
      </c>
      <c r="D2103" t="s">
        <v>43</v>
      </c>
      <c r="F2103" t="str" cm="1">
        <f t="array" ref="F2103">QuitarAcentos(B2103)</f>
        <v>SANTA RITA DE CALDAS</v>
      </c>
    </row>
    <row r="2104" spans="2:6" x14ac:dyDescent="0.3">
      <c r="B2104" t="s">
        <v>2074</v>
      </c>
      <c r="C2104" s="1">
        <v>1955</v>
      </c>
      <c r="D2104" t="s">
        <v>43</v>
      </c>
      <c r="F2104" t="str" cm="1">
        <f t="array" ref="F2104">QuitarAcentos(B2104)</f>
        <v>ALBERTINA</v>
      </c>
    </row>
    <row r="2105" spans="2:6" x14ac:dyDescent="0.3">
      <c r="B2105" t="s">
        <v>2075</v>
      </c>
      <c r="C2105" s="1">
        <v>6141</v>
      </c>
      <c r="D2105" t="s">
        <v>43</v>
      </c>
      <c r="F2105" t="str" cm="1">
        <f t="array" ref="F2105">QuitarAcentos(B2105)</f>
        <v>BOM REPOUSO</v>
      </c>
    </row>
    <row r="2106" spans="2:6" x14ac:dyDescent="0.3">
      <c r="B2106" t="s">
        <v>2076</v>
      </c>
      <c r="C2106" s="1">
        <v>12528</v>
      </c>
      <c r="D2106" t="s">
        <v>43</v>
      </c>
      <c r="F2106" t="str" cm="1">
        <f t="array" ref="F2106">QuitarAcentos(B2106)</f>
        <v>BORDA DA MATA</v>
      </c>
    </row>
    <row r="2107" spans="2:6" x14ac:dyDescent="0.3">
      <c r="B2107" t="s">
        <v>2077</v>
      </c>
      <c r="C2107" s="1">
        <v>8649</v>
      </c>
      <c r="D2107" t="s">
        <v>43</v>
      </c>
      <c r="F2107" t="str" cm="1">
        <f t="array" ref="F2107">QuitarAcentos(B2107)</f>
        <v>CACHOEIRA DE MINAS</v>
      </c>
    </row>
    <row r="2108" spans="2:6" x14ac:dyDescent="0.3">
      <c r="B2108" t="s">
        <v>2078</v>
      </c>
      <c r="C2108" s="1">
        <v>10166</v>
      </c>
      <c r="D2108" t="s">
        <v>43</v>
      </c>
      <c r="F2108" t="str" cm="1">
        <f t="array" ref="F2108">QuitarAcentos(B2108)</f>
        <v>CAMBUQUIRA</v>
      </c>
    </row>
    <row r="2109" spans="2:6" x14ac:dyDescent="0.3">
      <c r="B2109" t="s">
        <v>2079</v>
      </c>
      <c r="C2109" s="1">
        <v>10085</v>
      </c>
      <c r="D2109" t="s">
        <v>43</v>
      </c>
      <c r="F2109" t="str" cm="1">
        <f t="array" ref="F2109">QuitarAcentos(B2109)</f>
        <v>CAMPANHA</v>
      </c>
    </row>
    <row r="2110" spans="2:6" x14ac:dyDescent="0.3">
      <c r="B2110" t="s">
        <v>2080</v>
      </c>
      <c r="C2110" s="1">
        <v>5121</v>
      </c>
      <c r="D2110" t="s">
        <v>43</v>
      </c>
      <c r="F2110" t="str" cm="1">
        <f t="array" ref="F2110">QuitarAcentos(B2110)</f>
        <v>CAREACU</v>
      </c>
    </row>
    <row r="2111" spans="2:6" x14ac:dyDescent="0.3">
      <c r="B2111" t="s">
        <v>2081</v>
      </c>
      <c r="C2111" s="1">
        <v>7298</v>
      </c>
      <c r="D2111" t="s">
        <v>43</v>
      </c>
      <c r="F2111" t="str" cm="1">
        <f t="array" ref="F2111">QuitarAcentos(B2111)</f>
        <v>CARMO DA CACHOEIRA</v>
      </c>
    </row>
    <row r="2112" spans="2:6" x14ac:dyDescent="0.3">
      <c r="B2112" t="s">
        <v>2082</v>
      </c>
      <c r="C2112" s="1">
        <v>9823</v>
      </c>
      <c r="D2112" t="s">
        <v>43</v>
      </c>
      <c r="F2112" t="str" cm="1">
        <f t="array" ref="F2112">QuitarAcentos(B2112)</f>
        <v>CARMO DE MINAS</v>
      </c>
    </row>
    <row r="2113" spans="2:6" x14ac:dyDescent="0.3">
      <c r="B2113" t="s">
        <v>2083</v>
      </c>
      <c r="C2113" s="1">
        <v>2152</v>
      </c>
      <c r="D2113" t="s">
        <v>43</v>
      </c>
      <c r="F2113" t="str" cm="1">
        <f t="array" ref="F2113">QuitarAcentos(B2113)</f>
        <v>CARVALHOPOLIS</v>
      </c>
    </row>
    <row r="2114" spans="2:6" x14ac:dyDescent="0.3">
      <c r="B2114" t="s">
        <v>2084</v>
      </c>
      <c r="C2114" s="1">
        <v>14308</v>
      </c>
      <c r="D2114" t="s">
        <v>43</v>
      </c>
      <c r="F2114" t="str" cm="1">
        <f t="array" ref="F2114">QuitarAcentos(B2114)</f>
        <v>CAXAMBU</v>
      </c>
    </row>
    <row r="2115" spans="2:6" x14ac:dyDescent="0.3">
      <c r="B2115" t="s">
        <v>2085</v>
      </c>
      <c r="C2115" s="1">
        <v>2395</v>
      </c>
      <c r="D2115" t="s">
        <v>43</v>
      </c>
      <c r="F2115" t="str" cm="1">
        <f t="array" ref="F2115">QuitarAcentos(B2115)</f>
        <v>CONCEICAO DA PEDRA</v>
      </c>
    </row>
    <row r="2116" spans="2:6" x14ac:dyDescent="0.3">
      <c r="B2116" t="s">
        <v>2086</v>
      </c>
      <c r="C2116" s="1">
        <v>9365</v>
      </c>
      <c r="D2116" t="s">
        <v>43</v>
      </c>
      <c r="F2116" t="str" cm="1">
        <f t="array" ref="F2116">QuitarAcentos(B2116)</f>
        <v>CONCEICAO DO RIO VERDE</v>
      </c>
    </row>
    <row r="2117" spans="2:6" x14ac:dyDescent="0.3">
      <c r="B2117" t="s">
        <v>2087</v>
      </c>
      <c r="C2117" s="1">
        <v>6349</v>
      </c>
      <c r="D2117" t="s">
        <v>43</v>
      </c>
      <c r="F2117" t="str" cm="1">
        <f t="array" ref="F2117">QuitarAcentos(B2117)</f>
        <v>CONCEICAO DOS OUROS</v>
      </c>
    </row>
    <row r="2118" spans="2:6" x14ac:dyDescent="0.3">
      <c r="B2118" t="s">
        <v>2088</v>
      </c>
      <c r="C2118" s="1">
        <v>5616</v>
      </c>
      <c r="D2118" t="s">
        <v>43</v>
      </c>
      <c r="F2118" t="str" cm="1">
        <f t="array" ref="F2118">QuitarAcentos(B2118)</f>
        <v>CONGONHAL</v>
      </c>
    </row>
    <row r="2119" spans="2:6" x14ac:dyDescent="0.3">
      <c r="B2119" t="s">
        <v>2089</v>
      </c>
      <c r="C2119" s="1">
        <v>2686</v>
      </c>
      <c r="D2119" t="s">
        <v>43</v>
      </c>
      <c r="F2119" t="str" cm="1">
        <f t="array" ref="F2119">QuitarAcentos(B2119)</f>
        <v>CORDISLANDIA</v>
      </c>
    </row>
    <row r="2120" spans="2:6" x14ac:dyDescent="0.3">
      <c r="B2120" t="s">
        <v>2090</v>
      </c>
      <c r="C2120" s="1">
        <v>3597</v>
      </c>
      <c r="D2120" t="s">
        <v>43</v>
      </c>
      <c r="F2120" t="str" cm="1">
        <f t="array" ref="F2120">QuitarAcentos(B2120)</f>
        <v>ESPIRITO SANTO DO DOURADO</v>
      </c>
    </row>
    <row r="2121" spans="2:6" x14ac:dyDescent="0.3">
      <c r="B2121" t="s">
        <v>2091</v>
      </c>
      <c r="C2121" s="1">
        <v>10019</v>
      </c>
      <c r="D2121" t="s">
        <v>43</v>
      </c>
      <c r="F2121" t="str" cm="1">
        <f t="array" ref="F2121">QuitarAcentos(B2121)</f>
        <v>ESTIVA</v>
      </c>
    </row>
    <row r="2122" spans="2:6" x14ac:dyDescent="0.3">
      <c r="B2122" t="s">
        <v>2092</v>
      </c>
      <c r="C2122" s="1">
        <v>4924</v>
      </c>
      <c r="D2122" t="s">
        <v>43</v>
      </c>
      <c r="F2122" t="str" cm="1">
        <f t="array" ref="F2122">QuitarAcentos(B2122)</f>
        <v>HELIODORA</v>
      </c>
    </row>
    <row r="2123" spans="2:6" x14ac:dyDescent="0.3">
      <c r="B2123" t="s">
        <v>2093</v>
      </c>
      <c r="C2123" s="1">
        <v>5225</v>
      </c>
      <c r="D2123" t="s">
        <v>43</v>
      </c>
      <c r="F2123" t="str" cm="1">
        <f t="array" ref="F2123">QuitarAcentos(B2123)</f>
        <v>INCONFIDENTES</v>
      </c>
    </row>
    <row r="2124" spans="2:6" x14ac:dyDescent="0.3">
      <c r="B2124" t="s">
        <v>2094</v>
      </c>
      <c r="C2124" s="1">
        <v>10564</v>
      </c>
      <c r="D2124" t="s">
        <v>43</v>
      </c>
      <c r="F2124" t="str" cm="1">
        <f t="array" ref="F2124">QuitarAcentos(B2124)</f>
        <v>JACUTINGA</v>
      </c>
    </row>
    <row r="2125" spans="2:6" x14ac:dyDescent="0.3">
      <c r="B2125" t="s">
        <v>2095</v>
      </c>
      <c r="C2125" s="1">
        <v>4036</v>
      </c>
      <c r="D2125" t="s">
        <v>43</v>
      </c>
      <c r="F2125" t="str" cm="1">
        <f t="array" ref="F2125">QuitarAcentos(B2125)</f>
        <v>JESUANIA</v>
      </c>
    </row>
    <row r="2126" spans="2:6" x14ac:dyDescent="0.3">
      <c r="B2126" t="s">
        <v>2096</v>
      </c>
      <c r="C2126" s="1">
        <v>13013</v>
      </c>
      <c r="D2126" t="s">
        <v>43</v>
      </c>
      <c r="F2126" t="str" cm="1">
        <f t="array" ref="F2126">QuitarAcentos(B2126)</f>
        <v>LAMBARI</v>
      </c>
    </row>
    <row r="2127" spans="2:6" x14ac:dyDescent="0.3">
      <c r="B2127" t="s">
        <v>2097</v>
      </c>
      <c r="C2127" s="1">
        <v>5127</v>
      </c>
      <c r="D2127" t="s">
        <v>43</v>
      </c>
      <c r="F2127" t="str" cm="1">
        <f t="array" ref="F2127">QuitarAcentos(B2127)</f>
        <v>MONSENHOR PAULO</v>
      </c>
    </row>
    <row r="2128" spans="2:6" x14ac:dyDescent="0.3">
      <c r="B2128" t="s">
        <v>2098</v>
      </c>
      <c r="C2128" s="1">
        <v>8632</v>
      </c>
      <c r="D2128" t="s">
        <v>43</v>
      </c>
      <c r="F2128" t="str" cm="1">
        <f t="array" ref="F2128">QuitarAcentos(B2128)</f>
        <v>MONTE SIAO</v>
      </c>
    </row>
    <row r="2129" spans="2:6" x14ac:dyDescent="0.3">
      <c r="B2129" t="s">
        <v>2099</v>
      </c>
      <c r="C2129" s="1">
        <v>4518</v>
      </c>
      <c r="D2129" t="s">
        <v>43</v>
      </c>
      <c r="F2129" t="str" cm="1">
        <f t="array" ref="F2129">QuitarAcentos(B2129)</f>
        <v>NATERCIA</v>
      </c>
    </row>
    <row r="2130" spans="2:6" x14ac:dyDescent="0.3">
      <c r="B2130" t="s">
        <v>2100</v>
      </c>
      <c r="C2130" s="1">
        <v>2116</v>
      </c>
      <c r="D2130" t="s">
        <v>43</v>
      </c>
      <c r="F2130" t="str" cm="1">
        <f t="array" ref="F2130">QuitarAcentos(B2130)</f>
        <v>OLIMPIO NORONHA</v>
      </c>
    </row>
    <row r="2131" spans="2:6" x14ac:dyDescent="0.3">
      <c r="B2131" t="s">
        <v>2101</v>
      </c>
      <c r="C2131" s="1">
        <v>19660</v>
      </c>
      <c r="D2131" t="s">
        <v>43</v>
      </c>
      <c r="F2131" t="str" cm="1">
        <f t="array" ref="F2131">QuitarAcentos(B2131)</f>
        <v>OURO FINO</v>
      </c>
    </row>
    <row r="2132" spans="2:6" x14ac:dyDescent="0.3">
      <c r="B2132" t="s">
        <v>2102</v>
      </c>
      <c r="C2132" s="1">
        <v>9836</v>
      </c>
      <c r="D2132" t="s">
        <v>43</v>
      </c>
      <c r="F2132" t="str" cm="1">
        <f t="array" ref="F2132">QuitarAcentos(B2132)</f>
        <v>PEDRALVA</v>
      </c>
    </row>
    <row r="2133" spans="2:6" x14ac:dyDescent="0.3">
      <c r="B2133" t="s">
        <v>2103</v>
      </c>
      <c r="C2133" s="1">
        <v>5545</v>
      </c>
      <c r="D2133" t="s">
        <v>43</v>
      </c>
      <c r="F2133" t="str" cm="1">
        <f t="array" ref="F2133">QuitarAcentos(B2133)</f>
        <v>PIRANGUINHO</v>
      </c>
    </row>
    <row r="2134" spans="2:6" x14ac:dyDescent="0.3">
      <c r="B2134" t="s">
        <v>2104</v>
      </c>
      <c r="C2134" s="1">
        <v>12780</v>
      </c>
      <c r="D2134" t="s">
        <v>43</v>
      </c>
      <c r="F2134" t="str" cm="1">
        <f t="array" ref="F2134">QuitarAcentos(B2134)</f>
        <v>POCO FUNDO</v>
      </c>
    </row>
    <row r="2135" spans="2:6" x14ac:dyDescent="0.3">
      <c r="B2135" t="s">
        <v>2105</v>
      </c>
      <c r="C2135" s="1">
        <v>38141</v>
      </c>
      <c r="D2135" t="s">
        <v>43</v>
      </c>
      <c r="F2135" t="str" cm="1">
        <f t="array" ref="F2135">QuitarAcentos(B2135)</f>
        <v>POUSO ALEGRE</v>
      </c>
    </row>
    <row r="2136" spans="2:6" x14ac:dyDescent="0.3">
      <c r="B2136" t="s">
        <v>2106</v>
      </c>
      <c r="C2136" s="1">
        <v>18927</v>
      </c>
      <c r="D2136" t="s">
        <v>43</v>
      </c>
      <c r="F2136" t="str" cm="1">
        <f t="array" ref="F2136">QuitarAcentos(B2136)</f>
        <v>SANTA RITA DO SAPUCAI</v>
      </c>
    </row>
    <row r="2137" spans="2:6" x14ac:dyDescent="0.3">
      <c r="B2137" t="s">
        <v>2107</v>
      </c>
      <c r="C2137" s="1">
        <v>1496</v>
      </c>
      <c r="D2137" t="s">
        <v>43</v>
      </c>
      <c r="F2137" t="str" cm="1">
        <f t="array" ref="F2137">QuitarAcentos(B2137)</f>
        <v>SAO BENTO ABADE</v>
      </c>
    </row>
    <row r="2138" spans="2:6" x14ac:dyDescent="0.3">
      <c r="B2138" t="s">
        <v>2108</v>
      </c>
      <c r="C2138" s="1">
        <v>16058</v>
      </c>
      <c r="D2138" t="s">
        <v>43</v>
      </c>
      <c r="F2138" t="str" cm="1">
        <f t="array" ref="F2138">QuitarAcentos(B2138)</f>
        <v>SAO GONCALO DO SAPUCAI</v>
      </c>
    </row>
    <row r="2139" spans="2:6" x14ac:dyDescent="0.3">
      <c r="B2139" t="s">
        <v>2109</v>
      </c>
      <c r="C2139" s="1">
        <v>2151</v>
      </c>
      <c r="D2139" t="s">
        <v>43</v>
      </c>
      <c r="F2139" t="str" cm="1">
        <f t="array" ref="F2139">QuitarAcentos(B2139)</f>
        <v>SAO JOGO DA MATA</v>
      </c>
    </row>
    <row r="2140" spans="2:6" x14ac:dyDescent="0.3">
      <c r="B2140" t="s">
        <v>2110</v>
      </c>
      <c r="C2140" s="1">
        <v>3322</v>
      </c>
      <c r="D2140" t="s">
        <v>43</v>
      </c>
      <c r="F2140" t="str" cm="1">
        <f t="array" ref="F2140">QuitarAcentos(B2140)</f>
        <v>SAO JOSE DO ALEGRE</v>
      </c>
    </row>
    <row r="2141" spans="2:6" x14ac:dyDescent="0.3">
      <c r="B2141" t="s">
        <v>2111</v>
      </c>
      <c r="C2141" s="1">
        <v>19291</v>
      </c>
      <c r="D2141" t="s">
        <v>43</v>
      </c>
      <c r="F2141" t="str" cm="1">
        <f t="array" ref="F2141">QuitarAcentos(B2141)</f>
        <v>SAO LOURENCO</v>
      </c>
    </row>
    <row r="2142" spans="2:6" x14ac:dyDescent="0.3">
      <c r="B2142" t="s">
        <v>2112</v>
      </c>
      <c r="C2142" s="1">
        <v>3005</v>
      </c>
      <c r="D2142" t="s">
        <v>43</v>
      </c>
      <c r="F2142" t="str" cm="1">
        <f t="array" ref="F2142">QuitarAcentos(B2142)</f>
        <v>SAO SEBASTIAO DA BELA VISTA</v>
      </c>
    </row>
    <row r="2143" spans="2:6" x14ac:dyDescent="0.3">
      <c r="B2143" t="s">
        <v>2113</v>
      </c>
      <c r="C2143" s="1">
        <v>2425</v>
      </c>
      <c r="D2143" t="s">
        <v>43</v>
      </c>
      <c r="F2143" t="str" cm="1">
        <f t="array" ref="F2143">QuitarAcentos(B2143)</f>
        <v>SENADOR JOSE BENTO</v>
      </c>
    </row>
    <row r="2144" spans="2:6" x14ac:dyDescent="0.3">
      <c r="B2144" t="s">
        <v>2114</v>
      </c>
      <c r="C2144" s="1">
        <v>6948</v>
      </c>
      <c r="D2144" t="s">
        <v>43</v>
      </c>
      <c r="F2144" t="str" cm="1">
        <f t="array" ref="F2144">QuitarAcentos(B2144)</f>
        <v>SILVIANOPOLIS</v>
      </c>
    </row>
    <row r="2145" spans="2:6" x14ac:dyDescent="0.3">
      <c r="B2145" t="s">
        <v>2115</v>
      </c>
      <c r="C2145" s="1">
        <v>5965</v>
      </c>
      <c r="D2145" t="s">
        <v>43</v>
      </c>
      <c r="F2145" t="str" cm="1">
        <f t="array" ref="F2145">QuitarAcentos(B2145)</f>
        <v>SOCIEDADE DE MINAS</v>
      </c>
    </row>
    <row r="2146" spans="2:6" x14ac:dyDescent="0.3">
      <c r="B2146" t="s">
        <v>2116</v>
      </c>
      <c r="C2146" s="1">
        <v>35244</v>
      </c>
      <c r="D2146" t="s">
        <v>43</v>
      </c>
      <c r="F2146" t="str" cm="1">
        <f t="array" ref="F2146">QuitarAcentos(B2146)</f>
        <v>TRES CORACOES</v>
      </c>
    </row>
    <row r="2147" spans="2:6" x14ac:dyDescent="0.3">
      <c r="B2147" t="s">
        <v>2117</v>
      </c>
      <c r="C2147" s="1">
        <v>2931</v>
      </c>
      <c r="D2147" t="s">
        <v>43</v>
      </c>
      <c r="F2147" t="str" cm="1">
        <f t="array" ref="F2147">QuitarAcentos(B2147)</f>
        <v>TURVOLANDIA</v>
      </c>
    </row>
    <row r="2148" spans="2:6" x14ac:dyDescent="0.3">
      <c r="B2148" t="s">
        <v>2118</v>
      </c>
      <c r="C2148" s="1">
        <v>7301</v>
      </c>
      <c r="D2148" t="s">
        <v>43</v>
      </c>
      <c r="F2148" t="str" cm="1">
        <f t="array" ref="F2148">QuitarAcentos(B2148)</f>
        <v>AIURUOCA</v>
      </c>
    </row>
    <row r="2149" spans="2:6" x14ac:dyDescent="0.3">
      <c r="B2149" t="s">
        <v>2119</v>
      </c>
      <c r="C2149" s="1">
        <v>3162</v>
      </c>
      <c r="D2149" t="s">
        <v>43</v>
      </c>
      <c r="F2149" t="str" cm="1">
        <f t="array" ref="F2149">QuitarAcentos(B2149)</f>
        <v>ALAGOA</v>
      </c>
    </row>
    <row r="2150" spans="2:6" x14ac:dyDescent="0.3">
      <c r="B2150" t="s">
        <v>2120</v>
      </c>
      <c r="C2150" s="1">
        <v>13234</v>
      </c>
      <c r="D2150" t="s">
        <v>43</v>
      </c>
      <c r="F2150" t="str" cm="1">
        <f t="array" ref="F2150">QuitarAcentos(B2150)</f>
        <v>ANDRELANDIA</v>
      </c>
    </row>
    <row r="2151" spans="2:6" x14ac:dyDescent="0.3">
      <c r="B2151" t="s">
        <v>2121</v>
      </c>
      <c r="C2151" s="1">
        <v>2608</v>
      </c>
      <c r="D2151" t="s">
        <v>43</v>
      </c>
      <c r="F2151" t="str" cm="1">
        <f t="array" ref="F2151">QuitarAcentos(B2151)</f>
        <v>ARANTINA</v>
      </c>
    </row>
    <row r="2152" spans="2:6" x14ac:dyDescent="0.3">
      <c r="B2152" t="s">
        <v>2122</v>
      </c>
      <c r="C2152" s="1">
        <v>15662</v>
      </c>
      <c r="D2152" t="s">
        <v>43</v>
      </c>
      <c r="F2152" t="str" cm="1">
        <f t="array" ref="F2152">QuitarAcentos(B2152)</f>
        <v>BAEPENDI</v>
      </c>
    </row>
    <row r="2153" spans="2:6" x14ac:dyDescent="0.3">
      <c r="B2153" t="s">
        <v>2123</v>
      </c>
      <c r="C2153" s="1">
        <v>5729</v>
      </c>
      <c r="D2153" t="s">
        <v>43</v>
      </c>
      <c r="F2153" t="str" cm="1">
        <f t="array" ref="F2153">QuitarAcentos(B2153)</f>
        <v>BOCAINA DE MINAS</v>
      </c>
    </row>
    <row r="2154" spans="2:6" x14ac:dyDescent="0.3">
      <c r="B2154" t="s">
        <v>2124</v>
      </c>
      <c r="C2154" s="1">
        <v>5397</v>
      </c>
      <c r="D2154" t="s">
        <v>43</v>
      </c>
      <c r="F2154" t="str" cm="1">
        <f t="array" ref="F2154">QuitarAcentos(B2154)</f>
        <v>BOM JARDIM DE MINAS</v>
      </c>
    </row>
    <row r="2155" spans="2:6" x14ac:dyDescent="0.3">
      <c r="B2155" t="s">
        <v>2125</v>
      </c>
      <c r="C2155" s="1">
        <v>4882</v>
      </c>
      <c r="D2155" t="s">
        <v>43</v>
      </c>
      <c r="F2155" t="str" cm="1">
        <f t="array" ref="F2155">QuitarAcentos(B2155)</f>
        <v>CARRANCAS</v>
      </c>
    </row>
    <row r="2156" spans="2:6" x14ac:dyDescent="0.3">
      <c r="B2156" t="s">
        <v>2126</v>
      </c>
      <c r="C2156" s="1">
        <v>5271</v>
      </c>
      <c r="D2156" t="s">
        <v>43</v>
      </c>
      <c r="F2156" t="str" cm="1">
        <f t="array" ref="F2156">QuitarAcentos(B2156)</f>
        <v>CARVALHOS</v>
      </c>
    </row>
    <row r="2157" spans="2:6" x14ac:dyDescent="0.3">
      <c r="B2157" t="s">
        <v>2127</v>
      </c>
      <c r="C2157" s="1">
        <v>9205</v>
      </c>
      <c r="D2157" t="s">
        <v>43</v>
      </c>
      <c r="F2157" t="str" cm="1">
        <f t="array" ref="F2157">QuitarAcentos(B2157)</f>
        <v>CRUZILIA</v>
      </c>
    </row>
    <row r="2158" spans="2:6" x14ac:dyDescent="0.3">
      <c r="B2158" t="s">
        <v>2128</v>
      </c>
      <c r="C2158" s="1">
        <v>2592</v>
      </c>
      <c r="D2158" t="s">
        <v>43</v>
      </c>
      <c r="F2158" t="str" cm="1">
        <f t="array" ref="F2158">QuitarAcentos(B2158)</f>
        <v>INGAI</v>
      </c>
    </row>
    <row r="2159" spans="2:6" x14ac:dyDescent="0.3">
      <c r="B2159" t="s">
        <v>2129</v>
      </c>
      <c r="C2159" s="1">
        <v>3447</v>
      </c>
      <c r="D2159" t="s">
        <v>43</v>
      </c>
      <c r="F2159" t="str" cm="1">
        <f t="array" ref="F2159">QuitarAcentos(B2159)</f>
        <v>IJACI</v>
      </c>
    </row>
    <row r="2160" spans="2:6" x14ac:dyDescent="0.3">
      <c r="B2160" t="s">
        <v>2130</v>
      </c>
      <c r="C2160" s="1">
        <v>4838</v>
      </c>
      <c r="D2160" t="s">
        <v>43</v>
      </c>
      <c r="F2160" t="str" cm="1">
        <f t="array" ref="F2160">QuitarAcentos(B2160)</f>
        <v>ITUMIRIM</v>
      </c>
    </row>
    <row r="2161" spans="2:6" x14ac:dyDescent="0.3">
      <c r="B2161" t="s">
        <v>2131</v>
      </c>
      <c r="C2161" s="1">
        <v>4569</v>
      </c>
      <c r="D2161" t="s">
        <v>43</v>
      </c>
      <c r="F2161" t="str" cm="1">
        <f t="array" ref="F2161">QuitarAcentos(B2161)</f>
        <v>ITUTINGA</v>
      </c>
    </row>
    <row r="2162" spans="2:6" x14ac:dyDescent="0.3">
      <c r="B2162" t="s">
        <v>2132</v>
      </c>
      <c r="C2162" s="1">
        <v>44478</v>
      </c>
      <c r="D2162" t="s">
        <v>43</v>
      </c>
      <c r="F2162" t="str" cm="1">
        <f t="array" ref="F2162">QuitarAcentos(B2162)</f>
        <v>LAVRAS</v>
      </c>
    </row>
    <row r="2163" spans="2:6" x14ac:dyDescent="0.3">
      <c r="B2163" t="s">
        <v>2133</v>
      </c>
      <c r="C2163" s="1">
        <v>6352</v>
      </c>
      <c r="D2163" t="s">
        <v>43</v>
      </c>
      <c r="F2163" t="str" cm="1">
        <f t="array" ref="F2163">QuitarAcentos(B2163)</f>
        <v>LIBERDADE</v>
      </c>
    </row>
    <row r="2164" spans="2:6" x14ac:dyDescent="0.3">
      <c r="B2164" t="s">
        <v>2134</v>
      </c>
      <c r="C2164" s="1">
        <v>5505</v>
      </c>
      <c r="D2164" t="s">
        <v>43</v>
      </c>
      <c r="F2164" t="str" cm="1">
        <f t="array" ref="F2164">QuitarAcentos(B2164)</f>
        <v>LUMINARIAS</v>
      </c>
    </row>
    <row r="2165" spans="2:6" x14ac:dyDescent="0.3">
      <c r="B2165" t="s">
        <v>2135</v>
      </c>
      <c r="C2165" s="1">
        <v>3938</v>
      </c>
      <c r="D2165" t="s">
        <v>43</v>
      </c>
      <c r="F2165" t="str" cm="1">
        <f t="array" ref="F2165">QuitarAcentos(B2165)</f>
        <v>MADRE DE DEUS DE MINAS</v>
      </c>
    </row>
    <row r="2166" spans="2:6" x14ac:dyDescent="0.3">
      <c r="B2166" t="s">
        <v>2136</v>
      </c>
      <c r="C2166" s="1">
        <v>3789</v>
      </c>
      <c r="D2166" t="s">
        <v>43</v>
      </c>
      <c r="F2166" t="str" cm="1">
        <f t="array" ref="F2166">QuitarAcentos(B2166)</f>
        <v>MINDURI</v>
      </c>
    </row>
    <row r="2167" spans="2:6" x14ac:dyDescent="0.3">
      <c r="B2167" t="s">
        <v>2137</v>
      </c>
      <c r="C2167" s="1">
        <v>3607</v>
      </c>
      <c r="D2167" t="s">
        <v>43</v>
      </c>
      <c r="F2167" t="str" cm="1">
        <f t="array" ref="F2167">QuitarAcentos(B2167)</f>
        <v>PASSA VINTE</v>
      </c>
    </row>
    <row r="2168" spans="2:6" x14ac:dyDescent="0.3">
      <c r="B2168" t="s">
        <v>2138</v>
      </c>
      <c r="C2168" s="1">
        <v>5545</v>
      </c>
      <c r="D2168" t="s">
        <v>43</v>
      </c>
      <c r="F2168" t="str" cm="1">
        <f t="array" ref="F2168">QuitarAcentos(B2168)</f>
        <v>PIEDADE DO RIO GRANDE</v>
      </c>
    </row>
    <row r="2169" spans="2:6" x14ac:dyDescent="0.3">
      <c r="B2169" t="s">
        <v>2139</v>
      </c>
      <c r="C2169" s="1">
        <v>1677</v>
      </c>
      <c r="D2169" t="s">
        <v>43</v>
      </c>
      <c r="F2169" t="str" cm="1">
        <f t="array" ref="F2169">QuitarAcentos(B2169)</f>
        <v>SANTANA DO GARAMBEU</v>
      </c>
    </row>
    <row r="2170" spans="2:6" x14ac:dyDescent="0.3">
      <c r="B2170" t="s">
        <v>2140</v>
      </c>
      <c r="C2170" s="1">
        <v>6806</v>
      </c>
      <c r="D2170" t="s">
        <v>43</v>
      </c>
      <c r="F2170" t="str" cm="1">
        <f t="array" ref="F2170">QuitarAcentos(B2170)</f>
        <v>SAO TOME DAS LETRAS</v>
      </c>
    </row>
    <row r="2171" spans="2:6" x14ac:dyDescent="0.3">
      <c r="B2171" t="s">
        <v>2141</v>
      </c>
      <c r="C2171" s="1">
        <v>5541</v>
      </c>
      <c r="D2171" t="s">
        <v>43</v>
      </c>
      <c r="F2171" t="str" cm="1">
        <f t="array" ref="F2171">QuitarAcentos(B2171)</f>
        <v>SAO VICENTE DE MINAS</v>
      </c>
    </row>
    <row r="2172" spans="2:6" x14ac:dyDescent="0.3">
      <c r="B2172" t="s">
        <v>2142</v>
      </c>
      <c r="C2172" s="1">
        <v>2386</v>
      </c>
      <c r="D2172" t="s">
        <v>43</v>
      </c>
      <c r="F2172" t="str" cm="1">
        <f t="array" ref="F2172">QuitarAcentos(B2172)</f>
        <v>SERRANOS</v>
      </c>
    </row>
    <row r="2173" spans="2:6" x14ac:dyDescent="0.3">
      <c r="B2173" t="s">
        <v>2143</v>
      </c>
      <c r="C2173" s="1">
        <v>1833</v>
      </c>
      <c r="D2173" t="s">
        <v>43</v>
      </c>
      <c r="F2173" t="str" cm="1">
        <f t="array" ref="F2173">QuitarAcentos(B2173)</f>
        <v>SERITINGA</v>
      </c>
    </row>
    <row r="2174" spans="2:6" x14ac:dyDescent="0.3">
      <c r="B2174" t="s">
        <v>2144</v>
      </c>
      <c r="C2174" s="1">
        <v>2826</v>
      </c>
      <c r="D2174" t="s">
        <v>43</v>
      </c>
      <c r="F2174" t="str" cm="1">
        <f t="array" ref="F2174">QuitarAcentos(B2174)</f>
        <v>ARACITABA</v>
      </c>
    </row>
    <row r="2175" spans="2:6" x14ac:dyDescent="0.3">
      <c r="B2175" t="s">
        <v>2145</v>
      </c>
      <c r="C2175" s="1">
        <v>5324</v>
      </c>
      <c r="D2175" t="s">
        <v>43</v>
      </c>
      <c r="F2175" t="str" cm="1">
        <f t="array" ref="F2175">QuitarAcentos(B2175)</f>
        <v>BELMIRO BRAGA</v>
      </c>
    </row>
    <row r="2176" spans="2:6" x14ac:dyDescent="0.3">
      <c r="B2176" t="s">
        <v>2146</v>
      </c>
      <c r="C2176" s="1">
        <v>5545</v>
      </c>
      <c r="D2176" t="s">
        <v>43</v>
      </c>
      <c r="F2176" t="str" cm="1">
        <f t="array" ref="F2176">QuitarAcentos(B2176)</f>
        <v>BISE FORTES</v>
      </c>
    </row>
    <row r="2177" spans="2:6" x14ac:dyDescent="0.3">
      <c r="B2177" t="s">
        <v>2147</v>
      </c>
      <c r="C2177" s="1">
        <v>10386</v>
      </c>
      <c r="D2177" t="s">
        <v>43</v>
      </c>
      <c r="F2177" t="str" cm="1">
        <f t="array" ref="F2177">QuitarAcentos(B2177)</f>
        <v>BICAS</v>
      </c>
    </row>
    <row r="2178" spans="2:6" x14ac:dyDescent="0.3">
      <c r="B2178" t="s">
        <v>2148</v>
      </c>
      <c r="C2178" s="1">
        <v>3515</v>
      </c>
      <c r="D2178" t="s">
        <v>43</v>
      </c>
      <c r="F2178" t="str" cm="1">
        <f t="array" ref="F2178">QuitarAcentos(B2178)</f>
        <v>CHACARA</v>
      </c>
    </row>
    <row r="2179" spans="2:6" x14ac:dyDescent="0.3">
      <c r="B2179" t="s">
        <v>2149</v>
      </c>
      <c r="C2179" s="1">
        <v>4735</v>
      </c>
      <c r="D2179" t="s">
        <v>43</v>
      </c>
      <c r="F2179" t="str" cm="1">
        <f t="array" ref="F2179">QuitarAcentos(B2179)</f>
        <v>CHIADOR</v>
      </c>
    </row>
    <row r="2180" spans="2:6" x14ac:dyDescent="0.3">
      <c r="B2180" t="s">
        <v>2150</v>
      </c>
      <c r="C2180" s="1">
        <v>3921</v>
      </c>
      <c r="D2180" t="s">
        <v>43</v>
      </c>
      <c r="F2180" t="str" cm="1">
        <f t="array" ref="F2180">QuitarAcentos(B2180)</f>
        <v>CORONEL PACHECO</v>
      </c>
    </row>
    <row r="2181" spans="2:6" x14ac:dyDescent="0.3">
      <c r="B2181" t="s">
        <v>2151</v>
      </c>
      <c r="C2181" s="1">
        <v>4465</v>
      </c>
      <c r="D2181" t="s">
        <v>43</v>
      </c>
      <c r="F2181" t="str" cm="1">
        <f t="array" ref="F2181">QuitarAcentos(B2181)</f>
        <v>DESCOBERTO</v>
      </c>
    </row>
    <row r="2182" spans="2:6" x14ac:dyDescent="0.3">
      <c r="B2182" t="s">
        <v>2152</v>
      </c>
      <c r="C2182" s="1">
        <v>3328</v>
      </c>
      <c r="D2182" t="s">
        <v>43</v>
      </c>
      <c r="F2182" t="str" cm="1">
        <f t="array" ref="F2182">QuitarAcentos(B2182)</f>
        <v>EWBANK DA CAMARA</v>
      </c>
    </row>
    <row r="2183" spans="2:6" x14ac:dyDescent="0.3">
      <c r="B2183" t="s">
        <v>2153</v>
      </c>
      <c r="C2183" s="1">
        <v>2867</v>
      </c>
      <c r="D2183" t="s">
        <v>43</v>
      </c>
      <c r="F2183" t="str" cm="1">
        <f t="array" ref="F2183">QuitarAcentos(B2183)</f>
        <v>GUARARA</v>
      </c>
    </row>
    <row r="2184" spans="2:6" x14ac:dyDescent="0.3">
      <c r="B2184" t="s">
        <v>2154</v>
      </c>
      <c r="C2184" s="1">
        <v>238502</v>
      </c>
      <c r="D2184" t="s">
        <v>43</v>
      </c>
      <c r="F2184" t="str" cm="1">
        <f t="array" ref="F2184">QuitarAcentos(B2184)</f>
        <v>JUIZ DE FORA</v>
      </c>
    </row>
    <row r="2185" spans="2:6" x14ac:dyDescent="0.3">
      <c r="B2185" t="s">
        <v>2155</v>
      </c>
      <c r="C2185" s="1">
        <v>14576</v>
      </c>
      <c r="D2185" t="s">
        <v>43</v>
      </c>
      <c r="F2185" t="str" cm="1">
        <f t="array" ref="F2185">QuitarAcentos(B2185)</f>
        <v>LIMA DUARTE</v>
      </c>
    </row>
    <row r="2186" spans="2:6" x14ac:dyDescent="0.3">
      <c r="B2186" t="s">
        <v>2156</v>
      </c>
      <c r="C2186" s="1">
        <v>2363</v>
      </c>
      <c r="D2186" t="s">
        <v>43</v>
      </c>
      <c r="F2186" t="str" cm="1">
        <f t="array" ref="F2186">QuitarAcentos(B2186)</f>
        <v>MARIPA DE MINAS</v>
      </c>
    </row>
    <row r="2187" spans="2:6" x14ac:dyDescent="0.3">
      <c r="B2187" t="s">
        <v>2157</v>
      </c>
      <c r="C2187" s="1">
        <v>8914</v>
      </c>
      <c r="D2187" t="s">
        <v>43</v>
      </c>
      <c r="F2187" t="str" cm="1">
        <f t="array" ref="F2187">QuitarAcentos(B2187)</f>
        <v>MAR DE ESPANHA</v>
      </c>
    </row>
    <row r="2188" spans="2:6" x14ac:dyDescent="0.3">
      <c r="B2188" t="s">
        <v>2158</v>
      </c>
      <c r="C2188" s="1">
        <v>8790</v>
      </c>
      <c r="D2188" t="s">
        <v>43</v>
      </c>
      <c r="F2188" t="str" cm="1">
        <f t="array" ref="F2188">QuitarAcentos(B2188)</f>
        <v>MATIAS BARBOSA</v>
      </c>
    </row>
    <row r="2189" spans="2:6" x14ac:dyDescent="0.3">
      <c r="B2189" t="s">
        <v>2159</v>
      </c>
      <c r="C2189" s="1">
        <v>9685</v>
      </c>
      <c r="D2189" t="s">
        <v>43</v>
      </c>
      <c r="F2189" t="str" cm="1">
        <f t="array" ref="F2189">QuitarAcentos(B2189)</f>
        <v>MERCES</v>
      </c>
    </row>
    <row r="2190" spans="2:6" x14ac:dyDescent="0.3">
      <c r="B2190" t="s">
        <v>2160</v>
      </c>
      <c r="C2190" s="1">
        <v>2507</v>
      </c>
      <c r="D2190" t="s">
        <v>43</v>
      </c>
      <c r="F2190" t="str" cm="1">
        <f t="array" ref="F2190">QuitarAcentos(B2190)</f>
        <v>OLARIA</v>
      </c>
    </row>
    <row r="2191" spans="2:6" x14ac:dyDescent="0.3">
      <c r="B2191" t="s">
        <v>2161</v>
      </c>
      <c r="C2191" s="1">
        <v>2863</v>
      </c>
      <c r="D2191" t="s">
        <v>43</v>
      </c>
      <c r="F2191" t="str" cm="1">
        <f t="array" ref="F2191">QuitarAcentos(B2191)</f>
        <v>OLIVEIRA FORTES</v>
      </c>
    </row>
    <row r="2192" spans="2:6" x14ac:dyDescent="0.3">
      <c r="B2192" t="s">
        <v>2162</v>
      </c>
      <c r="C2192" s="1">
        <v>2168</v>
      </c>
      <c r="D2192" t="s">
        <v>43</v>
      </c>
      <c r="F2192" t="str" cm="1">
        <f t="array" ref="F2192">QuitarAcentos(B2192)</f>
        <v>PAIVA</v>
      </c>
    </row>
    <row r="2193" spans="2:6" x14ac:dyDescent="0.3">
      <c r="B2193" t="s">
        <v>2163</v>
      </c>
      <c r="C2193" s="1">
        <v>1802</v>
      </c>
      <c r="D2193" t="s">
        <v>43</v>
      </c>
      <c r="F2193" t="str" cm="1">
        <f t="array" ref="F2193">QuitarAcentos(B2193)</f>
        <v>PEDRO TEIXEIRA</v>
      </c>
    </row>
    <row r="2194" spans="2:6" x14ac:dyDescent="0.3">
      <c r="B2194" t="s">
        <v>2164</v>
      </c>
      <c r="C2194" s="1">
        <v>2701</v>
      </c>
      <c r="D2194" t="s">
        <v>43</v>
      </c>
      <c r="F2194" t="str" cm="1">
        <f t="array" ref="F2194">QuitarAcentos(B2194)</f>
        <v>PEQUERI</v>
      </c>
    </row>
    <row r="2195" spans="2:6" x14ac:dyDescent="0.3">
      <c r="B2195" t="s">
        <v>2165</v>
      </c>
      <c r="C2195" s="1">
        <v>9036</v>
      </c>
      <c r="D2195" t="s">
        <v>43</v>
      </c>
      <c r="F2195" t="str" cm="1">
        <f t="array" ref="F2195">QuitarAcentos(B2195)</f>
        <v>RIO PRETO</v>
      </c>
    </row>
    <row r="2196" spans="2:6" x14ac:dyDescent="0.3">
      <c r="B2196" t="s">
        <v>2166</v>
      </c>
      <c r="C2196" s="1">
        <v>1825</v>
      </c>
      <c r="D2196" t="s">
        <v>43</v>
      </c>
      <c r="F2196" t="str" cm="1">
        <f t="array" ref="F2196">QuitarAcentos(B2196)</f>
        <v>ROCHEDO DE MINAS</v>
      </c>
    </row>
    <row r="2197" spans="2:6" x14ac:dyDescent="0.3">
      <c r="B2197" t="s">
        <v>2167</v>
      </c>
      <c r="C2197" s="1">
        <v>3609</v>
      </c>
      <c r="D2197" t="s">
        <v>43</v>
      </c>
      <c r="F2197" t="str" cm="1">
        <f t="array" ref="F2197">QuitarAcentos(B2197)</f>
        <v>SANTANA DO DESERTO</v>
      </c>
    </row>
    <row r="2198" spans="2:6" x14ac:dyDescent="0.3">
      <c r="B2198" t="s">
        <v>2168</v>
      </c>
      <c r="C2198" s="1">
        <v>5409</v>
      </c>
      <c r="D2198" t="s">
        <v>43</v>
      </c>
      <c r="F2198" t="str" cm="1">
        <f t="array" ref="F2198">QuitarAcentos(B2198)</f>
        <v>SANTA RITA DE JACUTINGA</v>
      </c>
    </row>
    <row r="2199" spans="2:6" x14ac:dyDescent="0.3">
      <c r="B2199" t="s">
        <v>2169</v>
      </c>
      <c r="C2199" s="1">
        <v>5048</v>
      </c>
      <c r="D2199" t="s">
        <v>43</v>
      </c>
      <c r="F2199" t="str" cm="1">
        <f t="array" ref="F2199">QuitarAcentos(B2199)</f>
        <v>SANTA RITA DE IBITIPOCA</v>
      </c>
    </row>
    <row r="2200" spans="2:6" x14ac:dyDescent="0.3">
      <c r="B2200" t="s">
        <v>2170</v>
      </c>
      <c r="C2200" s="1">
        <v>38005</v>
      </c>
      <c r="D2200" t="s">
        <v>43</v>
      </c>
      <c r="F2200" t="str" cm="1">
        <f t="array" ref="F2200">QuitarAcentos(B2200)</f>
        <v>SANTOS DUMONT</v>
      </c>
    </row>
    <row r="2201" spans="2:6" x14ac:dyDescent="0.3">
      <c r="B2201" t="s">
        <v>2171</v>
      </c>
      <c r="C2201" s="1">
        <v>18211</v>
      </c>
      <c r="D2201" t="s">
        <v>43</v>
      </c>
      <c r="F2201" t="str" cm="1">
        <f t="array" ref="F2201">QuitarAcentos(B2201)</f>
        <v>SAO JOAO NEPOMUCENO</v>
      </c>
    </row>
    <row r="2202" spans="2:6" x14ac:dyDescent="0.3">
      <c r="B2202" t="s">
        <v>2172</v>
      </c>
      <c r="C2202" s="1">
        <v>2095</v>
      </c>
      <c r="D2202" t="s">
        <v>43</v>
      </c>
      <c r="F2202" t="str" cm="1">
        <f t="array" ref="F2202">QuitarAcentos(B2202)</f>
        <v>SENADOR CORTES</v>
      </c>
    </row>
    <row r="2203" spans="2:6" x14ac:dyDescent="0.3">
      <c r="B2203" t="s">
        <v>2173</v>
      </c>
      <c r="C2203" s="1">
        <v>2773</v>
      </c>
      <c r="D2203" t="s">
        <v>43</v>
      </c>
      <c r="F2203" t="str" cm="1">
        <f t="array" ref="F2203">QuitarAcentos(B2203)</f>
        <v>SIMAO PEREIRA</v>
      </c>
    </row>
    <row r="2204" spans="2:6" x14ac:dyDescent="0.3">
      <c r="B2204" t="s">
        <v>2174</v>
      </c>
      <c r="C2204" s="1">
        <v>28458</v>
      </c>
      <c r="D2204" t="s">
        <v>43</v>
      </c>
      <c r="F2204" t="str" cm="1">
        <f t="array" ref="F2204">QuitarAcentos(B2204)</f>
        <v>ALEM PARAIBA</v>
      </c>
    </row>
    <row r="2205" spans="2:6" x14ac:dyDescent="0.3">
      <c r="B2205" t="s">
        <v>2175</v>
      </c>
      <c r="C2205" s="1">
        <v>4219</v>
      </c>
      <c r="D2205" t="s">
        <v>43</v>
      </c>
      <c r="F2205" t="str" cm="1">
        <f t="array" ref="F2205">QuitarAcentos(B2205)</f>
        <v>ARGIRITA</v>
      </c>
    </row>
    <row r="2206" spans="2:6" x14ac:dyDescent="0.3">
      <c r="B2206" t="s">
        <v>2176</v>
      </c>
      <c r="C2206" s="1">
        <v>43927</v>
      </c>
      <c r="D2206" t="s">
        <v>43</v>
      </c>
      <c r="F2206" t="str" cm="1">
        <f t="array" ref="F2206">QuitarAcentos(B2206)</f>
        <v>CATAGUASES</v>
      </c>
    </row>
    <row r="2207" spans="2:6" x14ac:dyDescent="0.3">
      <c r="B2207" t="s">
        <v>2177</v>
      </c>
      <c r="C2207" s="1">
        <v>4132</v>
      </c>
      <c r="D2207" t="s">
        <v>43</v>
      </c>
      <c r="F2207" t="str" cm="1">
        <f t="array" ref="F2207">QuitarAcentos(B2207)</f>
        <v>DONA EUZEBIA</v>
      </c>
    </row>
    <row r="2208" spans="2:6" x14ac:dyDescent="0.3">
      <c r="B2208" t="s">
        <v>2178</v>
      </c>
      <c r="C2208" s="1">
        <v>3336</v>
      </c>
      <c r="D2208" t="s">
        <v>43</v>
      </c>
      <c r="F2208" t="str" cm="1">
        <f t="array" ref="F2208">QuitarAcentos(B2208)</f>
        <v>ESTRELA DALVA</v>
      </c>
    </row>
    <row r="2209" spans="2:6" x14ac:dyDescent="0.3">
      <c r="B2209" t="s">
        <v>2179</v>
      </c>
      <c r="C2209" s="1">
        <v>3257</v>
      </c>
      <c r="D2209" t="s">
        <v>43</v>
      </c>
      <c r="F2209" t="str" cm="1">
        <f t="array" ref="F2209">QuitarAcentos(B2209)</f>
        <v>ITAMARATI DE MINAS</v>
      </c>
    </row>
    <row r="2210" spans="2:6" x14ac:dyDescent="0.3">
      <c r="B2210" t="s">
        <v>2180</v>
      </c>
      <c r="C2210" s="1">
        <v>6498</v>
      </c>
      <c r="D2210" t="s">
        <v>43</v>
      </c>
      <c r="F2210" t="str" cm="1">
        <f t="array" ref="F2210">QuitarAcentos(B2210)</f>
        <v>LARANJAL</v>
      </c>
    </row>
    <row r="2211" spans="2:6" x14ac:dyDescent="0.3">
      <c r="B2211" t="s">
        <v>2181</v>
      </c>
      <c r="C2211" s="1">
        <v>41337</v>
      </c>
      <c r="D2211" t="s">
        <v>43</v>
      </c>
      <c r="F2211" t="str" cm="1">
        <f t="array" ref="F2211">QuitarAcentos(B2211)</f>
        <v>LEOPOLDINA</v>
      </c>
    </row>
    <row r="2212" spans="2:6" x14ac:dyDescent="0.3">
      <c r="B2212" t="s">
        <v>2182</v>
      </c>
      <c r="C2212" s="1">
        <v>9209</v>
      </c>
      <c r="D2212" t="s">
        <v>43</v>
      </c>
      <c r="F2212" t="str" cm="1">
        <f t="array" ref="F2212">QuitarAcentos(B2212)</f>
        <v>PALMA</v>
      </c>
    </row>
    <row r="2213" spans="2:6" x14ac:dyDescent="0.3">
      <c r="B2213" t="s">
        <v>2183</v>
      </c>
      <c r="C2213" s="1">
        <v>7313</v>
      </c>
      <c r="D2213" t="s">
        <v>43</v>
      </c>
      <c r="F2213" t="str" cm="1">
        <f t="array" ref="F2213">QuitarAcentos(B2213)</f>
        <v>PIRAPETINGA</v>
      </c>
    </row>
    <row r="2214" spans="2:6" x14ac:dyDescent="0.3">
      <c r="B2214" t="s">
        <v>2184</v>
      </c>
      <c r="C2214" s="1">
        <v>12535</v>
      </c>
      <c r="D2214" t="s">
        <v>43</v>
      </c>
      <c r="F2214" t="str" cm="1">
        <f t="array" ref="F2214">QuitarAcentos(B2214)</f>
        <v>RECREIO</v>
      </c>
    </row>
    <row r="2215" spans="2:6" x14ac:dyDescent="0.3">
      <c r="B2215" t="s">
        <v>2185</v>
      </c>
      <c r="C2215" s="1">
        <v>4297</v>
      </c>
      <c r="D2215" t="s">
        <v>43</v>
      </c>
      <c r="F2215" t="str" cm="1">
        <f t="array" ref="F2215">QuitarAcentos(B2215)</f>
        <v>SANTANA DE CATAGUASES</v>
      </c>
    </row>
    <row r="2216" spans="2:6" x14ac:dyDescent="0.3">
      <c r="B2216" t="s">
        <v>2186</v>
      </c>
      <c r="C2216" s="1">
        <v>4676</v>
      </c>
      <c r="D2216" t="s">
        <v>43</v>
      </c>
      <c r="F2216" t="str" cm="1">
        <f t="array" ref="F2216">QuitarAcentos(B2216)</f>
        <v>SANTO ANTONIO DO AVENTUREIRO</v>
      </c>
    </row>
    <row r="2217" spans="2:6" x14ac:dyDescent="0.3">
      <c r="B2217" t="s">
        <v>2187</v>
      </c>
      <c r="C2217" s="1">
        <v>4927</v>
      </c>
      <c r="D2217" t="s">
        <v>43</v>
      </c>
      <c r="F2217" t="str" cm="1">
        <f t="array" ref="F2217">QuitarAcentos(B2217)</f>
        <v>VOLTA GRANDE</v>
      </c>
    </row>
    <row r="2218" spans="2:6" x14ac:dyDescent="0.3">
      <c r="B2218" t="s">
        <v>2188</v>
      </c>
      <c r="C2218" s="1">
        <v>15087</v>
      </c>
      <c r="D2218" t="s">
        <v>43</v>
      </c>
      <c r="F2218" t="str" cm="1">
        <f t="array" ref="F2218">QuitarAcentos(B2218)</f>
        <v>BRAZOPOLIS</v>
      </c>
    </row>
    <row r="2219" spans="2:6" x14ac:dyDescent="0.3">
      <c r="B2219" t="s">
        <v>2189</v>
      </c>
      <c r="C2219" s="1">
        <v>9984</v>
      </c>
      <c r="D2219" t="s">
        <v>43</v>
      </c>
      <c r="F2219" t="str" cm="1">
        <f t="array" ref="F2219">QuitarAcentos(B2219)</f>
        <v>BUENO BRANDAO</v>
      </c>
    </row>
    <row r="2220" spans="2:6" x14ac:dyDescent="0.3">
      <c r="B2220" t="s">
        <v>2190</v>
      </c>
      <c r="C2220" s="1">
        <v>10870</v>
      </c>
      <c r="D2220" t="s">
        <v>43</v>
      </c>
      <c r="F2220" t="str" cm="1">
        <f t="array" ref="F2220">QuitarAcentos(B2220)</f>
        <v>CAMANDUCAIA</v>
      </c>
    </row>
    <row r="2221" spans="2:6" x14ac:dyDescent="0.3">
      <c r="B2221" t="s">
        <v>2191</v>
      </c>
      <c r="C2221" s="1">
        <v>15750</v>
      </c>
      <c r="D2221" t="s">
        <v>43</v>
      </c>
      <c r="F2221" t="str" cm="1">
        <f t="array" ref="F2221">QuitarAcentos(B2221)</f>
        <v>CAMBUI</v>
      </c>
    </row>
    <row r="2222" spans="2:6" x14ac:dyDescent="0.3">
      <c r="B2222" t="s">
        <v>2192</v>
      </c>
      <c r="C2222" s="1">
        <v>2054</v>
      </c>
      <c r="D2222" t="s">
        <v>43</v>
      </c>
      <c r="F2222" t="str" cm="1">
        <f t="array" ref="F2222">QuitarAcentos(B2222)</f>
        <v>CONSOLACAO</v>
      </c>
    </row>
    <row r="2223" spans="2:6" x14ac:dyDescent="0.3">
      <c r="B2223" t="s">
        <v>2193</v>
      </c>
      <c r="C2223" s="1">
        <v>4105</v>
      </c>
      <c r="D2223" t="s">
        <v>43</v>
      </c>
      <c r="F2223" t="str" cm="1">
        <f t="array" ref="F2223">QuitarAcentos(B2223)</f>
        <v>CORREGO DO BOM JESUS</v>
      </c>
    </row>
    <row r="2224" spans="2:6" x14ac:dyDescent="0.3">
      <c r="B2224" t="s">
        <v>2194</v>
      </c>
      <c r="C2224" s="1">
        <v>10126</v>
      </c>
      <c r="D2224" t="s">
        <v>43</v>
      </c>
      <c r="F2224" t="str" cm="1">
        <f t="array" ref="F2224">QuitarAcentos(B2224)</f>
        <v>CRISTINA</v>
      </c>
    </row>
    <row r="2225" spans="2:6" x14ac:dyDescent="0.3">
      <c r="B2225" t="s">
        <v>2195</v>
      </c>
      <c r="C2225" s="1">
        <v>10029</v>
      </c>
      <c r="D2225" t="s">
        <v>43</v>
      </c>
      <c r="F2225" t="str" cm="1">
        <f t="array" ref="F2225">QuitarAcentos(B2225)</f>
        <v>DELFIM MOREIRA</v>
      </c>
    </row>
    <row r="2226" spans="2:6" x14ac:dyDescent="0.3">
      <c r="B2226" t="s">
        <v>2196</v>
      </c>
      <c r="C2226" s="1">
        <v>2821</v>
      </c>
      <c r="D2226" t="s">
        <v>43</v>
      </c>
      <c r="F2226" t="str" cm="1">
        <f t="array" ref="F2226">QuitarAcentos(B2226)</f>
        <v>DOM VICOSO</v>
      </c>
    </row>
    <row r="2227" spans="2:6" x14ac:dyDescent="0.3">
      <c r="B2227" t="s">
        <v>2197</v>
      </c>
      <c r="C2227" s="1">
        <v>8928</v>
      </c>
      <c r="D2227" t="s">
        <v>43</v>
      </c>
      <c r="F2227" t="str" cm="1">
        <f t="array" ref="F2227">QuitarAcentos(B2227)</f>
        <v>EXTREMA</v>
      </c>
    </row>
    <row r="2228" spans="2:6" x14ac:dyDescent="0.3">
      <c r="B2228" t="s">
        <v>2198</v>
      </c>
      <c r="C2228" s="1">
        <v>4726</v>
      </c>
      <c r="D2228" t="s">
        <v>43</v>
      </c>
      <c r="F2228" t="str" cm="1">
        <f t="array" ref="F2228">QuitarAcentos(B2228)</f>
        <v>GONCALVES</v>
      </c>
    </row>
    <row r="2229" spans="2:6" x14ac:dyDescent="0.3">
      <c r="B2229" t="s">
        <v>2199</v>
      </c>
      <c r="C2229" s="1">
        <v>51727</v>
      </c>
      <c r="D2229" t="s">
        <v>43</v>
      </c>
      <c r="F2229" t="str" cm="1">
        <f t="array" ref="F2229">QuitarAcentos(B2229)</f>
        <v>ITAJUBA</v>
      </c>
    </row>
    <row r="2230" spans="2:6" x14ac:dyDescent="0.3">
      <c r="B2230" t="s">
        <v>2200</v>
      </c>
      <c r="C2230" s="1">
        <v>7751</v>
      </c>
      <c r="D2230" t="s">
        <v>43</v>
      </c>
      <c r="F2230" t="str" cm="1">
        <f t="array" ref="F2230">QuitarAcentos(B2230)</f>
        <v>ITAMONTE</v>
      </c>
    </row>
    <row r="2231" spans="2:6" x14ac:dyDescent="0.3">
      <c r="B2231" t="s">
        <v>2201</v>
      </c>
      <c r="C2231" s="1">
        <v>9136</v>
      </c>
      <c r="D2231" t="s">
        <v>43</v>
      </c>
      <c r="F2231" t="str" cm="1">
        <f t="array" ref="F2231">QuitarAcentos(B2231)</f>
        <v>ITANHANDU</v>
      </c>
    </row>
    <row r="2232" spans="2:6" x14ac:dyDescent="0.3">
      <c r="B2232" t="s">
        <v>2202</v>
      </c>
      <c r="C2232" s="1">
        <v>4477</v>
      </c>
      <c r="D2232" t="s">
        <v>43</v>
      </c>
      <c r="F2232" t="str" cm="1">
        <f t="array" ref="F2232">QuitarAcentos(B2232)</f>
        <v>ITAPEVA</v>
      </c>
    </row>
    <row r="2233" spans="2:6" x14ac:dyDescent="0.3">
      <c r="B2233" t="s">
        <v>2203</v>
      </c>
      <c r="C2233" s="1">
        <v>10101</v>
      </c>
      <c r="D2233" t="s">
        <v>43</v>
      </c>
      <c r="F2233" t="str" cm="1">
        <f t="array" ref="F2233">QuitarAcentos(B2233)</f>
        <v>MARIA DA FE</v>
      </c>
    </row>
    <row r="2234" spans="2:6" x14ac:dyDescent="0.3">
      <c r="B2234" t="s">
        <v>2204</v>
      </c>
      <c r="C2234" s="1">
        <v>3249</v>
      </c>
      <c r="D2234" t="s">
        <v>43</v>
      </c>
      <c r="F2234" t="str" cm="1">
        <f t="array" ref="F2234">QuitarAcentos(B2234)</f>
        <v>MARMELOPOLIS</v>
      </c>
    </row>
    <row r="2235" spans="2:6" x14ac:dyDescent="0.3">
      <c r="B2235" t="s">
        <v>2205</v>
      </c>
      <c r="C2235" s="1">
        <v>4062</v>
      </c>
      <c r="D2235" t="s">
        <v>43</v>
      </c>
      <c r="F2235" t="str" cm="1">
        <f t="array" ref="F2235">QuitarAcentos(B2235)</f>
        <v>MUNHOZ</v>
      </c>
    </row>
    <row r="2236" spans="2:6" x14ac:dyDescent="0.3">
      <c r="B2236" t="s">
        <v>2206</v>
      </c>
      <c r="C2236" s="1">
        <v>13173</v>
      </c>
      <c r="D2236" t="s">
        <v>43</v>
      </c>
      <c r="F2236" t="str" cm="1">
        <f t="array" ref="F2236">QuitarAcentos(B2236)</f>
        <v>PARAISOPOLIS</v>
      </c>
    </row>
    <row r="2237" spans="2:6" x14ac:dyDescent="0.3">
      <c r="B2237" t="s">
        <v>2207</v>
      </c>
      <c r="C2237" s="1">
        <v>11359</v>
      </c>
      <c r="D2237" t="s">
        <v>43</v>
      </c>
      <c r="F2237" t="str" cm="1">
        <f t="array" ref="F2237">QuitarAcentos(B2237)</f>
        <v>PASSA QUATRO</v>
      </c>
    </row>
    <row r="2238" spans="2:6" x14ac:dyDescent="0.3">
      <c r="B2238" t="s">
        <v>2208</v>
      </c>
      <c r="C2238" s="1">
        <v>5136</v>
      </c>
      <c r="D2238" t="s">
        <v>43</v>
      </c>
      <c r="F2238" t="str" cm="1">
        <f t="array" ref="F2238">QuitarAcentos(B2238)</f>
        <v>PIRANGUCU</v>
      </c>
    </row>
    <row r="2239" spans="2:6" x14ac:dyDescent="0.3">
      <c r="B2239" t="s">
        <v>2209</v>
      </c>
      <c r="C2239" s="1">
        <v>6354</v>
      </c>
      <c r="D2239" t="s">
        <v>43</v>
      </c>
      <c r="F2239" t="str" cm="1">
        <f t="array" ref="F2239">QuitarAcentos(B2239)</f>
        <v>POUSO ALTO</v>
      </c>
    </row>
    <row r="2240" spans="2:6" x14ac:dyDescent="0.3">
      <c r="B2240" t="s">
        <v>2210</v>
      </c>
      <c r="C2240" s="1">
        <v>2496</v>
      </c>
      <c r="D2240" t="s">
        <v>43</v>
      </c>
      <c r="F2240" t="str" cm="1">
        <f t="array" ref="F2240">QuitarAcentos(B2240)</f>
        <v>SAO SEBASTIAO DO RIO VERDE</v>
      </c>
    </row>
    <row r="2241" spans="2:6" x14ac:dyDescent="0.3">
      <c r="B2241" t="s">
        <v>2211</v>
      </c>
      <c r="C2241" s="1">
        <v>4398</v>
      </c>
      <c r="D2241" t="s">
        <v>43</v>
      </c>
      <c r="F2241" t="str" cm="1">
        <f t="array" ref="F2241">QuitarAcentos(B2241)</f>
        <v>SAPUCAI-MIRIM</v>
      </c>
    </row>
    <row r="2242" spans="2:6" x14ac:dyDescent="0.3">
      <c r="B2242" t="s">
        <v>2212</v>
      </c>
      <c r="C2242" s="1">
        <v>4411</v>
      </c>
      <c r="D2242" t="s">
        <v>43</v>
      </c>
      <c r="F2242" t="str" cm="1">
        <f t="array" ref="F2242">QuitarAcentos(B2242)</f>
        <v>TOLEDO</v>
      </c>
    </row>
    <row r="2243" spans="2:6" x14ac:dyDescent="0.3">
      <c r="B2243" t="s">
        <v>2213</v>
      </c>
      <c r="C2243" s="1">
        <v>8536</v>
      </c>
      <c r="D2243" t="s">
        <v>43</v>
      </c>
      <c r="F2243" t="str" cm="1">
        <f t="array" ref="F2243">QuitarAcentos(B2243)</f>
        <v>VIRGINIA</v>
      </c>
    </row>
    <row r="2244" spans="2:6" x14ac:dyDescent="0.3">
      <c r="B2244" t="s">
        <v>2214</v>
      </c>
      <c r="C2244" s="1">
        <v>3121</v>
      </c>
      <c r="D2244" t="s">
        <v>43</v>
      </c>
      <c r="F2244" t="str" cm="1">
        <f t="array" ref="F2244">QuitarAcentos(B2244)</f>
        <v>WENCESLAU BRAZ</v>
      </c>
    </row>
    <row r="2245" spans="2:6" x14ac:dyDescent="0.3">
      <c r="B2245" t="s">
        <v>2215</v>
      </c>
      <c r="C2245" s="1">
        <v>47604</v>
      </c>
      <c r="D2245" t="s">
        <v>35</v>
      </c>
      <c r="F2245" t="str" cm="1">
        <f t="array" ref="F2245">QuitarAcentos(B2245)</f>
        <v>ECOPORANGA</v>
      </c>
    </row>
    <row r="2246" spans="2:6" x14ac:dyDescent="0.3">
      <c r="B2246" t="s">
        <v>2216</v>
      </c>
      <c r="C2246" s="1">
        <v>13419</v>
      </c>
      <c r="D2246" t="s">
        <v>35</v>
      </c>
      <c r="F2246" t="str" cm="1">
        <f t="array" ref="F2246">QuitarAcentos(B2246)</f>
        <v>MONTANHA</v>
      </c>
    </row>
    <row r="2247" spans="2:6" x14ac:dyDescent="0.3">
      <c r="B2247" t="s">
        <v>2217</v>
      </c>
      <c r="C2247" s="1">
        <v>19850</v>
      </c>
      <c r="D2247" t="s">
        <v>35</v>
      </c>
      <c r="F2247" t="str" cm="1">
        <f t="array" ref="F2247">QuitarAcentos(B2247)</f>
        <v>MUCURICI</v>
      </c>
    </row>
    <row r="2248" spans="2:6" x14ac:dyDescent="0.3">
      <c r="B2248" t="s">
        <v>2218</v>
      </c>
      <c r="C2248" s="1">
        <v>26818</v>
      </c>
      <c r="D2248" t="s">
        <v>35</v>
      </c>
      <c r="F2248" t="str" cm="1">
        <f t="array" ref="F2248">QuitarAcentos(B2248)</f>
        <v>BAIXO GUANDU</v>
      </c>
    </row>
    <row r="2249" spans="2:6" x14ac:dyDescent="0.3">
      <c r="B2249" t="s">
        <v>2219</v>
      </c>
      <c r="C2249" s="1">
        <v>54173</v>
      </c>
      <c r="D2249" t="s">
        <v>35</v>
      </c>
      <c r="F2249" t="str" cm="1">
        <f t="array" ref="F2249">QuitarAcentos(B2249)</f>
        <v>BARRA DE AO FRANCISCO</v>
      </c>
    </row>
    <row r="2250" spans="2:6" x14ac:dyDescent="0.3">
      <c r="B2250" t="s">
        <v>1926</v>
      </c>
      <c r="C2250" s="1">
        <v>10530</v>
      </c>
      <c r="D2250" t="s">
        <v>35</v>
      </c>
      <c r="F2250" t="str" cm="1">
        <f t="array" ref="F2250">QuitarAcentos(B2250)</f>
        <v>BOA ESPERANCA</v>
      </c>
    </row>
    <row r="2251" spans="2:6" x14ac:dyDescent="0.3">
      <c r="B2251" t="s">
        <v>2220</v>
      </c>
      <c r="C2251" s="1">
        <v>105157</v>
      </c>
      <c r="D2251" t="s">
        <v>35</v>
      </c>
      <c r="F2251" t="str" cm="1">
        <f t="array" ref="F2251">QuitarAcentos(B2251)</f>
        <v>COLATINA</v>
      </c>
    </row>
    <row r="2252" spans="2:6" x14ac:dyDescent="0.3">
      <c r="B2252" t="s">
        <v>2221</v>
      </c>
      <c r="C2252" s="1">
        <v>12157</v>
      </c>
      <c r="D2252" t="s">
        <v>35</v>
      </c>
      <c r="F2252" t="str" cm="1">
        <f t="array" ref="F2252">QuitarAcentos(B2252)</f>
        <v>MANTENOPOLIS</v>
      </c>
    </row>
    <row r="2253" spans="2:6" x14ac:dyDescent="0.3">
      <c r="B2253" t="s">
        <v>2222</v>
      </c>
      <c r="C2253" s="1">
        <v>47474</v>
      </c>
      <c r="D2253" t="s">
        <v>35</v>
      </c>
      <c r="F2253" t="str" cm="1">
        <f t="array" ref="F2253">QuitarAcentos(B2253)</f>
        <v>NOVA VENECIA</v>
      </c>
    </row>
    <row r="2254" spans="2:6" x14ac:dyDescent="0.3">
      <c r="B2254" t="s">
        <v>2223</v>
      </c>
      <c r="C2254" s="1">
        <v>28180</v>
      </c>
      <c r="D2254" t="s">
        <v>35</v>
      </c>
      <c r="F2254" t="str" cm="1">
        <f t="array" ref="F2254">QuitarAcentos(B2254)</f>
        <v>PANCAS</v>
      </c>
    </row>
    <row r="2255" spans="2:6" x14ac:dyDescent="0.3">
      <c r="B2255" t="s">
        <v>2224</v>
      </c>
      <c r="C2255" s="1">
        <v>35399</v>
      </c>
      <c r="D2255" t="s">
        <v>35</v>
      </c>
      <c r="F2255" t="str" cm="1">
        <f t="array" ref="F2255">QuitarAcentos(B2255)</f>
        <v>SAO GABRIEL DA PALHA</v>
      </c>
    </row>
    <row r="2256" spans="2:6" x14ac:dyDescent="0.3">
      <c r="B2256" t="s">
        <v>2225</v>
      </c>
      <c r="C2256" s="1">
        <v>26484</v>
      </c>
      <c r="D2256" t="s">
        <v>35</v>
      </c>
      <c r="F2256" t="str" cm="1">
        <f t="array" ref="F2256">QuitarAcentos(B2256)</f>
        <v>ARACRUZ</v>
      </c>
    </row>
    <row r="2257" spans="2:6" x14ac:dyDescent="0.3">
      <c r="B2257" t="s">
        <v>2226</v>
      </c>
      <c r="C2257" s="1">
        <v>31981</v>
      </c>
      <c r="D2257" t="s">
        <v>35</v>
      </c>
      <c r="F2257" t="str" cm="1">
        <f t="array" ref="F2257">QuitarAcentos(B2257)</f>
        <v>CONCEICAO DA BARRA</v>
      </c>
    </row>
    <row r="2258" spans="2:6" x14ac:dyDescent="0.3">
      <c r="B2258" t="s">
        <v>2227</v>
      </c>
      <c r="C2258" s="1">
        <v>8178</v>
      </c>
      <c r="D2258" t="s">
        <v>35</v>
      </c>
      <c r="F2258" t="str" cm="1">
        <f t="array" ref="F2258">QuitarAcentos(B2258)</f>
        <v>FUNDAO</v>
      </c>
    </row>
    <row r="2259" spans="2:6" x14ac:dyDescent="0.3">
      <c r="B2259" t="s">
        <v>2228</v>
      </c>
      <c r="C2259" s="1">
        <v>92689</v>
      </c>
      <c r="D2259" t="s">
        <v>35</v>
      </c>
      <c r="F2259" t="str" cm="1">
        <f t="array" ref="F2259">QuitarAcentos(B2259)</f>
        <v>LINHARES</v>
      </c>
    </row>
    <row r="2260" spans="2:6" x14ac:dyDescent="0.3">
      <c r="B2260" t="s">
        <v>2229</v>
      </c>
      <c r="C2260" s="1">
        <v>21215</v>
      </c>
      <c r="D2260" t="s">
        <v>35</v>
      </c>
      <c r="F2260" t="str" cm="1">
        <f t="array" ref="F2260">QuitarAcentos(B2260)</f>
        <v>PINHEIROS</v>
      </c>
    </row>
    <row r="2261" spans="2:6" x14ac:dyDescent="0.3">
      <c r="B2261" t="s">
        <v>2230</v>
      </c>
      <c r="C2261" s="1">
        <v>41147</v>
      </c>
      <c r="D2261" t="s">
        <v>35</v>
      </c>
      <c r="F2261" t="str" cm="1">
        <f t="array" ref="F2261">QuitarAcentos(B2261)</f>
        <v>SAO MATEUS</v>
      </c>
    </row>
    <row r="2262" spans="2:6" x14ac:dyDescent="0.3">
      <c r="B2262" t="s">
        <v>2231</v>
      </c>
      <c r="C2262" s="1">
        <v>47405</v>
      </c>
      <c r="D2262" t="s">
        <v>35</v>
      </c>
      <c r="F2262" t="str" cm="1">
        <f t="array" ref="F2262">QuitarAcentos(B2262)</f>
        <v>AFONSO CLAUDIO</v>
      </c>
    </row>
    <row r="2263" spans="2:6" x14ac:dyDescent="0.3">
      <c r="B2263" t="s">
        <v>2232</v>
      </c>
      <c r="C2263" s="1">
        <v>10300</v>
      </c>
      <c r="D2263" t="s">
        <v>35</v>
      </c>
      <c r="F2263" t="str" cm="1">
        <f t="array" ref="F2263">QuitarAcentos(B2263)</f>
        <v>ALFREDO CHAVES</v>
      </c>
    </row>
    <row r="2264" spans="2:6" x14ac:dyDescent="0.3">
      <c r="B2264" t="s">
        <v>2233</v>
      </c>
      <c r="C2264" s="1">
        <v>24289</v>
      </c>
      <c r="D2264" t="s">
        <v>35</v>
      </c>
      <c r="F2264" t="str" cm="1">
        <f t="array" ref="F2264">QuitarAcentos(B2264)</f>
        <v>DOMINGOS MARTINS</v>
      </c>
    </row>
    <row r="2265" spans="2:6" x14ac:dyDescent="0.3">
      <c r="B2265" t="s">
        <v>2234</v>
      </c>
      <c r="C2265" s="1">
        <v>16900</v>
      </c>
      <c r="D2265" t="s">
        <v>35</v>
      </c>
      <c r="F2265" t="str" cm="1">
        <f t="array" ref="F2265">QuitarAcentos(B2265)</f>
        <v>IBIRACU</v>
      </c>
    </row>
    <row r="2266" spans="2:6" x14ac:dyDescent="0.3">
      <c r="B2266" t="s">
        <v>2235</v>
      </c>
      <c r="C2266" s="1">
        <v>12015</v>
      </c>
      <c r="D2266" t="s">
        <v>35</v>
      </c>
      <c r="F2266" t="str" cm="1">
        <f t="array" ref="F2266">QuitarAcentos(B2266)</f>
        <v>ITAGUACU</v>
      </c>
    </row>
    <row r="2267" spans="2:6" x14ac:dyDescent="0.3">
      <c r="B2267" t="s">
        <v>2236</v>
      </c>
      <c r="C2267" s="1">
        <v>8711</v>
      </c>
      <c r="D2267" t="s">
        <v>35</v>
      </c>
      <c r="F2267" t="str" cm="1">
        <f t="array" ref="F2267">QuitarAcentos(B2267)</f>
        <v>ITARANA</v>
      </c>
    </row>
    <row r="2268" spans="2:6" x14ac:dyDescent="0.3">
      <c r="B2268" t="s">
        <v>2237</v>
      </c>
      <c r="C2268" s="1">
        <v>21897</v>
      </c>
      <c r="D2268" t="s">
        <v>35</v>
      </c>
      <c r="F2268" t="str" cm="1">
        <f t="array" ref="F2268">QuitarAcentos(B2268)</f>
        <v>SANTA LEOPOLDINA</v>
      </c>
    </row>
    <row r="2269" spans="2:6" x14ac:dyDescent="0.3">
      <c r="B2269" t="s">
        <v>2238</v>
      </c>
      <c r="C2269" s="1">
        <v>25340</v>
      </c>
      <c r="D2269" t="s">
        <v>35</v>
      </c>
      <c r="F2269" t="str" cm="1">
        <f t="array" ref="F2269">QuitarAcentos(B2269)</f>
        <v>SANTA TERESA</v>
      </c>
    </row>
    <row r="2270" spans="2:6" x14ac:dyDescent="0.3">
      <c r="B2270" t="s">
        <v>2239</v>
      </c>
      <c r="C2270" s="1">
        <v>101608</v>
      </c>
      <c r="D2270" t="s">
        <v>35</v>
      </c>
      <c r="F2270" t="str" cm="1">
        <f t="array" ref="F2270">QuitarAcentos(B2270)</f>
        <v>CARIACICA</v>
      </c>
    </row>
    <row r="2271" spans="2:6" x14ac:dyDescent="0.3">
      <c r="B2271" t="s">
        <v>2240</v>
      </c>
      <c r="C2271" s="1">
        <v>17300</v>
      </c>
      <c r="D2271" t="s">
        <v>35</v>
      </c>
      <c r="F2271" t="str" cm="1">
        <f t="array" ref="F2271">QuitarAcentos(B2271)</f>
        <v>SERRA</v>
      </c>
    </row>
    <row r="2272" spans="2:6" x14ac:dyDescent="0.3">
      <c r="B2272" t="s">
        <v>214</v>
      </c>
      <c r="C2272" s="1">
        <v>10540</v>
      </c>
      <c r="D2272" t="s">
        <v>35</v>
      </c>
      <c r="F2272" t="str" cm="1">
        <f t="array" ref="F2272">QuitarAcentos(B2272)</f>
        <v>VIANA</v>
      </c>
    </row>
    <row r="2273" spans="2:6" x14ac:dyDescent="0.3">
      <c r="B2273" t="s">
        <v>2241</v>
      </c>
      <c r="C2273" s="1">
        <v>123809</v>
      </c>
      <c r="D2273" t="s">
        <v>35</v>
      </c>
      <c r="F2273" t="str" cm="1">
        <f t="array" ref="F2273">QuitarAcentos(B2273)</f>
        <v>VILA VELHA</v>
      </c>
    </row>
    <row r="2274" spans="2:6" x14ac:dyDescent="0.3">
      <c r="B2274" t="s">
        <v>20</v>
      </c>
      <c r="C2274" s="1">
        <v>133117</v>
      </c>
      <c r="D2274" t="s">
        <v>35</v>
      </c>
      <c r="F2274" t="str" cm="1">
        <f t="array" ref="F2274">QuitarAcentos(B2274)</f>
        <v>VITORIA</v>
      </c>
    </row>
    <row r="2275" spans="2:6" x14ac:dyDescent="0.3">
      <c r="B2275" t="s">
        <v>2242</v>
      </c>
      <c r="C2275" s="1">
        <v>25770</v>
      </c>
      <c r="D2275" t="s">
        <v>35</v>
      </c>
      <c r="F2275" t="str" cm="1">
        <f t="array" ref="F2275">QuitarAcentos(B2275)</f>
        <v>CASTELO</v>
      </c>
    </row>
    <row r="2276" spans="2:6" x14ac:dyDescent="0.3">
      <c r="B2276" t="s">
        <v>2243</v>
      </c>
      <c r="C2276" s="1">
        <v>15000</v>
      </c>
      <c r="D2276" t="s">
        <v>35</v>
      </c>
      <c r="F2276" t="str" cm="1">
        <f t="array" ref="F2276">QuitarAcentos(B2276)</f>
        <v>CONCEICAO DO CASTELO</v>
      </c>
    </row>
    <row r="2277" spans="2:6" x14ac:dyDescent="0.3">
      <c r="B2277" t="s">
        <v>2244</v>
      </c>
      <c r="C2277" s="1">
        <v>31997</v>
      </c>
      <c r="D2277" t="s">
        <v>35</v>
      </c>
      <c r="F2277" t="str" cm="1">
        <f t="array" ref="F2277">QuitarAcentos(B2277)</f>
        <v>LUNA</v>
      </c>
    </row>
    <row r="2278" spans="2:6" x14ac:dyDescent="0.3">
      <c r="B2278" t="s">
        <v>2245</v>
      </c>
      <c r="C2278" s="1">
        <v>18830</v>
      </c>
      <c r="D2278" t="s">
        <v>35</v>
      </c>
      <c r="F2278" t="str" cm="1">
        <f t="array" ref="F2278">QuitarAcentos(B2278)</f>
        <v>MUNIZ FREIRE</v>
      </c>
    </row>
    <row r="2279" spans="2:6" x14ac:dyDescent="0.3">
      <c r="B2279" t="s">
        <v>2246</v>
      </c>
      <c r="C2279" s="1">
        <v>40408</v>
      </c>
      <c r="D2279" t="s">
        <v>35</v>
      </c>
      <c r="F2279" t="str" cm="1">
        <f t="array" ref="F2279">QuitarAcentos(B2279)</f>
        <v>ALEGRE</v>
      </c>
    </row>
    <row r="2280" spans="2:6" x14ac:dyDescent="0.3">
      <c r="B2280" t="s">
        <v>2247</v>
      </c>
      <c r="C2280" s="1">
        <v>7367</v>
      </c>
      <c r="D2280" t="s">
        <v>35</v>
      </c>
      <c r="F2280" t="str" cm="1">
        <f t="array" ref="F2280">QuitarAcentos(B2280)</f>
        <v>APIACA</v>
      </c>
    </row>
    <row r="2281" spans="2:6" x14ac:dyDescent="0.3">
      <c r="B2281" t="s">
        <v>2248</v>
      </c>
      <c r="C2281" s="1">
        <v>7128</v>
      </c>
      <c r="D2281" t="s">
        <v>35</v>
      </c>
      <c r="F2281" t="str" cm="1">
        <f t="array" ref="F2281">QuitarAcentos(B2281)</f>
        <v>ATTILIO VIVACQUA</v>
      </c>
    </row>
    <row r="2282" spans="2:6" x14ac:dyDescent="0.3">
      <c r="B2282" t="s">
        <v>2249</v>
      </c>
      <c r="C2282" s="1">
        <v>5108</v>
      </c>
      <c r="D2282" t="s">
        <v>35</v>
      </c>
      <c r="F2282" t="str" cm="1">
        <f t="array" ref="F2282">QuitarAcentos(B2282)</f>
        <v>BOM JESUS DO NORTE</v>
      </c>
    </row>
    <row r="2283" spans="2:6" x14ac:dyDescent="0.3">
      <c r="B2283" t="s">
        <v>2250</v>
      </c>
      <c r="C2283" s="1">
        <v>100059</v>
      </c>
      <c r="D2283" t="s">
        <v>35</v>
      </c>
      <c r="F2283" t="str" cm="1">
        <f t="array" ref="F2283">QuitarAcentos(B2283)</f>
        <v>CACHOEIRO DE ITAPEMIRIM</v>
      </c>
    </row>
    <row r="2284" spans="2:6" x14ac:dyDescent="0.3">
      <c r="B2284" t="s">
        <v>2251</v>
      </c>
      <c r="C2284" s="1">
        <v>3944</v>
      </c>
      <c r="D2284" t="s">
        <v>35</v>
      </c>
      <c r="F2284" t="str" cm="1">
        <f t="array" ref="F2284">QuitarAcentos(B2284)</f>
        <v>DIVINO DE SAO LOURENCO</v>
      </c>
    </row>
    <row r="2285" spans="2:6" x14ac:dyDescent="0.3">
      <c r="B2285" t="s">
        <v>2252</v>
      </c>
      <c r="C2285" s="1">
        <v>3725</v>
      </c>
      <c r="D2285" t="s">
        <v>35</v>
      </c>
      <c r="F2285" t="str" cm="1">
        <f t="array" ref="F2285">QuitarAcentos(B2285)</f>
        <v>DORES DO RIO PRETO</v>
      </c>
    </row>
    <row r="2286" spans="2:6" x14ac:dyDescent="0.3">
      <c r="B2286" t="s">
        <v>2253</v>
      </c>
      <c r="C2286" s="1">
        <v>16729</v>
      </c>
      <c r="D2286" t="s">
        <v>35</v>
      </c>
      <c r="F2286" t="str" cm="1">
        <f t="array" ref="F2286">QuitarAcentos(B2286)</f>
        <v>GUACUI</v>
      </c>
    </row>
    <row r="2287" spans="2:6" x14ac:dyDescent="0.3">
      <c r="B2287" t="s">
        <v>2254</v>
      </c>
      <c r="C2287" s="1">
        <v>7277</v>
      </c>
      <c r="D2287" t="s">
        <v>35</v>
      </c>
      <c r="F2287" t="str" cm="1">
        <f t="array" ref="F2287">QuitarAcentos(B2287)</f>
        <v>JERONIMO MONTEIRO</v>
      </c>
    </row>
    <row r="2288" spans="2:6" x14ac:dyDescent="0.3">
      <c r="B2288" t="s">
        <v>2255</v>
      </c>
      <c r="C2288" s="1">
        <v>23817</v>
      </c>
      <c r="D2288" t="s">
        <v>35</v>
      </c>
      <c r="F2288" t="str" cm="1">
        <f t="array" ref="F2288">QuitarAcentos(B2288)</f>
        <v>MIMOSO DO SUL</v>
      </c>
    </row>
    <row r="2289" spans="2:6" x14ac:dyDescent="0.3">
      <c r="B2289" t="s">
        <v>2256</v>
      </c>
      <c r="C2289" s="1">
        <v>12674</v>
      </c>
      <c r="D2289" t="s">
        <v>35</v>
      </c>
      <c r="F2289" t="str" cm="1">
        <f t="array" ref="F2289">QuitarAcentos(B2289)</f>
        <v>MUQUI</v>
      </c>
    </row>
    <row r="2290" spans="2:6" x14ac:dyDescent="0.3">
      <c r="B2290" t="s">
        <v>2257</v>
      </c>
      <c r="C2290" s="1">
        <v>9621</v>
      </c>
      <c r="D2290" t="s">
        <v>35</v>
      </c>
      <c r="F2290" t="str" cm="1">
        <f t="array" ref="F2290">QuitarAcentos(B2290)</f>
        <v>SAO JOSE DO CALCADO</v>
      </c>
    </row>
    <row r="2291" spans="2:6" x14ac:dyDescent="0.3">
      <c r="B2291" t="s">
        <v>2258</v>
      </c>
      <c r="C2291" s="1">
        <v>11367</v>
      </c>
      <c r="D2291" t="s">
        <v>35</v>
      </c>
      <c r="F2291" t="str" cm="1">
        <f t="array" ref="F2291">QuitarAcentos(B2291)</f>
        <v>ANCHIETA</v>
      </c>
    </row>
    <row r="2292" spans="2:6" x14ac:dyDescent="0.3">
      <c r="B2292" t="s">
        <v>2259</v>
      </c>
      <c r="C2292" s="1">
        <v>24092</v>
      </c>
      <c r="D2292" t="s">
        <v>35</v>
      </c>
      <c r="F2292" t="str" cm="1">
        <f t="array" ref="F2292">QuitarAcentos(B2292)</f>
        <v>GUARAPARI</v>
      </c>
    </row>
    <row r="2293" spans="2:6" x14ac:dyDescent="0.3">
      <c r="B2293" t="s">
        <v>2260</v>
      </c>
      <c r="C2293" s="1">
        <v>7586</v>
      </c>
      <c r="D2293" t="s">
        <v>35</v>
      </c>
      <c r="F2293" t="str" cm="1">
        <f t="array" ref="F2293">QuitarAcentos(B2293)</f>
        <v>ICONHA</v>
      </c>
    </row>
    <row r="2294" spans="2:6" x14ac:dyDescent="0.3">
      <c r="B2294" t="s">
        <v>2261</v>
      </c>
      <c r="C2294" s="1">
        <v>28586</v>
      </c>
      <c r="D2294" t="s">
        <v>35</v>
      </c>
      <c r="F2294" t="str" cm="1">
        <f t="array" ref="F2294">QuitarAcentos(B2294)</f>
        <v>ITAPEMIRIM</v>
      </c>
    </row>
    <row r="2295" spans="2:6" x14ac:dyDescent="0.3">
      <c r="B2295" t="s">
        <v>2262</v>
      </c>
      <c r="C2295" s="1">
        <v>3595</v>
      </c>
      <c r="D2295" t="s">
        <v>35</v>
      </c>
      <c r="F2295" t="str" cm="1">
        <f t="array" ref="F2295">QuitarAcentos(B2295)</f>
        <v>PIUMA</v>
      </c>
    </row>
    <row r="2296" spans="2:6" x14ac:dyDescent="0.3">
      <c r="B2296" t="s">
        <v>2263</v>
      </c>
      <c r="C2296" s="1">
        <v>10796</v>
      </c>
      <c r="D2296" t="s">
        <v>35</v>
      </c>
      <c r="F2296" t="str" cm="1">
        <f t="array" ref="F2296">QuitarAcentos(B2296)</f>
        <v>PRESIDENTE KENNEDY</v>
      </c>
    </row>
    <row r="2297" spans="2:6" x14ac:dyDescent="0.3">
      <c r="B2297" t="s">
        <v>2264</v>
      </c>
      <c r="C2297" s="1">
        <v>9143</v>
      </c>
      <c r="D2297" t="s">
        <v>35</v>
      </c>
      <c r="F2297" t="str" cm="1">
        <f t="array" ref="F2297">QuitarAcentos(B2297)</f>
        <v>RIO NOVO DO SUL</v>
      </c>
    </row>
    <row r="2298" spans="2:6" x14ac:dyDescent="0.3">
      <c r="B2298" t="s">
        <v>2265</v>
      </c>
      <c r="C2298" s="1">
        <v>29496</v>
      </c>
      <c r="D2298" t="s">
        <v>44</v>
      </c>
      <c r="F2298" t="str" cm="1">
        <f t="array" ref="F2298">QuitarAcentos(B2298)</f>
        <v>BOM JESUS DO LTABAPOANA</v>
      </c>
    </row>
    <row r="2299" spans="2:6" x14ac:dyDescent="0.3">
      <c r="B2299" t="s">
        <v>2266</v>
      </c>
      <c r="C2299" s="1">
        <v>60573</v>
      </c>
      <c r="D2299" t="s">
        <v>44</v>
      </c>
      <c r="F2299" t="str" cm="1">
        <f t="array" ref="F2299">QuitarAcentos(B2299)</f>
        <v>ITAPERUNA</v>
      </c>
    </row>
    <row r="2300" spans="2:6" x14ac:dyDescent="0.3">
      <c r="B2300" t="s">
        <v>2267</v>
      </c>
      <c r="C2300" s="1">
        <v>8537</v>
      </c>
      <c r="D2300" t="s">
        <v>44</v>
      </c>
      <c r="F2300" t="str" cm="1">
        <f t="array" ref="F2300">QuitarAcentos(B2300)</f>
        <v>LAJE DO MURIAE</v>
      </c>
    </row>
    <row r="2301" spans="2:6" x14ac:dyDescent="0.3">
      <c r="B2301" t="s">
        <v>2268</v>
      </c>
      <c r="C2301" s="1">
        <v>20157</v>
      </c>
      <c r="D2301" t="s">
        <v>44</v>
      </c>
      <c r="F2301" t="str" cm="1">
        <f t="array" ref="F2301">QuitarAcentos(B2301)</f>
        <v>NATIVIDADE</v>
      </c>
    </row>
    <row r="2302" spans="2:6" x14ac:dyDescent="0.3">
      <c r="B2302" t="s">
        <v>2269</v>
      </c>
      <c r="C2302" s="1">
        <v>12415</v>
      </c>
      <c r="D2302" t="s">
        <v>44</v>
      </c>
      <c r="F2302" t="str" cm="1">
        <f t="array" ref="F2302">QuitarAcentos(B2302)</f>
        <v>PORCIUNCULA</v>
      </c>
    </row>
    <row r="2303" spans="2:6" x14ac:dyDescent="0.3">
      <c r="B2303" t="s">
        <v>2270</v>
      </c>
      <c r="C2303" s="1">
        <v>24412</v>
      </c>
      <c r="D2303" t="s">
        <v>44</v>
      </c>
      <c r="F2303" t="str" cm="1">
        <f t="array" ref="F2303">QuitarAcentos(B2303)</f>
        <v>CAMBUCI</v>
      </c>
    </row>
    <row r="2304" spans="2:6" x14ac:dyDescent="0.3">
      <c r="B2304" t="s">
        <v>2271</v>
      </c>
      <c r="C2304" s="1">
        <v>21201</v>
      </c>
      <c r="D2304" t="s">
        <v>44</v>
      </c>
      <c r="F2304" t="str" cm="1">
        <f t="array" ref="F2304">QuitarAcentos(B2304)</f>
        <v>MIRACEMA</v>
      </c>
    </row>
    <row r="2305" spans="2:6" x14ac:dyDescent="0.3">
      <c r="B2305" t="s">
        <v>2272</v>
      </c>
      <c r="C2305" s="1">
        <v>31106</v>
      </c>
      <c r="D2305" t="s">
        <v>44</v>
      </c>
      <c r="F2305" t="str" cm="1">
        <f t="array" ref="F2305">QuitarAcentos(B2305)</f>
        <v>SANTO ANTONIO DE PADUA</v>
      </c>
    </row>
    <row r="2306" spans="2:6" x14ac:dyDescent="0.3">
      <c r="B2306" t="s">
        <v>2273</v>
      </c>
      <c r="C2306" s="1">
        <v>319112</v>
      </c>
      <c r="D2306" t="s">
        <v>44</v>
      </c>
      <c r="F2306" t="str" cm="1">
        <f t="array" ref="F2306">QuitarAcentos(B2306)</f>
        <v>CAMPOS</v>
      </c>
    </row>
    <row r="2307" spans="2:6" x14ac:dyDescent="0.3">
      <c r="B2307" t="s">
        <v>2274</v>
      </c>
      <c r="C2307" s="1">
        <v>11579</v>
      </c>
      <c r="D2307" t="s">
        <v>44</v>
      </c>
      <c r="F2307" t="str" cm="1">
        <f t="array" ref="F2307">QuitarAcentos(B2307)</f>
        <v>CONCEICAO DE MACABU</v>
      </c>
    </row>
    <row r="2308" spans="2:6" x14ac:dyDescent="0.3">
      <c r="B2308" t="s">
        <v>2275</v>
      </c>
      <c r="C2308" s="1">
        <v>65453</v>
      </c>
      <c r="D2308" t="s">
        <v>44</v>
      </c>
      <c r="F2308" t="str" cm="1">
        <f t="array" ref="F2308">QuitarAcentos(B2308)</f>
        <v>MACAE</v>
      </c>
    </row>
    <row r="2309" spans="2:6" x14ac:dyDescent="0.3">
      <c r="B2309" t="s">
        <v>2276</v>
      </c>
      <c r="C2309" s="1">
        <v>35226</v>
      </c>
      <c r="D2309" t="s">
        <v>44</v>
      </c>
      <c r="F2309" t="str" cm="1">
        <f t="array" ref="F2309">QuitarAcentos(B2309)</f>
        <v>SAO FIDELIS</v>
      </c>
    </row>
    <row r="2310" spans="2:6" x14ac:dyDescent="0.3">
      <c r="B2310" t="s">
        <v>2277</v>
      </c>
      <c r="C2310" s="1">
        <v>55640</v>
      </c>
      <c r="D2310" t="s">
        <v>44</v>
      </c>
      <c r="F2310" t="str" cm="1">
        <f t="array" ref="F2310">QuitarAcentos(B2310)</f>
        <v>SAO JOAO DA BARRA</v>
      </c>
    </row>
    <row r="2311" spans="2:6" x14ac:dyDescent="0.3">
      <c r="B2311" t="s">
        <v>2278</v>
      </c>
      <c r="C2311" s="1">
        <v>18581</v>
      </c>
      <c r="D2311" t="s">
        <v>44</v>
      </c>
      <c r="F2311" t="str" cm="1">
        <f t="array" ref="F2311">QuitarAcentos(B2311)</f>
        <v>CANTAGALO</v>
      </c>
    </row>
    <row r="2312" spans="2:6" x14ac:dyDescent="0.3">
      <c r="B2312" t="s">
        <v>2279</v>
      </c>
      <c r="C2312" s="1">
        <v>11706</v>
      </c>
      <c r="D2312" t="s">
        <v>44</v>
      </c>
      <c r="F2312" t="str" cm="1">
        <f t="array" ref="F2312">QuitarAcentos(B2312)</f>
        <v>CARMO</v>
      </c>
    </row>
    <row r="2313" spans="2:6" x14ac:dyDescent="0.3">
      <c r="B2313" t="s">
        <v>2280</v>
      </c>
      <c r="C2313" s="1">
        <v>7881</v>
      </c>
      <c r="D2313" t="s">
        <v>44</v>
      </c>
      <c r="F2313" t="str" cm="1">
        <f t="array" ref="F2313">QuitarAcentos(B2313)</f>
        <v>DUAS BARRAS</v>
      </c>
    </row>
    <row r="2314" spans="2:6" x14ac:dyDescent="0.3">
      <c r="B2314" t="s">
        <v>2281</v>
      </c>
      <c r="C2314" s="1">
        <v>22176</v>
      </c>
      <c r="D2314" t="s">
        <v>44</v>
      </c>
      <c r="F2314" t="str" cm="1">
        <f t="array" ref="F2314">QuitarAcentos(B2314)</f>
        <v>ITAOCARA</v>
      </c>
    </row>
    <row r="2315" spans="2:6" x14ac:dyDescent="0.3">
      <c r="B2315" t="s">
        <v>2282</v>
      </c>
      <c r="C2315" s="1">
        <v>11012</v>
      </c>
      <c r="D2315" t="s">
        <v>44</v>
      </c>
      <c r="F2315" t="str" cm="1">
        <f t="array" ref="F2315">QuitarAcentos(B2315)</f>
        <v>SUMIDOURO</v>
      </c>
    </row>
    <row r="2316" spans="2:6" x14ac:dyDescent="0.3">
      <c r="B2316" t="s">
        <v>2283</v>
      </c>
      <c r="C2316" s="1">
        <v>26758</v>
      </c>
      <c r="D2316" t="s">
        <v>44</v>
      </c>
      <c r="F2316" t="str" cm="1">
        <f t="array" ref="F2316">QuitarAcentos(B2316)</f>
        <v>PARAIBA DO SUL</v>
      </c>
    </row>
    <row r="2317" spans="2:6" x14ac:dyDescent="0.3">
      <c r="B2317" t="s">
        <v>2284</v>
      </c>
      <c r="C2317" s="1">
        <v>16060</v>
      </c>
      <c r="D2317" t="s">
        <v>44</v>
      </c>
      <c r="F2317" t="str" cm="1">
        <f t="array" ref="F2317">QuitarAcentos(B2317)</f>
        <v>SAPUCAIA</v>
      </c>
    </row>
    <row r="2318" spans="2:6" x14ac:dyDescent="0.3">
      <c r="B2318" t="s">
        <v>2285</v>
      </c>
      <c r="C2318" s="1">
        <v>56018</v>
      </c>
      <c r="D2318" t="s">
        <v>44</v>
      </c>
      <c r="F2318" t="str" cm="1">
        <f t="array" ref="F2318">QuitarAcentos(B2318)</f>
        <v>TRES RIOS</v>
      </c>
    </row>
    <row r="2319" spans="2:6" x14ac:dyDescent="0.3">
      <c r="B2319" t="s">
        <v>238</v>
      </c>
      <c r="C2319" s="1">
        <v>17122</v>
      </c>
      <c r="D2319" t="s">
        <v>44</v>
      </c>
      <c r="F2319" t="str" cm="1">
        <f t="array" ref="F2319">QuitarAcentos(B2319)</f>
        <v>BOM JARDIM</v>
      </c>
    </row>
    <row r="2320" spans="2:6" x14ac:dyDescent="0.3">
      <c r="B2320" t="s">
        <v>2286</v>
      </c>
      <c r="C2320" s="1">
        <v>12893</v>
      </c>
      <c r="D2320" t="s">
        <v>44</v>
      </c>
      <c r="F2320" t="str" cm="1">
        <f t="array" ref="F2320">QuitarAcentos(B2320)</f>
        <v>CORDEIRO</v>
      </c>
    </row>
    <row r="2321" spans="2:6" x14ac:dyDescent="0.3">
      <c r="B2321" t="s">
        <v>2287</v>
      </c>
      <c r="C2321" s="1">
        <v>12449</v>
      </c>
      <c r="D2321" t="s">
        <v>44</v>
      </c>
      <c r="F2321" t="str" cm="1">
        <f t="array" ref="F2321">QuitarAcentos(B2321)</f>
        <v>SANTA MARIA MADALENA</v>
      </c>
    </row>
    <row r="2322" spans="2:6" x14ac:dyDescent="0.3">
      <c r="B2322" t="s">
        <v>2288</v>
      </c>
      <c r="C2322" s="1">
        <v>10074</v>
      </c>
      <c r="D2322" t="s">
        <v>44</v>
      </c>
      <c r="F2322" t="str" cm="1">
        <f t="array" ref="F2322">QuitarAcentos(B2322)</f>
        <v>SAO SEBASTIAO DO ALTO</v>
      </c>
    </row>
    <row r="2323" spans="2:6" x14ac:dyDescent="0.3">
      <c r="B2323" t="s">
        <v>2289</v>
      </c>
      <c r="C2323" s="1">
        <v>12730</v>
      </c>
      <c r="D2323" t="s">
        <v>44</v>
      </c>
      <c r="F2323" t="str" cm="1">
        <f t="array" ref="F2323">QuitarAcentos(B2323)</f>
        <v>TRAJANO DE MORAIS</v>
      </c>
    </row>
    <row r="2324" spans="2:6" x14ac:dyDescent="0.3">
      <c r="B2324" t="s">
        <v>2290</v>
      </c>
      <c r="C2324" s="1">
        <v>59177</v>
      </c>
      <c r="D2324" t="s">
        <v>44</v>
      </c>
      <c r="F2324" t="str" cm="1">
        <f t="array" ref="F2324">QuitarAcentos(B2324)</f>
        <v>BARRA DO PIRAI</v>
      </c>
    </row>
    <row r="2325" spans="2:6" x14ac:dyDescent="0.3">
      <c r="B2325" t="s">
        <v>2291</v>
      </c>
      <c r="C2325" s="1">
        <v>101688</v>
      </c>
      <c r="D2325" t="s">
        <v>44</v>
      </c>
      <c r="F2325" t="str" cm="1">
        <f t="array" ref="F2325">QuitarAcentos(B2325)</f>
        <v>BARRA MANSA</v>
      </c>
    </row>
    <row r="2326" spans="2:6" x14ac:dyDescent="0.3">
      <c r="B2326" t="s">
        <v>2292</v>
      </c>
      <c r="C2326" s="1">
        <v>67154</v>
      </c>
      <c r="D2326" t="s">
        <v>44</v>
      </c>
      <c r="F2326" t="str" cm="1">
        <f t="array" ref="F2326">QuitarAcentos(B2326)</f>
        <v>RESENDE</v>
      </c>
    </row>
    <row r="2327" spans="2:6" x14ac:dyDescent="0.3">
      <c r="B2327" t="s">
        <v>2293</v>
      </c>
      <c r="C2327" s="1">
        <v>7187</v>
      </c>
      <c r="D2327" t="s">
        <v>44</v>
      </c>
      <c r="F2327" t="str" cm="1">
        <f t="array" ref="F2327">QuitarAcentos(B2327)</f>
        <v>RIO DAS FLORES</v>
      </c>
    </row>
    <row r="2328" spans="2:6" x14ac:dyDescent="0.3">
      <c r="B2328" t="s">
        <v>1450</v>
      </c>
      <c r="C2328" s="1">
        <v>48403</v>
      </c>
      <c r="D2328" t="s">
        <v>44</v>
      </c>
      <c r="F2328" t="str" cm="1">
        <f t="array" ref="F2328">QuitarAcentos(B2328)</f>
        <v>VALENCA</v>
      </c>
    </row>
    <row r="2329" spans="2:6" x14ac:dyDescent="0.3">
      <c r="B2329" t="s">
        <v>2294</v>
      </c>
      <c r="C2329" s="1">
        <v>125299</v>
      </c>
      <c r="D2329" t="s">
        <v>44</v>
      </c>
      <c r="F2329" t="str" cm="1">
        <f t="array" ref="F2329">QuitarAcentos(B2329)</f>
        <v>VOLTA REDONDA</v>
      </c>
    </row>
    <row r="2330" spans="2:6" x14ac:dyDescent="0.3">
      <c r="B2330" t="s">
        <v>2295</v>
      </c>
      <c r="C2330" s="1">
        <v>90510</v>
      </c>
      <c r="D2330" t="s">
        <v>44</v>
      </c>
      <c r="F2330" t="str" cm="1">
        <f t="array" ref="F2330">QuitarAcentos(B2330)</f>
        <v>NOVA FRIBURGO</v>
      </c>
    </row>
    <row r="2331" spans="2:6" x14ac:dyDescent="0.3">
      <c r="B2331" t="s">
        <v>2296</v>
      </c>
      <c r="C2331" s="1">
        <v>189118</v>
      </c>
      <c r="D2331" t="s">
        <v>44</v>
      </c>
      <c r="F2331" t="str" cm="1">
        <f t="array" ref="F2331">QuitarAcentos(B2331)</f>
        <v>PETROPOLIS</v>
      </c>
    </row>
    <row r="2332" spans="2:6" x14ac:dyDescent="0.3">
      <c r="B2332" t="s">
        <v>2297</v>
      </c>
      <c r="C2332" s="1">
        <v>73128</v>
      </c>
      <c r="D2332" t="s">
        <v>44</v>
      </c>
      <c r="F2332" t="str" cm="1">
        <f t="array" ref="F2332">QuitarAcentos(B2332)</f>
        <v>TERESOPOLIS</v>
      </c>
    </row>
    <row r="2333" spans="2:6" x14ac:dyDescent="0.3">
      <c r="B2333" t="s">
        <v>2298</v>
      </c>
      <c r="C2333" s="1">
        <v>11594</v>
      </c>
      <c r="D2333" t="s">
        <v>44</v>
      </c>
      <c r="F2333" t="str" cm="1">
        <f t="array" ref="F2333">QuitarAcentos(B2333)</f>
        <v>ENGENHEIRO PAULO DE FRONTIN</v>
      </c>
    </row>
    <row r="2334" spans="2:6" x14ac:dyDescent="0.3">
      <c r="B2334" t="s">
        <v>2299</v>
      </c>
      <c r="C2334" s="1">
        <v>12751</v>
      </c>
      <c r="D2334" t="s">
        <v>44</v>
      </c>
      <c r="F2334" t="str" cm="1">
        <f t="array" ref="F2334">QuitarAcentos(B2334)</f>
        <v>MENDES</v>
      </c>
    </row>
    <row r="2335" spans="2:6" x14ac:dyDescent="0.3">
      <c r="B2335" t="s">
        <v>2300</v>
      </c>
      <c r="C2335" s="1">
        <v>13642</v>
      </c>
      <c r="D2335" t="s">
        <v>44</v>
      </c>
      <c r="F2335" t="str" cm="1">
        <f t="array" ref="F2335">QuitarAcentos(B2335)</f>
        <v>MIGUEL PEREIRA</v>
      </c>
    </row>
    <row r="2336" spans="2:6" x14ac:dyDescent="0.3">
      <c r="B2336" t="s">
        <v>2301</v>
      </c>
      <c r="C2336" s="1">
        <v>24141</v>
      </c>
      <c r="D2336" t="s">
        <v>44</v>
      </c>
      <c r="F2336" t="str" cm="1">
        <f t="array" ref="F2336">QuitarAcentos(B2336)</f>
        <v>PIRAI</v>
      </c>
    </row>
    <row r="2337" spans="2:6" x14ac:dyDescent="0.3">
      <c r="B2337" t="s">
        <v>2302</v>
      </c>
      <c r="C2337" s="1">
        <v>14335</v>
      </c>
      <c r="D2337" t="s">
        <v>44</v>
      </c>
      <c r="F2337" t="str" cm="1">
        <f t="array" ref="F2337">QuitarAcentos(B2337)</f>
        <v>RIO CLARO</v>
      </c>
    </row>
    <row r="2338" spans="2:6" x14ac:dyDescent="0.3">
      <c r="B2338" t="s">
        <v>2303</v>
      </c>
      <c r="C2338" s="1">
        <v>41392</v>
      </c>
      <c r="D2338" t="s">
        <v>44</v>
      </c>
      <c r="F2338" t="str" cm="1">
        <f t="array" ref="F2338">QuitarAcentos(B2338)</f>
        <v>VASSOURAS</v>
      </c>
    </row>
    <row r="2339" spans="2:6" x14ac:dyDescent="0.3">
      <c r="B2339" t="s">
        <v>2304</v>
      </c>
      <c r="C2339" s="1">
        <v>33850</v>
      </c>
      <c r="D2339" t="s">
        <v>44</v>
      </c>
      <c r="F2339" t="str" cm="1">
        <f t="array" ref="F2339">QuitarAcentos(B2339)</f>
        <v>CACHOEIRAS DE MACACU</v>
      </c>
    </row>
    <row r="2340" spans="2:6" x14ac:dyDescent="0.3">
      <c r="B2340" t="s">
        <v>2305</v>
      </c>
      <c r="C2340" s="1">
        <v>16994</v>
      </c>
      <c r="D2340" t="s">
        <v>44</v>
      </c>
      <c r="F2340" t="str" cm="1">
        <f t="array" ref="F2340">QuitarAcentos(B2340)</f>
        <v>CASIMIRO DE ABREU</v>
      </c>
    </row>
    <row r="2341" spans="2:6" x14ac:dyDescent="0.3">
      <c r="B2341" t="s">
        <v>2306</v>
      </c>
      <c r="C2341" s="1">
        <v>34465</v>
      </c>
      <c r="D2341" t="s">
        <v>44</v>
      </c>
      <c r="F2341" t="str" cm="1">
        <f t="array" ref="F2341">QuitarAcentos(B2341)</f>
        <v>RIO BONITO</v>
      </c>
    </row>
    <row r="2342" spans="2:6" x14ac:dyDescent="0.3">
      <c r="B2342" t="s">
        <v>2307</v>
      </c>
      <c r="C2342" s="1">
        <v>17198</v>
      </c>
      <c r="D2342" t="s">
        <v>44</v>
      </c>
      <c r="F2342" t="str" cm="1">
        <f t="array" ref="F2342">QuitarAcentos(B2342)</f>
        <v>SILVA JARDIM</v>
      </c>
    </row>
    <row r="2343" spans="2:6" x14ac:dyDescent="0.3">
      <c r="B2343" t="s">
        <v>2308</v>
      </c>
      <c r="C2343" s="1">
        <v>431345</v>
      </c>
      <c r="D2343" t="s">
        <v>44</v>
      </c>
      <c r="F2343" t="str" cm="1">
        <f t="array" ref="F2343">QuitarAcentos(B2343)</f>
        <v>DUQUE DE CAXIAS</v>
      </c>
    </row>
    <row r="2344" spans="2:6" x14ac:dyDescent="0.3">
      <c r="B2344" t="s">
        <v>2309</v>
      </c>
      <c r="C2344" s="1">
        <v>65851</v>
      </c>
      <c r="D2344" t="s">
        <v>44</v>
      </c>
      <c r="F2344" t="str" cm="1">
        <f t="array" ref="F2344">QuitarAcentos(B2344)</f>
        <v>ITABORAI</v>
      </c>
    </row>
    <row r="2345" spans="2:6" x14ac:dyDescent="0.3">
      <c r="B2345" t="s">
        <v>2310</v>
      </c>
      <c r="C2345" s="1">
        <v>55860</v>
      </c>
      <c r="D2345" t="s">
        <v>44</v>
      </c>
      <c r="F2345" t="str" cm="1">
        <f t="array" ref="F2345">QuitarAcentos(B2345)</f>
        <v>ITAGUAI</v>
      </c>
    </row>
    <row r="2346" spans="2:6" x14ac:dyDescent="0.3">
      <c r="B2346" t="s">
        <v>2311</v>
      </c>
      <c r="C2346" s="1">
        <v>113032</v>
      </c>
      <c r="D2346" t="s">
        <v>44</v>
      </c>
      <c r="F2346" t="str" cm="1">
        <f t="array" ref="F2346">QuitarAcentos(B2346)</f>
        <v>MAGE</v>
      </c>
    </row>
    <row r="2347" spans="2:6" x14ac:dyDescent="0.3">
      <c r="B2347" t="s">
        <v>2312</v>
      </c>
      <c r="C2347" s="1">
        <v>12538</v>
      </c>
      <c r="D2347" t="s">
        <v>44</v>
      </c>
      <c r="F2347" t="str" cm="1">
        <f t="array" ref="F2347">QuitarAcentos(B2347)</f>
        <v>MANGARATIBA</v>
      </c>
    </row>
    <row r="2348" spans="2:6" x14ac:dyDescent="0.3">
      <c r="B2348" t="s">
        <v>2313</v>
      </c>
      <c r="C2348" s="1">
        <v>23656</v>
      </c>
      <c r="D2348" t="s">
        <v>44</v>
      </c>
      <c r="F2348" t="str" cm="1">
        <f t="array" ref="F2348">QuitarAcentos(B2348)</f>
        <v>MARICA</v>
      </c>
    </row>
    <row r="2349" spans="2:6" x14ac:dyDescent="0.3">
      <c r="B2349" t="s">
        <v>2314</v>
      </c>
      <c r="C2349" s="1">
        <v>128098</v>
      </c>
      <c r="D2349" t="s">
        <v>44</v>
      </c>
      <c r="F2349" t="str" cm="1">
        <f t="array" ref="F2349">QuitarAcentos(B2349)</f>
        <v>NILOPOLIS</v>
      </c>
    </row>
    <row r="2350" spans="2:6" x14ac:dyDescent="0.3">
      <c r="B2350" t="s">
        <v>21</v>
      </c>
      <c r="C2350" s="1">
        <v>324367</v>
      </c>
      <c r="D2350" t="s">
        <v>44</v>
      </c>
      <c r="F2350" t="str" cm="1">
        <f t="array" ref="F2350">QuitarAcentos(B2350)</f>
        <v>NITEROI</v>
      </c>
    </row>
    <row r="2351" spans="2:6" x14ac:dyDescent="0.3">
      <c r="B2351" t="s">
        <v>2315</v>
      </c>
      <c r="C2351" s="1">
        <v>727674</v>
      </c>
      <c r="D2351" t="s">
        <v>44</v>
      </c>
      <c r="F2351" t="str" cm="1">
        <f t="array" ref="F2351">QuitarAcentos(B2351)</f>
        <v>NOVA IGUACU</v>
      </c>
    </row>
    <row r="2352" spans="2:6" x14ac:dyDescent="0.3">
      <c r="B2352" t="s">
        <v>2316</v>
      </c>
      <c r="C2352" s="1">
        <v>25399</v>
      </c>
      <c r="D2352" t="s">
        <v>44</v>
      </c>
      <c r="F2352" t="str" cm="1">
        <f t="array" ref="F2352">QuitarAcentos(B2352)</f>
        <v>PARACAMBI</v>
      </c>
    </row>
    <row r="2353" spans="2:6" x14ac:dyDescent="0.3">
      <c r="B2353" t="s">
        <v>2317</v>
      </c>
      <c r="C2353" s="1">
        <v>430349</v>
      </c>
      <c r="D2353" t="s">
        <v>44</v>
      </c>
      <c r="F2353" t="str" cm="1">
        <f t="array" ref="F2353">QuitarAcentos(B2353)</f>
        <v>SAO GONCALO</v>
      </c>
    </row>
    <row r="2354" spans="2:6" x14ac:dyDescent="0.3">
      <c r="B2354" t="s">
        <v>2318</v>
      </c>
      <c r="C2354" s="1">
        <v>303108</v>
      </c>
      <c r="D2354" t="s">
        <v>44</v>
      </c>
      <c r="F2354" t="str" cm="1">
        <f t="array" ref="F2354">QuitarAcentos(B2354)</f>
        <v>SAO JOAO DE MERITI</v>
      </c>
    </row>
    <row r="2355" spans="2:6" x14ac:dyDescent="0.3">
      <c r="B2355" t="s">
        <v>2319</v>
      </c>
      <c r="C2355" s="1">
        <v>40061</v>
      </c>
      <c r="D2355" t="s">
        <v>44</v>
      </c>
      <c r="F2355" t="str" cm="1">
        <f t="array" ref="F2355">QuitarAcentos(B2355)</f>
        <v>ARARUAMA</v>
      </c>
    </row>
    <row r="2356" spans="2:6" x14ac:dyDescent="0.3">
      <c r="B2356" t="s">
        <v>2320</v>
      </c>
      <c r="C2356" s="1">
        <v>44445</v>
      </c>
      <c r="D2356" t="s">
        <v>44</v>
      </c>
      <c r="F2356" t="str" cm="1">
        <f t="array" ref="F2356">QuitarAcentos(B2356)</f>
        <v>CABO FRIO</v>
      </c>
    </row>
    <row r="2357" spans="2:6" x14ac:dyDescent="0.3">
      <c r="B2357" t="s">
        <v>2321</v>
      </c>
      <c r="C2357" s="1">
        <v>27791</v>
      </c>
      <c r="D2357" t="s">
        <v>44</v>
      </c>
      <c r="F2357" t="str" cm="1">
        <f t="array" ref="F2357">QuitarAcentos(B2357)</f>
        <v>SAO PEDRO DA ALDEIA</v>
      </c>
    </row>
    <row r="2358" spans="2:6" x14ac:dyDescent="0.3">
      <c r="B2358" t="s">
        <v>2322</v>
      </c>
      <c r="C2358" s="1">
        <v>24432</v>
      </c>
      <c r="D2358" t="s">
        <v>44</v>
      </c>
      <c r="F2358" t="str" cm="1">
        <f t="array" ref="F2358">QuitarAcentos(B2358)</f>
        <v>SAQUAREMA</v>
      </c>
    </row>
    <row r="2359" spans="2:6" x14ac:dyDescent="0.3">
      <c r="B2359" t="s">
        <v>2323</v>
      </c>
      <c r="C2359" s="1">
        <v>40496</v>
      </c>
      <c r="D2359" t="s">
        <v>44</v>
      </c>
      <c r="F2359" t="str" cm="1">
        <f t="array" ref="F2359">QuitarAcentos(B2359)</f>
        <v>ANGRA DOS REIS</v>
      </c>
    </row>
    <row r="2360" spans="2:6" x14ac:dyDescent="0.3">
      <c r="B2360" t="s">
        <v>2324</v>
      </c>
      <c r="C2360" s="1">
        <v>15953</v>
      </c>
      <c r="D2360" t="s">
        <v>44</v>
      </c>
      <c r="F2360" t="str" cm="1">
        <f t="array" ref="F2360">QuitarAcentos(B2360)</f>
        <v>PARATI</v>
      </c>
    </row>
    <row r="2361" spans="2:6" x14ac:dyDescent="0.3">
      <c r="B2361" t="s">
        <v>2325</v>
      </c>
      <c r="C2361" s="1">
        <v>4252009</v>
      </c>
      <c r="D2361" t="s">
        <v>44</v>
      </c>
      <c r="F2361" t="str" cm="1">
        <f t="array" ref="F2361">QuitarAcentos(B2361)</f>
        <v>RIO DE JANEIRO</v>
      </c>
    </row>
    <row r="2362" spans="2:6" x14ac:dyDescent="0.3">
      <c r="B2362" t="s">
        <v>2326</v>
      </c>
      <c r="C2362" s="1">
        <v>7919</v>
      </c>
      <c r="D2362" t="s">
        <v>45</v>
      </c>
      <c r="F2362" t="str" cm="1">
        <f t="array" ref="F2362">QuitarAcentos(B2362)</f>
        <v>APARECIDA D'OESTE</v>
      </c>
    </row>
    <row r="2363" spans="2:6" x14ac:dyDescent="0.3">
      <c r="B2363" t="s">
        <v>2327</v>
      </c>
      <c r="C2363" s="1">
        <v>3284</v>
      </c>
      <c r="D2363" t="s">
        <v>45</v>
      </c>
      <c r="F2363" t="str" cm="1">
        <f t="array" ref="F2363">QuitarAcentos(B2363)</f>
        <v>DOLCINOPOLIS</v>
      </c>
    </row>
    <row r="2364" spans="2:6" x14ac:dyDescent="0.3">
      <c r="B2364" t="s">
        <v>2328</v>
      </c>
      <c r="C2364" s="1">
        <v>10868</v>
      </c>
      <c r="D2364" t="s">
        <v>45</v>
      </c>
      <c r="F2364" t="str" cm="1">
        <f t="array" ref="F2364">QuitarAcentos(B2364)</f>
        <v>ESTRELA D'OESTE</v>
      </c>
    </row>
    <row r="2365" spans="2:6" x14ac:dyDescent="0.3">
      <c r="B2365" t="s">
        <v>2329</v>
      </c>
      <c r="C2365" s="1">
        <v>38990</v>
      </c>
      <c r="D2365" t="s">
        <v>45</v>
      </c>
      <c r="F2365" t="str" cm="1">
        <f t="array" ref="F2365">QuitarAcentos(B2365)</f>
        <v>FERNANDOPOLIS</v>
      </c>
    </row>
    <row r="2366" spans="2:6" x14ac:dyDescent="0.3">
      <c r="B2366" t="s">
        <v>2330</v>
      </c>
      <c r="C2366" s="1">
        <v>7928</v>
      </c>
      <c r="D2366" t="s">
        <v>45</v>
      </c>
      <c r="F2366" t="str" cm="1">
        <f t="array" ref="F2366">QuitarAcentos(B2366)</f>
        <v>GUARANI D'OESTE</v>
      </c>
    </row>
    <row r="2367" spans="2:6" x14ac:dyDescent="0.3">
      <c r="B2367" t="s">
        <v>2331</v>
      </c>
      <c r="C2367" s="1">
        <v>5906</v>
      </c>
      <c r="D2367" t="s">
        <v>45</v>
      </c>
      <c r="F2367" t="str" cm="1">
        <f t="array" ref="F2367">QuitarAcentos(B2367)</f>
        <v>INDIAPORA</v>
      </c>
    </row>
    <row r="2368" spans="2:6" x14ac:dyDescent="0.3">
      <c r="B2368" t="s">
        <v>2332</v>
      </c>
      <c r="C2368" s="1">
        <v>38482</v>
      </c>
      <c r="D2368" t="s">
        <v>45</v>
      </c>
      <c r="F2368" t="str" cm="1">
        <f t="array" ref="F2368">QuitarAcentos(B2368)</f>
        <v>JALES</v>
      </c>
    </row>
    <row r="2369" spans="2:6" x14ac:dyDescent="0.3">
      <c r="B2369" t="s">
        <v>2333</v>
      </c>
      <c r="C2369" s="1">
        <v>5680</v>
      </c>
      <c r="D2369" t="s">
        <v>45</v>
      </c>
      <c r="F2369" t="str" cm="1">
        <f t="array" ref="F2369">QuitarAcentos(B2369)</f>
        <v>MACEDONIA</v>
      </c>
    </row>
    <row r="2370" spans="2:6" x14ac:dyDescent="0.3">
      <c r="B2370" t="s">
        <v>2334</v>
      </c>
      <c r="C2370" s="1">
        <v>2707</v>
      </c>
      <c r="D2370" t="s">
        <v>45</v>
      </c>
      <c r="F2370" t="str" cm="1">
        <f t="array" ref="F2370">QuitarAcentos(B2370)</f>
        <v>MARINOPOLIS</v>
      </c>
    </row>
    <row r="2371" spans="2:6" x14ac:dyDescent="0.3">
      <c r="B2371" t="s">
        <v>2335</v>
      </c>
      <c r="C2371" s="1">
        <v>5801</v>
      </c>
      <c r="D2371" t="s">
        <v>45</v>
      </c>
      <c r="F2371" t="str" cm="1">
        <f t="array" ref="F2371">QuitarAcentos(B2371)</f>
        <v>MERIDIANO</v>
      </c>
    </row>
    <row r="2372" spans="2:6" x14ac:dyDescent="0.3">
      <c r="B2372" t="s">
        <v>2336</v>
      </c>
      <c r="C2372" s="1">
        <v>4071</v>
      </c>
      <c r="D2372" t="s">
        <v>45</v>
      </c>
      <c r="F2372" t="str" cm="1">
        <f t="array" ref="F2372">QuitarAcentos(B2372)</f>
        <v>MIRA ESTRELA</v>
      </c>
    </row>
    <row r="2373" spans="2:6" x14ac:dyDescent="0.3">
      <c r="B2373" t="s">
        <v>2337</v>
      </c>
      <c r="C2373" s="1">
        <v>15362</v>
      </c>
      <c r="D2373" t="s">
        <v>45</v>
      </c>
      <c r="F2373" t="str" cm="1">
        <f t="array" ref="F2373">QuitarAcentos(B2373)</f>
        <v>PALMEIRA D'OESTE</v>
      </c>
    </row>
    <row r="2374" spans="2:6" x14ac:dyDescent="0.3">
      <c r="B2374" t="s">
        <v>2338</v>
      </c>
      <c r="C2374" s="1">
        <v>9200</v>
      </c>
      <c r="D2374" t="s">
        <v>45</v>
      </c>
      <c r="F2374" t="str" cm="1">
        <f t="array" ref="F2374">QuitarAcentos(B2374)</f>
        <v>PARANAPUA</v>
      </c>
    </row>
    <row r="2375" spans="2:6" x14ac:dyDescent="0.3">
      <c r="B2375" t="s">
        <v>2339</v>
      </c>
      <c r="C2375" s="1">
        <v>4510</v>
      </c>
      <c r="D2375" t="s">
        <v>45</v>
      </c>
      <c r="F2375" t="str" cm="1">
        <f t="array" ref="F2375">QuitarAcentos(B2375)</f>
        <v>PEDRANOPOLIS</v>
      </c>
    </row>
    <row r="2376" spans="2:6" x14ac:dyDescent="0.3">
      <c r="B2376" t="s">
        <v>2340</v>
      </c>
      <c r="C2376" s="1">
        <v>8079</v>
      </c>
      <c r="D2376" t="s">
        <v>45</v>
      </c>
      <c r="F2376" t="str" cm="1">
        <f t="array" ref="F2376">QuitarAcentos(B2376)</f>
        <v>POPULINA</v>
      </c>
    </row>
    <row r="2377" spans="2:6" x14ac:dyDescent="0.3">
      <c r="B2377" t="s">
        <v>2341</v>
      </c>
      <c r="C2377" s="1">
        <v>4876</v>
      </c>
      <c r="D2377" t="s">
        <v>45</v>
      </c>
      <c r="F2377" t="str" cm="1">
        <f t="array" ref="F2377">QuitarAcentos(B2377)</f>
        <v>RUBINEIA</v>
      </c>
    </row>
    <row r="2378" spans="2:6" x14ac:dyDescent="0.3">
      <c r="B2378" t="s">
        <v>2342</v>
      </c>
      <c r="C2378" s="1">
        <v>9732</v>
      </c>
      <c r="D2378" t="s">
        <v>45</v>
      </c>
      <c r="F2378" t="str" cm="1">
        <f t="array" ref="F2378">QuitarAcentos(B2378)</f>
        <v>SANTA ALBERTINA</v>
      </c>
    </row>
    <row r="2379" spans="2:6" x14ac:dyDescent="0.3">
      <c r="B2379" t="s">
        <v>2343</v>
      </c>
      <c r="C2379" s="1">
        <v>3913</v>
      </c>
      <c r="D2379" t="s">
        <v>45</v>
      </c>
      <c r="F2379" t="str" cm="1">
        <f t="array" ref="F2379">QuitarAcentos(B2379)</f>
        <v>SANTA CLARA D'OESTE</v>
      </c>
    </row>
    <row r="2380" spans="2:6" x14ac:dyDescent="0.3">
      <c r="B2380" t="s">
        <v>2344</v>
      </c>
      <c r="C2380" s="1">
        <v>16986</v>
      </c>
      <c r="D2380" t="s">
        <v>45</v>
      </c>
      <c r="F2380" t="str" cm="1">
        <f t="array" ref="F2380">QuitarAcentos(B2380)</f>
        <v>SANTA FE DO SUL</v>
      </c>
    </row>
    <row r="2381" spans="2:6" x14ac:dyDescent="0.3">
      <c r="B2381" t="s">
        <v>2345</v>
      </c>
      <c r="C2381" s="1">
        <v>3901</v>
      </c>
      <c r="D2381" t="s">
        <v>45</v>
      </c>
      <c r="F2381" t="str" cm="1">
        <f t="array" ref="F2381">QuitarAcentos(B2381)</f>
        <v>SANTANA DA PONTE PENSA</v>
      </c>
    </row>
    <row r="2382" spans="2:6" x14ac:dyDescent="0.3">
      <c r="B2382" t="s">
        <v>2346</v>
      </c>
      <c r="C2382" s="1">
        <v>6560</v>
      </c>
      <c r="D2382" t="s">
        <v>45</v>
      </c>
      <c r="F2382" t="str" cm="1">
        <f t="array" ref="F2382">QuitarAcentos(B2382)</f>
        <v>SANTA RITA D'OESTE</v>
      </c>
    </row>
    <row r="2383" spans="2:6" x14ac:dyDescent="0.3">
      <c r="B2383" t="s">
        <v>1141</v>
      </c>
      <c r="C2383" s="1">
        <v>6753</v>
      </c>
      <c r="D2383" t="s">
        <v>45</v>
      </c>
      <c r="F2383" t="str" cm="1">
        <f t="array" ref="F2383">QuitarAcentos(B2383)</f>
        <v>SAO FRANCISCO</v>
      </c>
    </row>
    <row r="2384" spans="2:6" x14ac:dyDescent="0.3">
      <c r="B2384" t="s">
        <v>2347</v>
      </c>
      <c r="C2384" s="1">
        <v>4043</v>
      </c>
      <c r="D2384" t="s">
        <v>45</v>
      </c>
      <c r="F2384" t="str" cm="1">
        <f t="array" ref="F2384">QuitarAcentos(B2384)</f>
        <v>SAO JOAO DAS DUAS PONTES</v>
      </c>
    </row>
    <row r="2385" spans="2:6" x14ac:dyDescent="0.3">
      <c r="B2385" t="s">
        <v>2348</v>
      </c>
      <c r="C2385" s="1">
        <v>12045</v>
      </c>
      <c r="D2385" t="s">
        <v>45</v>
      </c>
      <c r="F2385" t="str" cm="1">
        <f t="array" ref="F2385">QuitarAcentos(B2385)</f>
        <v>TRES FRONTEIRAS</v>
      </c>
    </row>
    <row r="2386" spans="2:6" x14ac:dyDescent="0.3">
      <c r="B2386" t="s">
        <v>1607</v>
      </c>
      <c r="C2386" s="1">
        <v>3714</v>
      </c>
      <c r="D2386" t="s">
        <v>45</v>
      </c>
      <c r="F2386" t="str" cm="1">
        <f t="array" ref="F2386">QuitarAcentos(B2386)</f>
        <v>TURMALINA</v>
      </c>
    </row>
    <row r="2387" spans="2:6" x14ac:dyDescent="0.3">
      <c r="B2387" t="s">
        <v>2349</v>
      </c>
      <c r="C2387" s="1">
        <v>16828</v>
      </c>
      <c r="D2387" t="s">
        <v>45</v>
      </c>
      <c r="F2387" t="str" cm="1">
        <f t="array" ref="F2387">QuitarAcentos(B2387)</f>
        <v>URANIA</v>
      </c>
    </row>
    <row r="2388" spans="2:6" x14ac:dyDescent="0.3">
      <c r="B2388" t="s">
        <v>2350</v>
      </c>
      <c r="C2388" s="1">
        <v>8343</v>
      </c>
      <c r="D2388" t="s">
        <v>45</v>
      </c>
      <c r="F2388" t="str" cm="1">
        <f t="array" ref="F2388">QuitarAcentos(B2388)</f>
        <v>ALVARES FLORENCE</v>
      </c>
    </row>
    <row r="2389" spans="2:6" x14ac:dyDescent="0.3">
      <c r="B2389" t="s">
        <v>2351</v>
      </c>
      <c r="C2389" s="1">
        <v>6152</v>
      </c>
      <c r="D2389" t="s">
        <v>45</v>
      </c>
      <c r="F2389" t="str" cm="1">
        <f t="array" ref="F2389">QuitarAcentos(B2389)</f>
        <v>AMERICO DE CAMPOS</v>
      </c>
    </row>
    <row r="2390" spans="2:6" x14ac:dyDescent="0.3">
      <c r="B2390" t="s">
        <v>2352</v>
      </c>
      <c r="C2390" s="1">
        <v>17353</v>
      </c>
      <c r="D2390" t="s">
        <v>45</v>
      </c>
      <c r="F2390" t="str" cm="1">
        <f t="array" ref="F2390">QuitarAcentos(B2390)</f>
        <v>CARDOSO</v>
      </c>
    </row>
    <row r="2391" spans="2:6" x14ac:dyDescent="0.3">
      <c r="B2391" t="s">
        <v>2353</v>
      </c>
      <c r="C2391" s="1">
        <v>10244</v>
      </c>
      <c r="D2391" t="s">
        <v>45</v>
      </c>
      <c r="F2391" t="str" cm="1">
        <f t="array" ref="F2391">QuitarAcentos(B2391)</f>
        <v>COSMORAMA</v>
      </c>
    </row>
    <row r="2392" spans="2:6" x14ac:dyDescent="0.3">
      <c r="B2392" t="s">
        <v>2354</v>
      </c>
      <c r="C2392" s="1">
        <v>3456</v>
      </c>
      <c r="D2392" t="s">
        <v>45</v>
      </c>
      <c r="F2392" t="str" cm="1">
        <f t="array" ref="F2392">QuitarAcentos(B2392)</f>
        <v>PONTES GESTAL</v>
      </c>
    </row>
    <row r="2393" spans="2:6" x14ac:dyDescent="0.3">
      <c r="B2393" t="s">
        <v>2355</v>
      </c>
      <c r="C2393" s="1">
        <v>5746</v>
      </c>
      <c r="D2393" t="s">
        <v>45</v>
      </c>
      <c r="F2393" t="str" cm="1">
        <f t="array" ref="F2393">QuitarAcentos(B2393)</f>
        <v>VALENTIM GENTIL</v>
      </c>
    </row>
    <row r="2394" spans="2:6" x14ac:dyDescent="0.3">
      <c r="B2394" t="s">
        <v>2356</v>
      </c>
      <c r="C2394" s="1">
        <v>39439</v>
      </c>
      <c r="D2394" t="s">
        <v>45</v>
      </c>
      <c r="F2394" t="str" cm="1">
        <f t="array" ref="F2394">QuitarAcentos(B2394)</f>
        <v>VOTUPORANGA</v>
      </c>
    </row>
    <row r="2395" spans="2:6" x14ac:dyDescent="0.3">
      <c r="B2395" t="s">
        <v>2357</v>
      </c>
      <c r="C2395" s="1">
        <v>2535</v>
      </c>
      <c r="D2395" t="s">
        <v>45</v>
      </c>
      <c r="F2395" t="str" cm="1">
        <f t="array" ref="F2395">QuitarAcentos(B2395)</f>
        <v>ALTAIR</v>
      </c>
    </row>
    <row r="2396" spans="2:6" x14ac:dyDescent="0.3">
      <c r="B2396" t="s">
        <v>2358</v>
      </c>
      <c r="C2396" s="1">
        <v>7297</v>
      </c>
      <c r="D2396" t="s">
        <v>45</v>
      </c>
      <c r="F2396" t="str" cm="1">
        <f t="array" ref="F2396">QuitarAcentos(B2396)</f>
        <v>GUARACI</v>
      </c>
    </row>
    <row r="2397" spans="2:6" x14ac:dyDescent="0.3">
      <c r="B2397" t="s">
        <v>2359</v>
      </c>
      <c r="C2397" s="1">
        <v>6015</v>
      </c>
      <c r="D2397" t="s">
        <v>45</v>
      </c>
      <c r="F2397" t="str" cm="1">
        <f t="array" ref="F2397">QuitarAcentos(B2397)</f>
        <v>ICEM</v>
      </c>
    </row>
    <row r="2398" spans="2:6" x14ac:dyDescent="0.3">
      <c r="B2398" t="s">
        <v>2360</v>
      </c>
      <c r="C2398" s="1">
        <v>29066</v>
      </c>
      <c r="D2398" t="s">
        <v>45</v>
      </c>
      <c r="F2398" t="str" cm="1">
        <f t="array" ref="F2398">QuitarAcentos(B2398)</f>
        <v>OLIMPIA</v>
      </c>
    </row>
    <row r="2399" spans="2:6" x14ac:dyDescent="0.3">
      <c r="B2399" t="s">
        <v>2361</v>
      </c>
      <c r="C2399" s="1">
        <v>2441</v>
      </c>
      <c r="D2399" t="s">
        <v>45</v>
      </c>
      <c r="F2399" t="str" cm="1">
        <f t="array" ref="F2399">QuitarAcentos(B2399)</f>
        <v>ORINDIUVA</v>
      </c>
    </row>
    <row r="2400" spans="2:6" x14ac:dyDescent="0.3">
      <c r="B2400" t="s">
        <v>2362</v>
      </c>
      <c r="C2400" s="1">
        <v>9452</v>
      </c>
      <c r="D2400" t="s">
        <v>45</v>
      </c>
      <c r="F2400" t="str" cm="1">
        <f t="array" ref="F2400">QuitarAcentos(B2400)</f>
        <v>PAULO DE FARIA</v>
      </c>
    </row>
    <row r="2401" spans="2:6" x14ac:dyDescent="0.3">
      <c r="B2401" t="s">
        <v>2363</v>
      </c>
      <c r="C2401" s="1">
        <v>9660</v>
      </c>
      <c r="D2401" t="s">
        <v>45</v>
      </c>
      <c r="F2401" t="str" cm="1">
        <f t="array" ref="F2401">QuitarAcentos(B2401)</f>
        <v>RIOLANDIA</v>
      </c>
    </row>
    <row r="2402" spans="2:6" x14ac:dyDescent="0.3">
      <c r="B2402" t="s">
        <v>2364</v>
      </c>
      <c r="C2402" s="1">
        <v>65676</v>
      </c>
      <c r="D2402" t="s">
        <v>45</v>
      </c>
      <c r="F2402" t="str" cm="1">
        <f t="array" ref="F2402">QuitarAcentos(B2402)</f>
        <v>BARRETOS</v>
      </c>
    </row>
    <row r="2403" spans="2:6" x14ac:dyDescent="0.3">
      <c r="B2403" t="s">
        <v>2365</v>
      </c>
      <c r="C2403" s="1">
        <v>11681</v>
      </c>
      <c r="D2403" t="s">
        <v>45</v>
      </c>
      <c r="F2403" t="str" cm="1">
        <f t="array" ref="F2403">QuitarAcentos(B2403)</f>
        <v>COLINA</v>
      </c>
    </row>
    <row r="2404" spans="2:6" x14ac:dyDescent="0.3">
      <c r="B2404" t="s">
        <v>2366</v>
      </c>
      <c r="C2404" s="1">
        <v>4213</v>
      </c>
      <c r="D2404" t="s">
        <v>45</v>
      </c>
      <c r="F2404" t="str" cm="1">
        <f t="array" ref="F2404">QuitarAcentos(B2404)</f>
        <v>COLOMBIA</v>
      </c>
    </row>
    <row r="2405" spans="2:6" x14ac:dyDescent="0.3">
      <c r="B2405" t="s">
        <v>2367</v>
      </c>
      <c r="C2405" s="1">
        <v>26948</v>
      </c>
      <c r="D2405" t="s">
        <v>45</v>
      </c>
      <c r="F2405" t="str" cm="1">
        <f t="array" ref="F2405">QuitarAcentos(B2405)</f>
        <v>GUAIRA</v>
      </c>
    </row>
    <row r="2406" spans="2:6" x14ac:dyDescent="0.3">
      <c r="B2406" t="s">
        <v>2368</v>
      </c>
      <c r="C2406" s="1">
        <v>5803</v>
      </c>
      <c r="D2406" t="s">
        <v>45</v>
      </c>
      <c r="F2406" t="str" cm="1">
        <f t="array" ref="F2406">QuitarAcentos(B2406)</f>
        <v>JABORANDI</v>
      </c>
    </row>
    <row r="2407" spans="2:6" x14ac:dyDescent="0.3">
      <c r="B2407" t="s">
        <v>2369</v>
      </c>
      <c r="C2407" s="1">
        <v>5059</v>
      </c>
      <c r="D2407" t="s">
        <v>45</v>
      </c>
      <c r="F2407" t="str" cm="1">
        <f t="array" ref="F2407">QuitarAcentos(B2407)</f>
        <v>ARAMINA</v>
      </c>
    </row>
    <row r="2408" spans="2:6" x14ac:dyDescent="0.3">
      <c r="B2408" t="s">
        <v>2370</v>
      </c>
      <c r="C2408" s="1">
        <v>5566</v>
      </c>
      <c r="D2408" t="s">
        <v>45</v>
      </c>
      <c r="F2408" t="str" cm="1">
        <f t="array" ref="F2408">QuitarAcentos(B2408)</f>
        <v>BURITIZAL</v>
      </c>
    </row>
    <row r="2409" spans="2:6" x14ac:dyDescent="0.3">
      <c r="B2409" t="s">
        <v>2371</v>
      </c>
      <c r="C2409" s="1">
        <v>12792</v>
      </c>
      <c r="D2409" t="s">
        <v>45</v>
      </c>
      <c r="F2409" t="str" cm="1">
        <f t="array" ref="F2409">QuitarAcentos(B2409)</f>
        <v>GUARA</v>
      </c>
    </row>
    <row r="2410" spans="2:6" x14ac:dyDescent="0.3">
      <c r="B2410" t="s">
        <v>2372</v>
      </c>
      <c r="C2410" s="1">
        <v>21245</v>
      </c>
      <c r="D2410" t="s">
        <v>45</v>
      </c>
      <c r="F2410" t="str" cm="1">
        <f t="array" ref="F2410">QuitarAcentos(B2410)</f>
        <v>IGARAPAVA</v>
      </c>
    </row>
    <row r="2411" spans="2:6" x14ac:dyDescent="0.3">
      <c r="B2411" t="s">
        <v>2373</v>
      </c>
      <c r="C2411" s="1">
        <v>9975</v>
      </c>
      <c r="D2411" t="s">
        <v>45</v>
      </c>
      <c r="F2411" t="str" cm="1">
        <f t="array" ref="F2411">QuitarAcentos(B2411)</f>
        <v>IPUA</v>
      </c>
    </row>
    <row r="2412" spans="2:6" x14ac:dyDescent="0.3">
      <c r="B2412" t="s">
        <v>2374</v>
      </c>
      <c r="C2412" s="1">
        <v>27432</v>
      </c>
      <c r="D2412" t="s">
        <v>45</v>
      </c>
      <c r="F2412" t="str" cm="1">
        <f t="array" ref="F2412">QuitarAcentos(B2412)</f>
        <v>ITUVERAVA</v>
      </c>
    </row>
    <row r="2413" spans="2:6" x14ac:dyDescent="0.3">
      <c r="B2413" t="s">
        <v>2375</v>
      </c>
      <c r="C2413" s="1">
        <v>18465</v>
      </c>
      <c r="D2413" t="s">
        <v>45</v>
      </c>
      <c r="F2413" t="str" cm="1">
        <f t="array" ref="F2413">QuitarAcentos(B2413)</f>
        <v>MIGUELOPOLIS</v>
      </c>
    </row>
    <row r="2414" spans="2:6" x14ac:dyDescent="0.3">
      <c r="B2414" t="s">
        <v>2376</v>
      </c>
      <c r="C2414" s="1">
        <v>16561</v>
      </c>
      <c r="D2414" t="s">
        <v>45</v>
      </c>
      <c r="F2414" t="str" cm="1">
        <f t="array" ref="F2414">QuitarAcentos(B2414)</f>
        <v>MORRO AGUDO</v>
      </c>
    </row>
    <row r="2415" spans="2:6" x14ac:dyDescent="0.3">
      <c r="B2415" t="s">
        <v>2377</v>
      </c>
      <c r="C2415" s="1">
        <v>18308</v>
      </c>
      <c r="D2415" t="s">
        <v>45</v>
      </c>
      <c r="F2415" t="str" cm="1">
        <f t="array" ref="F2415">QuitarAcentos(B2415)</f>
        <v>ORLANDIA</v>
      </c>
    </row>
    <row r="2416" spans="2:6" x14ac:dyDescent="0.3">
      <c r="B2416" t="s">
        <v>2378</v>
      </c>
      <c r="C2416" s="1">
        <v>24395</v>
      </c>
      <c r="D2416" t="s">
        <v>45</v>
      </c>
      <c r="F2416" t="str" cm="1">
        <f t="array" ref="F2416">QuitarAcentos(B2416)</f>
        <v>SAO JOAQUIM DA BARRA</v>
      </c>
    </row>
    <row r="2417" spans="2:6" x14ac:dyDescent="0.3">
      <c r="B2417" t="s">
        <v>2379</v>
      </c>
      <c r="C2417" s="1">
        <v>5003</v>
      </c>
      <c r="D2417" t="s">
        <v>45</v>
      </c>
      <c r="F2417" t="str" cm="1">
        <f t="array" ref="F2417">QuitarAcentos(B2417)</f>
        <v>CRISTAIS PAULISTA</v>
      </c>
    </row>
    <row r="2418" spans="2:6" x14ac:dyDescent="0.3">
      <c r="B2418" t="s">
        <v>2380</v>
      </c>
      <c r="C2418" s="1">
        <v>93613</v>
      </c>
      <c r="D2418" t="s">
        <v>45</v>
      </c>
      <c r="F2418" t="str" cm="1">
        <f t="array" ref="F2418">QuitarAcentos(B2418)</f>
        <v>FRANCA</v>
      </c>
    </row>
    <row r="2419" spans="2:6" x14ac:dyDescent="0.3">
      <c r="B2419" t="s">
        <v>2381</v>
      </c>
      <c r="C2419" s="1">
        <v>4688</v>
      </c>
      <c r="D2419" t="s">
        <v>45</v>
      </c>
      <c r="F2419" t="str" cm="1">
        <f t="array" ref="F2419">QuitarAcentos(B2419)</f>
        <v>ITIRAPUA</v>
      </c>
    </row>
    <row r="2420" spans="2:6" x14ac:dyDescent="0.3">
      <c r="B2420" t="s">
        <v>2382</v>
      </c>
      <c r="C2420" s="1">
        <v>1710</v>
      </c>
      <c r="D2420" t="s">
        <v>45</v>
      </c>
      <c r="F2420" t="str" cm="1">
        <f t="array" ref="F2420">QuitarAcentos(B2420)</f>
        <v>JERIQUARA</v>
      </c>
    </row>
    <row r="2421" spans="2:6" x14ac:dyDescent="0.3">
      <c r="B2421" t="s">
        <v>2383</v>
      </c>
      <c r="C2421" s="1">
        <v>8633</v>
      </c>
      <c r="D2421" t="s">
        <v>45</v>
      </c>
      <c r="F2421" t="str" cm="1">
        <f t="array" ref="F2421">QuitarAcentos(B2421)</f>
        <v>PATROCINIO PAULISTA</v>
      </c>
    </row>
    <row r="2422" spans="2:6" x14ac:dyDescent="0.3">
      <c r="B2422" t="s">
        <v>2384</v>
      </c>
      <c r="C2422" s="1">
        <v>14869</v>
      </c>
      <c r="D2422" t="s">
        <v>45</v>
      </c>
      <c r="F2422" t="str" cm="1">
        <f t="array" ref="F2422">QuitarAcentos(B2422)</f>
        <v>PEDREGULHO</v>
      </c>
    </row>
    <row r="2423" spans="2:6" x14ac:dyDescent="0.3">
      <c r="B2423" t="s">
        <v>2385</v>
      </c>
      <c r="C2423" s="1">
        <v>5703</v>
      </c>
      <c r="D2423" t="s">
        <v>45</v>
      </c>
      <c r="F2423" t="str" cm="1">
        <f t="array" ref="F2423">QuitarAcentos(B2423)</f>
        <v>RESTINGA</v>
      </c>
    </row>
    <row r="2424" spans="2:6" x14ac:dyDescent="0.3">
      <c r="B2424" t="s">
        <v>2386</v>
      </c>
      <c r="C2424" s="1">
        <v>2187</v>
      </c>
      <c r="D2424" t="s">
        <v>45</v>
      </c>
      <c r="F2424" t="str" cm="1">
        <f t="array" ref="F2424">QuitarAcentos(B2424)</f>
        <v>RIBEIRAO CORRENTE</v>
      </c>
    </row>
    <row r="2425" spans="2:6" x14ac:dyDescent="0.3">
      <c r="B2425" t="s">
        <v>2387</v>
      </c>
      <c r="C2425" s="1">
        <v>6380</v>
      </c>
      <c r="D2425" t="s">
        <v>45</v>
      </c>
      <c r="F2425" t="str" cm="1">
        <f t="array" ref="F2425">QuitarAcentos(B2425)</f>
        <v>RIFAINA</v>
      </c>
    </row>
    <row r="2426" spans="2:6" x14ac:dyDescent="0.3">
      <c r="B2426" t="s">
        <v>2388</v>
      </c>
      <c r="C2426" s="1">
        <v>6779</v>
      </c>
      <c r="D2426" t="s">
        <v>45</v>
      </c>
      <c r="F2426" t="str" cm="1">
        <f t="array" ref="F2426">QuitarAcentos(B2426)</f>
        <v>SAO JOSE DA BELA VISTA</v>
      </c>
    </row>
    <row r="2427" spans="2:6" x14ac:dyDescent="0.3">
      <c r="B2427" t="s">
        <v>2389</v>
      </c>
      <c r="C2427" s="1">
        <v>51661</v>
      </c>
      <c r="D2427" t="s">
        <v>45</v>
      </c>
      <c r="F2427" t="str" cm="1">
        <f t="array" ref="F2427">QuitarAcentos(B2427)</f>
        <v>ANDRADINA</v>
      </c>
    </row>
    <row r="2428" spans="2:6" x14ac:dyDescent="0.3">
      <c r="B2428" t="s">
        <v>2390</v>
      </c>
      <c r="C2428" s="1">
        <v>108658</v>
      </c>
      <c r="D2428" t="s">
        <v>45</v>
      </c>
      <c r="F2428" t="str" cm="1">
        <f t="array" ref="F2428">QuitarAcentos(B2428)</f>
        <v>ARACATUBA</v>
      </c>
    </row>
    <row r="2429" spans="2:6" x14ac:dyDescent="0.3">
      <c r="B2429" t="s">
        <v>2391</v>
      </c>
      <c r="C2429" s="1">
        <v>2527</v>
      </c>
      <c r="D2429" t="s">
        <v>45</v>
      </c>
      <c r="F2429" t="str" cm="1">
        <f t="array" ref="F2429">QuitarAcentos(B2429)</f>
        <v>BENTO DE ABREU</v>
      </c>
    </row>
    <row r="2430" spans="2:6" x14ac:dyDescent="0.3">
      <c r="B2430" t="s">
        <v>2392</v>
      </c>
      <c r="C2430" s="1">
        <v>15427</v>
      </c>
      <c r="D2430" t="s">
        <v>45</v>
      </c>
      <c r="F2430" t="str" cm="1">
        <f t="array" ref="F2430">QuitarAcentos(B2430)</f>
        <v>CASTILHO</v>
      </c>
    </row>
    <row r="2431" spans="2:6" x14ac:dyDescent="0.3">
      <c r="B2431" t="s">
        <v>2393</v>
      </c>
      <c r="C2431" s="1">
        <v>10230</v>
      </c>
      <c r="D2431" t="s">
        <v>45</v>
      </c>
      <c r="F2431" t="str" cm="1">
        <f t="array" ref="F2431">QuitarAcentos(B2431)</f>
        <v>GUARACAI</v>
      </c>
    </row>
    <row r="2432" spans="2:6" x14ac:dyDescent="0.3">
      <c r="B2432" t="s">
        <v>2394</v>
      </c>
      <c r="C2432" s="1">
        <v>23289</v>
      </c>
      <c r="D2432" t="s">
        <v>45</v>
      </c>
      <c r="F2432" t="str" cm="1">
        <f t="array" ref="F2432">QuitarAcentos(B2432)</f>
        <v>GUARARAPES</v>
      </c>
    </row>
    <row r="2433" spans="2:6" x14ac:dyDescent="0.3">
      <c r="B2433" t="s">
        <v>2395</v>
      </c>
      <c r="C2433" s="1">
        <v>4267</v>
      </c>
      <c r="D2433" t="s">
        <v>45</v>
      </c>
      <c r="F2433" t="str" cm="1">
        <f t="array" ref="F2433">QuitarAcentos(B2433)</f>
        <v>ITAPURA</v>
      </c>
    </row>
    <row r="2434" spans="2:6" x14ac:dyDescent="0.3">
      <c r="B2434" t="s">
        <v>2396</v>
      </c>
      <c r="C2434" s="1">
        <v>8364</v>
      </c>
      <c r="D2434" t="s">
        <v>45</v>
      </c>
      <c r="F2434" t="str" cm="1">
        <f t="array" ref="F2434">QuitarAcentos(B2434)</f>
        <v>LAVINIA</v>
      </c>
    </row>
    <row r="2435" spans="2:6" x14ac:dyDescent="0.3">
      <c r="B2435" t="s">
        <v>2397</v>
      </c>
      <c r="C2435" s="1">
        <v>23567</v>
      </c>
      <c r="D2435" t="s">
        <v>45</v>
      </c>
      <c r="F2435" t="str" cm="1">
        <f t="array" ref="F2435">QuitarAcentos(B2435)</f>
        <v>MIRANDOPOLIS</v>
      </c>
    </row>
    <row r="2436" spans="2:6" x14ac:dyDescent="0.3">
      <c r="B2436" t="s">
        <v>2398</v>
      </c>
      <c r="C2436" s="1">
        <v>5395</v>
      </c>
      <c r="D2436" t="s">
        <v>45</v>
      </c>
      <c r="F2436" t="str" cm="1">
        <f t="array" ref="F2436">QuitarAcentos(B2436)</f>
        <v>MURUTINGA DO SUL</v>
      </c>
    </row>
    <row r="2437" spans="2:6" x14ac:dyDescent="0.3">
      <c r="B2437" t="s">
        <v>2399</v>
      </c>
      <c r="C2437" s="1">
        <v>2038</v>
      </c>
      <c r="D2437" t="s">
        <v>45</v>
      </c>
      <c r="F2437" t="str" cm="1">
        <f t="array" ref="F2437">QuitarAcentos(B2437)</f>
        <v>NOVA INDEPENDENCIA</v>
      </c>
    </row>
    <row r="2438" spans="2:6" x14ac:dyDescent="0.3">
      <c r="B2438" t="s">
        <v>2400</v>
      </c>
      <c r="C2438" s="1">
        <v>52408</v>
      </c>
      <c r="D2438" t="s">
        <v>45</v>
      </c>
      <c r="F2438" t="str" cm="1">
        <f t="array" ref="F2438">QuitarAcentos(B2438)</f>
        <v>PEREIRA BARRETO</v>
      </c>
    </row>
    <row r="2439" spans="2:6" x14ac:dyDescent="0.3">
      <c r="B2439" t="s">
        <v>2401</v>
      </c>
      <c r="C2439" s="1">
        <v>3378</v>
      </c>
      <c r="D2439" t="s">
        <v>45</v>
      </c>
      <c r="F2439" t="str" cm="1">
        <f t="array" ref="F2439">QuitarAcentos(B2439)</f>
        <v>RUBIACEA</v>
      </c>
    </row>
    <row r="2440" spans="2:6" x14ac:dyDescent="0.3">
      <c r="B2440" t="s">
        <v>2402</v>
      </c>
      <c r="C2440" s="1">
        <v>8735</v>
      </c>
      <c r="D2440" t="s">
        <v>45</v>
      </c>
      <c r="F2440" t="str" cm="1">
        <f t="array" ref="F2440">QuitarAcentos(B2440)</f>
        <v>SUD MENUCCI</v>
      </c>
    </row>
    <row r="2441" spans="2:6" x14ac:dyDescent="0.3">
      <c r="B2441" t="s">
        <v>2403</v>
      </c>
      <c r="C2441" s="1">
        <v>14615</v>
      </c>
      <c r="D2441" t="s">
        <v>45</v>
      </c>
      <c r="F2441" t="str" cm="1">
        <f t="array" ref="F2441">QuitarAcentos(B2441)</f>
        <v>VALPARAISO</v>
      </c>
    </row>
    <row r="2442" spans="2:6" x14ac:dyDescent="0.3">
      <c r="B2442" t="s">
        <v>2404</v>
      </c>
      <c r="C2442" s="1">
        <v>13264</v>
      </c>
      <c r="D2442" t="s">
        <v>45</v>
      </c>
      <c r="F2442" t="str" cm="1">
        <f t="array" ref="F2442">QuitarAcentos(B2442)</f>
        <v>AURIFLAMA</v>
      </c>
    </row>
    <row r="2443" spans="2:6" x14ac:dyDescent="0.3">
      <c r="B2443" t="s">
        <v>2405</v>
      </c>
      <c r="C2443" s="1">
        <v>4686</v>
      </c>
      <c r="D2443" t="s">
        <v>45</v>
      </c>
      <c r="F2443" t="str" cm="1">
        <f t="array" ref="F2443">QuitarAcentos(B2443)</f>
        <v>FLOREAL</v>
      </c>
    </row>
    <row r="2444" spans="2:6" x14ac:dyDescent="0.3">
      <c r="B2444" t="s">
        <v>2406</v>
      </c>
      <c r="C2444" s="1">
        <v>4414</v>
      </c>
      <c r="D2444" t="s">
        <v>45</v>
      </c>
      <c r="F2444" t="str" cm="1">
        <f t="array" ref="F2444">QuitarAcentos(B2444)</f>
        <v>GASTAO VIDIGAL</v>
      </c>
    </row>
    <row r="2445" spans="2:6" x14ac:dyDescent="0.3">
      <c r="B2445" t="s">
        <v>2407</v>
      </c>
      <c r="C2445" s="1">
        <v>16597</v>
      </c>
      <c r="D2445" t="s">
        <v>45</v>
      </c>
      <c r="F2445" t="str" cm="1">
        <f t="array" ref="F2445">QuitarAcentos(B2445)</f>
        <v>GENERAL SALGADO</v>
      </c>
    </row>
    <row r="2446" spans="2:6" x14ac:dyDescent="0.3">
      <c r="B2446" t="s">
        <v>2408</v>
      </c>
      <c r="C2446" s="1">
        <v>7596</v>
      </c>
      <c r="D2446" t="s">
        <v>45</v>
      </c>
      <c r="F2446" t="str" cm="1">
        <f t="array" ref="F2446">QuitarAcentos(B2446)</f>
        <v>GUZOLANDIA</v>
      </c>
    </row>
    <row r="2447" spans="2:6" x14ac:dyDescent="0.3">
      <c r="B2447" t="s">
        <v>2409</v>
      </c>
      <c r="C2447" s="1">
        <v>4218</v>
      </c>
      <c r="D2447" t="s">
        <v>45</v>
      </c>
      <c r="F2447" t="str" cm="1">
        <f t="array" ref="F2447">QuitarAcentos(B2447)</f>
        <v>MAGDA</v>
      </c>
    </row>
    <row r="2448" spans="2:6" x14ac:dyDescent="0.3">
      <c r="B2448" t="s">
        <v>2410</v>
      </c>
      <c r="C2448" s="1">
        <v>2696</v>
      </c>
      <c r="D2448" t="s">
        <v>45</v>
      </c>
      <c r="F2448" t="str" cm="1">
        <f t="array" ref="F2448">QuitarAcentos(B2448)</f>
        <v>NOVA LUZITANIA</v>
      </c>
    </row>
    <row r="2449" spans="2:6" x14ac:dyDescent="0.3">
      <c r="B2449" t="s">
        <v>2411</v>
      </c>
      <c r="C2449" s="1">
        <v>3996</v>
      </c>
      <c r="D2449" t="s">
        <v>45</v>
      </c>
      <c r="F2449" t="str" cm="1">
        <f t="array" ref="F2449">QuitarAcentos(B2449)</f>
        <v>ADOLFO</v>
      </c>
    </row>
    <row r="2450" spans="2:6" x14ac:dyDescent="0.3">
      <c r="B2450" t="s">
        <v>2412</v>
      </c>
      <c r="C2450" s="1">
        <v>20636</v>
      </c>
      <c r="D2450" t="s">
        <v>45</v>
      </c>
      <c r="F2450" t="str" cm="1">
        <f t="array" ref="F2450">QuitarAcentos(B2450)</f>
        <v>JOSE BONIFACIO</v>
      </c>
    </row>
    <row r="2451" spans="2:6" x14ac:dyDescent="0.3">
      <c r="B2451" t="s">
        <v>2413</v>
      </c>
      <c r="C2451" s="1">
        <v>7007</v>
      </c>
      <c r="D2451" t="s">
        <v>45</v>
      </c>
      <c r="F2451" t="str" cm="1">
        <f t="array" ref="F2451">QuitarAcentos(B2451)</f>
        <v>MACAUBAL</v>
      </c>
    </row>
    <row r="2452" spans="2:6" x14ac:dyDescent="0.3">
      <c r="B2452" t="s">
        <v>2414</v>
      </c>
      <c r="C2452" s="1">
        <v>4184</v>
      </c>
      <c r="D2452" t="s">
        <v>45</v>
      </c>
      <c r="F2452" t="str" cm="1">
        <f t="array" ref="F2452">QuitarAcentos(B2452)</f>
        <v>MENDONCA</v>
      </c>
    </row>
    <row r="2453" spans="2:6" x14ac:dyDescent="0.3">
      <c r="B2453" t="s">
        <v>2415</v>
      </c>
      <c r="C2453" s="1">
        <v>2510</v>
      </c>
      <c r="D2453" t="s">
        <v>45</v>
      </c>
      <c r="F2453" t="str" cm="1">
        <f t="array" ref="F2453">QuitarAcentos(B2453)</f>
        <v>MONCOES</v>
      </c>
    </row>
    <row r="2454" spans="2:6" x14ac:dyDescent="0.3">
      <c r="B2454" t="s">
        <v>2416</v>
      </c>
      <c r="C2454" s="1">
        <v>16941</v>
      </c>
      <c r="D2454" t="s">
        <v>45</v>
      </c>
      <c r="F2454" t="str" cm="1">
        <f t="array" ref="F2454">QuitarAcentos(B2454)</f>
        <v>MONTE APRAZIVEL</v>
      </c>
    </row>
    <row r="2455" spans="2:6" x14ac:dyDescent="0.3">
      <c r="B2455" t="s">
        <v>2417</v>
      </c>
      <c r="C2455" s="1">
        <v>8197</v>
      </c>
      <c r="D2455" t="s">
        <v>45</v>
      </c>
      <c r="F2455" t="str" cm="1">
        <f t="array" ref="F2455">QuitarAcentos(B2455)</f>
        <v>NEVES PAULISTAS</v>
      </c>
    </row>
    <row r="2456" spans="2:6" x14ac:dyDescent="0.3">
      <c r="B2456" t="s">
        <v>2418</v>
      </c>
      <c r="C2456" s="1">
        <v>10997</v>
      </c>
      <c r="D2456" t="s">
        <v>45</v>
      </c>
      <c r="F2456" t="str" cm="1">
        <f t="array" ref="F2456">QuitarAcentos(B2456)</f>
        <v>NHANDEARA</v>
      </c>
    </row>
    <row r="2457" spans="2:6" x14ac:dyDescent="0.3">
      <c r="B2457" t="s">
        <v>2419</v>
      </c>
      <c r="C2457" s="1">
        <v>3327</v>
      </c>
      <c r="D2457" t="s">
        <v>45</v>
      </c>
      <c r="F2457" t="str" cm="1">
        <f t="array" ref="F2457">QuitarAcentos(B2457)</f>
        <v>NIPOA</v>
      </c>
    </row>
    <row r="2458" spans="2:6" x14ac:dyDescent="0.3">
      <c r="B2458" t="s">
        <v>1374</v>
      </c>
      <c r="C2458" s="1">
        <v>7378</v>
      </c>
      <c r="D2458" t="s">
        <v>45</v>
      </c>
      <c r="F2458" t="str" cm="1">
        <f t="array" ref="F2458">QuitarAcentos(B2458)</f>
        <v>PLANALTO</v>
      </c>
    </row>
    <row r="2459" spans="2:6" x14ac:dyDescent="0.3">
      <c r="B2459" t="s">
        <v>2420</v>
      </c>
      <c r="C2459" s="1">
        <v>5111</v>
      </c>
      <c r="D2459" t="s">
        <v>45</v>
      </c>
      <c r="F2459" t="str" cm="1">
        <f t="array" ref="F2459">QuitarAcentos(B2459)</f>
        <v>POLONI</v>
      </c>
    </row>
    <row r="2460" spans="2:6" x14ac:dyDescent="0.3">
      <c r="B2460" t="s">
        <v>2421</v>
      </c>
      <c r="C2460" s="1">
        <v>3000</v>
      </c>
      <c r="D2460" t="s">
        <v>45</v>
      </c>
      <c r="F2460" t="str" cm="1">
        <f t="array" ref="F2460">QuitarAcentos(B2460)</f>
        <v>SEBASTIANOPOLIS DO SUL</v>
      </c>
    </row>
    <row r="2461" spans="2:6" x14ac:dyDescent="0.3">
      <c r="B2461" t="s">
        <v>2422</v>
      </c>
      <c r="C2461" s="1">
        <v>1727</v>
      </c>
      <c r="D2461" t="s">
        <v>45</v>
      </c>
      <c r="F2461" t="str" cm="1">
        <f t="array" ref="F2461">QuitarAcentos(B2461)</f>
        <v>UNIAO PAULISTA</v>
      </c>
    </row>
    <row r="2462" spans="2:6" x14ac:dyDescent="0.3">
      <c r="B2462" t="s">
        <v>2423</v>
      </c>
      <c r="C2462" s="1">
        <v>2663</v>
      </c>
      <c r="D2462" t="s">
        <v>45</v>
      </c>
      <c r="F2462" t="str" cm="1">
        <f t="array" ref="F2462">QuitarAcentos(B2462)</f>
        <v>BADY BASSIT</v>
      </c>
    </row>
    <row r="2463" spans="2:6" x14ac:dyDescent="0.3">
      <c r="B2463" t="s">
        <v>2424</v>
      </c>
      <c r="C2463" s="1">
        <v>5747</v>
      </c>
      <c r="D2463" t="s">
        <v>45</v>
      </c>
      <c r="F2463" t="str" cm="1">
        <f t="array" ref="F2463">QuitarAcentos(B2463)</f>
        <v>BALSAMO</v>
      </c>
    </row>
    <row r="2464" spans="2:6" x14ac:dyDescent="0.3">
      <c r="B2464" t="s">
        <v>201</v>
      </c>
      <c r="C2464" s="1">
        <v>6538</v>
      </c>
      <c r="D2464" t="s">
        <v>45</v>
      </c>
      <c r="F2464" t="str" cm="1">
        <f t="array" ref="F2464">QuitarAcentos(B2464)</f>
        <v>CEDRAL</v>
      </c>
    </row>
    <row r="2465" spans="2:6" x14ac:dyDescent="0.3">
      <c r="B2465" t="s">
        <v>2425</v>
      </c>
      <c r="C2465" s="1">
        <v>5208</v>
      </c>
      <c r="D2465" t="s">
        <v>45</v>
      </c>
      <c r="F2465" t="str" cm="1">
        <f t="array" ref="F2465">QuitarAcentos(B2465)</f>
        <v>GUAPIACU</v>
      </c>
    </row>
    <row r="2466" spans="2:6" x14ac:dyDescent="0.3">
      <c r="B2466" t="s">
        <v>2426</v>
      </c>
      <c r="C2466" s="1">
        <v>7242</v>
      </c>
      <c r="D2466" t="s">
        <v>45</v>
      </c>
      <c r="F2466" t="str" cm="1">
        <f t="array" ref="F2466">QuitarAcentos(B2466)</f>
        <v>IBIRA</v>
      </c>
    </row>
    <row r="2467" spans="2:6" x14ac:dyDescent="0.3">
      <c r="B2467" t="s">
        <v>2427</v>
      </c>
      <c r="C2467" s="1">
        <v>4004</v>
      </c>
      <c r="D2467" t="s">
        <v>45</v>
      </c>
      <c r="F2467" t="str" cm="1">
        <f t="array" ref="F2467">QuitarAcentos(B2467)</f>
        <v>JACI</v>
      </c>
    </row>
    <row r="2468" spans="2:6" x14ac:dyDescent="0.3">
      <c r="B2468" t="s">
        <v>2428</v>
      </c>
      <c r="C2468" s="1">
        <v>20586</v>
      </c>
      <c r="D2468" t="s">
        <v>45</v>
      </c>
      <c r="F2468" t="str" cm="1">
        <f t="array" ref="F2468">QuitarAcentos(B2468)</f>
        <v>MIRASSOL</v>
      </c>
    </row>
    <row r="2469" spans="2:6" x14ac:dyDescent="0.3">
      <c r="B2469" t="s">
        <v>2429</v>
      </c>
      <c r="C2469" s="1">
        <v>2969</v>
      </c>
      <c r="D2469" t="s">
        <v>45</v>
      </c>
      <c r="F2469" t="str" cm="1">
        <f t="array" ref="F2469">QuitarAcentos(B2469)</f>
        <v>MIRASSOLANDIA</v>
      </c>
    </row>
    <row r="2470" spans="2:6" x14ac:dyDescent="0.3">
      <c r="B2470" t="s">
        <v>2430</v>
      </c>
      <c r="C2470" s="1">
        <v>4582</v>
      </c>
      <c r="D2470" t="s">
        <v>45</v>
      </c>
      <c r="F2470" t="str" cm="1">
        <f t="array" ref="F2470">QuitarAcentos(B2470)</f>
        <v>NOVA ALIANCA</v>
      </c>
    </row>
    <row r="2471" spans="2:6" x14ac:dyDescent="0.3">
      <c r="B2471" t="s">
        <v>2431</v>
      </c>
      <c r="C2471" s="1">
        <v>11908</v>
      </c>
      <c r="D2471" t="s">
        <v>45</v>
      </c>
      <c r="F2471" t="str" cm="1">
        <f t="array" ref="F2471">QuitarAcentos(B2471)</f>
        <v>NOVA GRANADA</v>
      </c>
    </row>
    <row r="2472" spans="2:6" x14ac:dyDescent="0.3">
      <c r="B2472" t="s">
        <v>2432</v>
      </c>
      <c r="C2472" s="1">
        <v>2183</v>
      </c>
      <c r="D2472" t="s">
        <v>45</v>
      </c>
      <c r="F2472" t="str" cm="1">
        <f t="array" ref="F2472">QuitarAcentos(B2472)</f>
        <v>ONDA VERDE</v>
      </c>
    </row>
    <row r="2473" spans="2:6" x14ac:dyDescent="0.3">
      <c r="B2473" t="s">
        <v>1040</v>
      </c>
      <c r="C2473" s="1">
        <v>12155</v>
      </c>
      <c r="D2473" t="s">
        <v>45</v>
      </c>
      <c r="F2473" t="str" cm="1">
        <f t="array" ref="F2473">QuitarAcentos(B2473)</f>
        <v>PALESTINA</v>
      </c>
    </row>
    <row r="2474" spans="2:6" x14ac:dyDescent="0.3">
      <c r="B2474" t="s">
        <v>2433</v>
      </c>
      <c r="C2474" s="1">
        <v>9851</v>
      </c>
      <c r="D2474" t="s">
        <v>45</v>
      </c>
      <c r="F2474" t="str" cm="1">
        <f t="array" ref="F2474">QuitarAcentos(B2474)</f>
        <v>POTIRENDABA</v>
      </c>
    </row>
    <row r="2475" spans="2:6" x14ac:dyDescent="0.3">
      <c r="B2475" t="s">
        <v>2434</v>
      </c>
      <c r="C2475" s="1">
        <v>121960</v>
      </c>
      <c r="D2475" t="s">
        <v>45</v>
      </c>
      <c r="F2475" t="str" cm="1">
        <f t="array" ref="F2475">QuitarAcentos(B2475)</f>
        <v>SAO JOSE DO RIO PRETO</v>
      </c>
    </row>
    <row r="2476" spans="2:6" x14ac:dyDescent="0.3">
      <c r="B2476" t="s">
        <v>2435</v>
      </c>
      <c r="C2476" s="1">
        <v>20400</v>
      </c>
      <c r="D2476" t="s">
        <v>45</v>
      </c>
      <c r="F2476" t="str" cm="1">
        <f t="array" ref="F2476">QuitarAcentos(B2476)</f>
        <v>TANABI</v>
      </c>
    </row>
    <row r="2477" spans="2:6" x14ac:dyDescent="0.3">
      <c r="B2477" t="s">
        <v>2436</v>
      </c>
      <c r="C2477" s="1">
        <v>7402</v>
      </c>
      <c r="D2477" t="s">
        <v>45</v>
      </c>
      <c r="F2477" t="str" cm="1">
        <f t="array" ref="F2477">QuitarAcentos(B2477)</f>
        <v>UCHOA</v>
      </c>
    </row>
    <row r="2478" spans="2:6" x14ac:dyDescent="0.3">
      <c r="B2478" t="s">
        <v>2437</v>
      </c>
      <c r="C2478" s="1">
        <v>5096</v>
      </c>
      <c r="D2478" t="s">
        <v>45</v>
      </c>
      <c r="F2478" t="str" cm="1">
        <f t="array" ref="F2478">QuitarAcentos(B2478)</f>
        <v>ARIRANHA</v>
      </c>
    </row>
    <row r="2479" spans="2:6" x14ac:dyDescent="0.3">
      <c r="B2479" t="s">
        <v>2438</v>
      </c>
      <c r="C2479" s="1">
        <v>6739</v>
      </c>
      <c r="D2479" t="s">
        <v>45</v>
      </c>
      <c r="F2479" t="str" cm="1">
        <f t="array" ref="F2479">QuitarAcentos(B2479)</f>
        <v>CAJOBI</v>
      </c>
    </row>
    <row r="2480" spans="2:6" x14ac:dyDescent="0.3">
      <c r="B2480" t="s">
        <v>2439</v>
      </c>
      <c r="C2480" s="1">
        <v>58229</v>
      </c>
      <c r="D2480" t="s">
        <v>45</v>
      </c>
      <c r="F2480" t="str" cm="1">
        <f t="array" ref="F2480">QuitarAcentos(B2480)</f>
        <v>CATANDUVA</v>
      </c>
    </row>
    <row r="2481" spans="2:6" x14ac:dyDescent="0.3">
      <c r="B2481" t="s">
        <v>2440</v>
      </c>
      <c r="C2481" s="1">
        <v>5203</v>
      </c>
      <c r="D2481" t="s">
        <v>45</v>
      </c>
      <c r="F2481" t="str" cm="1">
        <f t="array" ref="F2481">QuitarAcentos(B2481)</f>
        <v>CATIGUA</v>
      </c>
    </row>
    <row r="2482" spans="2:6" x14ac:dyDescent="0.3">
      <c r="B2482" t="s">
        <v>2441</v>
      </c>
      <c r="C2482" s="1">
        <v>6087</v>
      </c>
      <c r="D2482" t="s">
        <v>45</v>
      </c>
      <c r="F2482" t="str" cm="1">
        <f t="array" ref="F2482">QuitarAcentos(B2482)</f>
        <v>IRAPUA</v>
      </c>
    </row>
    <row r="2483" spans="2:6" x14ac:dyDescent="0.3">
      <c r="B2483" t="s">
        <v>2442</v>
      </c>
      <c r="C2483" s="1">
        <v>11583</v>
      </c>
      <c r="D2483" t="s">
        <v>45</v>
      </c>
      <c r="F2483" t="str" cm="1">
        <f t="array" ref="F2483">QuitarAcentos(B2483)</f>
        <v>ITAJOBI</v>
      </c>
    </row>
    <row r="2484" spans="2:6" x14ac:dyDescent="0.3">
      <c r="B2484" t="s">
        <v>2443</v>
      </c>
      <c r="C2484" s="1">
        <v>23110</v>
      </c>
      <c r="D2484" t="s">
        <v>45</v>
      </c>
      <c r="F2484" t="str" cm="1">
        <f t="array" ref="F2484">QuitarAcentos(B2484)</f>
        <v>NOVO HORIZONTE</v>
      </c>
    </row>
    <row r="2485" spans="2:6" x14ac:dyDescent="0.3">
      <c r="B2485" t="s">
        <v>2444</v>
      </c>
      <c r="C2485" s="1">
        <v>3078</v>
      </c>
      <c r="D2485" t="s">
        <v>45</v>
      </c>
      <c r="F2485" t="str" cm="1">
        <f t="array" ref="F2485">QuitarAcentos(B2485)</f>
        <v>PALMARES PAULISTAS</v>
      </c>
    </row>
    <row r="2486" spans="2:6" x14ac:dyDescent="0.3">
      <c r="B2486" t="s">
        <v>2445</v>
      </c>
      <c r="C2486" s="1">
        <v>3428</v>
      </c>
      <c r="D2486" t="s">
        <v>45</v>
      </c>
      <c r="F2486" t="str" cm="1">
        <f t="array" ref="F2486">QuitarAcentos(B2486)</f>
        <v>PARAISO</v>
      </c>
    </row>
    <row r="2487" spans="2:6" x14ac:dyDescent="0.3">
      <c r="B2487" t="s">
        <v>2446</v>
      </c>
      <c r="C2487" s="1">
        <v>9058</v>
      </c>
      <c r="D2487" t="s">
        <v>45</v>
      </c>
      <c r="F2487" t="str" cm="1">
        <f t="array" ref="F2487">QuitarAcentos(B2487)</f>
        <v>PINDORAMA</v>
      </c>
    </row>
    <row r="2488" spans="2:6" x14ac:dyDescent="0.3">
      <c r="B2488" t="s">
        <v>2447</v>
      </c>
      <c r="C2488" s="1">
        <v>4060</v>
      </c>
      <c r="D2488" t="s">
        <v>45</v>
      </c>
      <c r="F2488" t="str" cm="1">
        <f t="array" ref="F2488">QuitarAcentos(B2488)</f>
        <v>SALES</v>
      </c>
    </row>
    <row r="2489" spans="2:6" x14ac:dyDescent="0.3">
      <c r="B2489" t="s">
        <v>2448</v>
      </c>
      <c r="C2489" s="1">
        <v>8840</v>
      </c>
      <c r="D2489" t="s">
        <v>45</v>
      </c>
      <c r="F2489" t="str" cm="1">
        <f t="array" ref="F2489">QuitarAcentos(B2489)</f>
        <v>SANTA ADELIA</v>
      </c>
    </row>
    <row r="2490" spans="2:6" x14ac:dyDescent="0.3">
      <c r="B2490" t="s">
        <v>2449</v>
      </c>
      <c r="C2490" s="1">
        <v>6783</v>
      </c>
      <c r="D2490" t="s">
        <v>45</v>
      </c>
      <c r="F2490" t="str" cm="1">
        <f t="array" ref="F2490">QuitarAcentos(B2490)</f>
        <v>SEVERINIA</v>
      </c>
    </row>
    <row r="2491" spans="2:6" x14ac:dyDescent="0.3">
      <c r="B2491" t="s">
        <v>2450</v>
      </c>
      <c r="C2491" s="1">
        <v>11231</v>
      </c>
      <c r="D2491" t="s">
        <v>45</v>
      </c>
      <c r="F2491" t="str" cm="1">
        <f t="array" ref="F2491">QuitarAcentos(B2491)</f>
        <v>TABAPUA</v>
      </c>
    </row>
    <row r="2492" spans="2:6" x14ac:dyDescent="0.3">
      <c r="B2492" t="s">
        <v>2451</v>
      </c>
      <c r="C2492" s="1">
        <v>10330</v>
      </c>
      <c r="D2492" t="s">
        <v>45</v>
      </c>
      <c r="F2492" t="str" cm="1">
        <f t="array" ref="F2492">QuitarAcentos(B2492)</f>
        <v>URUPES</v>
      </c>
    </row>
    <row r="2493" spans="2:6" x14ac:dyDescent="0.3">
      <c r="B2493" t="s">
        <v>2452</v>
      </c>
      <c r="C2493" s="1">
        <v>37854</v>
      </c>
      <c r="D2493" t="s">
        <v>45</v>
      </c>
      <c r="F2493" t="str" cm="1">
        <f t="array" ref="F2493">QuitarAcentos(B2493)</f>
        <v>BEBEDOURO</v>
      </c>
    </row>
    <row r="2494" spans="2:6" x14ac:dyDescent="0.3">
      <c r="B2494" t="s">
        <v>2453</v>
      </c>
      <c r="C2494" s="1">
        <v>2245</v>
      </c>
      <c r="D2494" t="s">
        <v>45</v>
      </c>
      <c r="F2494" t="str" cm="1">
        <f t="array" ref="F2494">QuitarAcentos(B2494)</f>
        <v>CANDIDO RODRIGUES</v>
      </c>
    </row>
    <row r="2495" spans="2:6" x14ac:dyDescent="0.3">
      <c r="B2495" t="s">
        <v>2454</v>
      </c>
      <c r="C2495" s="1">
        <v>4420</v>
      </c>
      <c r="D2495" t="s">
        <v>45</v>
      </c>
      <c r="F2495" t="str" cm="1">
        <f t="array" ref="F2495">QuitarAcentos(B2495)</f>
        <v>FERNANDO PRESTES</v>
      </c>
    </row>
    <row r="2496" spans="2:6" x14ac:dyDescent="0.3">
      <c r="B2496" t="s">
        <v>2455</v>
      </c>
      <c r="C2496" s="1">
        <v>11460</v>
      </c>
      <c r="D2496" t="s">
        <v>45</v>
      </c>
      <c r="F2496" t="str" cm="1">
        <f t="array" ref="F2496">QuitarAcentos(B2496)</f>
        <v>GUARIBA</v>
      </c>
    </row>
    <row r="2497" spans="2:6" x14ac:dyDescent="0.3">
      <c r="B2497" t="s">
        <v>2456</v>
      </c>
      <c r="C2497" s="1">
        <v>38809</v>
      </c>
      <c r="D2497" t="s">
        <v>45</v>
      </c>
      <c r="F2497" t="str" cm="1">
        <f t="array" ref="F2497">QuitarAcentos(B2497)</f>
        <v>JABOTICABAL</v>
      </c>
    </row>
    <row r="2498" spans="2:6" x14ac:dyDescent="0.3">
      <c r="B2498" t="s">
        <v>2457</v>
      </c>
      <c r="C2498" s="1">
        <v>21523</v>
      </c>
      <c r="D2498" t="s">
        <v>45</v>
      </c>
      <c r="F2498" t="str" cm="1">
        <f t="array" ref="F2498">QuitarAcentos(B2498)</f>
        <v>MONTE ALTO</v>
      </c>
    </row>
    <row r="2499" spans="2:6" x14ac:dyDescent="0.3">
      <c r="B2499" t="s">
        <v>2458</v>
      </c>
      <c r="C2499" s="1">
        <v>10442</v>
      </c>
      <c r="D2499" t="s">
        <v>45</v>
      </c>
      <c r="F2499" t="str" cm="1">
        <f t="array" ref="F2499">QuitarAcentos(B2499)</f>
        <v>MONTE AZUL PAULISTA</v>
      </c>
    </row>
    <row r="2500" spans="2:6" x14ac:dyDescent="0.3">
      <c r="B2500" t="s">
        <v>1985</v>
      </c>
      <c r="C2500" s="1">
        <v>6208</v>
      </c>
      <c r="D2500" t="s">
        <v>45</v>
      </c>
      <c r="F2500" t="str" cm="1">
        <f t="array" ref="F2500">QuitarAcentos(B2500)</f>
        <v>PIRANGA</v>
      </c>
    </row>
    <row r="2501" spans="2:6" x14ac:dyDescent="0.3">
      <c r="B2501" t="s">
        <v>2459</v>
      </c>
      <c r="C2501" s="1">
        <v>15820</v>
      </c>
      <c r="D2501" t="s">
        <v>45</v>
      </c>
      <c r="F2501" t="str" cm="1">
        <f t="array" ref="F2501">QuitarAcentos(B2501)</f>
        <v>PITANGUEIRAS</v>
      </c>
    </row>
    <row r="2502" spans="2:6" x14ac:dyDescent="0.3">
      <c r="B2502" t="s">
        <v>2460</v>
      </c>
      <c r="C2502" s="1">
        <v>2887</v>
      </c>
      <c r="D2502" t="s">
        <v>45</v>
      </c>
      <c r="F2502" t="str" cm="1">
        <f t="array" ref="F2502">QuitarAcentos(B2502)</f>
        <v>SANTA ERNESTINA</v>
      </c>
    </row>
    <row r="2503" spans="2:6" x14ac:dyDescent="0.3">
      <c r="B2503" t="s">
        <v>2461</v>
      </c>
      <c r="C2503" s="1">
        <v>2935</v>
      </c>
      <c r="D2503" t="s">
        <v>45</v>
      </c>
      <c r="F2503" t="str" cm="1">
        <f t="array" ref="F2503">QuitarAcentos(B2503)</f>
        <v>TAIACU</v>
      </c>
    </row>
    <row r="2504" spans="2:6" x14ac:dyDescent="0.3">
      <c r="B2504" t="s">
        <v>2462</v>
      </c>
      <c r="C2504" s="1">
        <v>4055</v>
      </c>
      <c r="D2504" t="s">
        <v>45</v>
      </c>
      <c r="F2504" t="str" cm="1">
        <f t="array" ref="F2504">QuitarAcentos(B2504)</f>
        <v>TAIUVA</v>
      </c>
    </row>
    <row r="2505" spans="2:6" x14ac:dyDescent="0.3">
      <c r="B2505" t="s">
        <v>2463</v>
      </c>
      <c r="C2505" s="1">
        <v>27525</v>
      </c>
      <c r="D2505" t="s">
        <v>45</v>
      </c>
      <c r="F2505" t="str" cm="1">
        <f t="array" ref="F2505">QuitarAcentos(B2505)</f>
        <v>TAQUARITINGA</v>
      </c>
    </row>
    <row r="2506" spans="2:6" x14ac:dyDescent="0.3">
      <c r="B2506" t="s">
        <v>2464</v>
      </c>
      <c r="C2506" s="1">
        <v>5819</v>
      </c>
      <c r="D2506" t="s">
        <v>45</v>
      </c>
      <c r="F2506" t="str" cm="1">
        <f t="array" ref="F2506">QuitarAcentos(B2506)</f>
        <v>TERRA ROXA</v>
      </c>
    </row>
    <row r="2507" spans="2:6" x14ac:dyDescent="0.3">
      <c r="B2507" t="s">
        <v>2465</v>
      </c>
      <c r="C2507" s="1">
        <v>8765</v>
      </c>
      <c r="D2507" t="s">
        <v>45</v>
      </c>
      <c r="F2507" t="str" cm="1">
        <f t="array" ref="F2507">QuitarAcentos(B2507)</f>
        <v>VARADOURO</v>
      </c>
    </row>
    <row r="2508" spans="2:6" x14ac:dyDescent="0.3">
      <c r="B2508" t="s">
        <v>2466</v>
      </c>
      <c r="C2508" s="1">
        <v>2372</v>
      </c>
      <c r="D2508" t="s">
        <v>45</v>
      </c>
      <c r="F2508" t="str" cm="1">
        <f t="array" ref="F2508">QuitarAcentos(B2508)</f>
        <v>VISTA ALEGRE DO ALTO</v>
      </c>
    </row>
    <row r="2509" spans="2:6" x14ac:dyDescent="0.3">
      <c r="B2509" t="s">
        <v>2467</v>
      </c>
      <c r="C2509" s="1">
        <v>8423</v>
      </c>
      <c r="D2509" t="s">
        <v>45</v>
      </c>
      <c r="F2509" t="str" cm="1">
        <f t="array" ref="F2509">QuitarAcentos(B2509)</f>
        <v>BARRINHA</v>
      </c>
    </row>
    <row r="2510" spans="2:6" x14ac:dyDescent="0.3">
      <c r="B2510" t="s">
        <v>2468</v>
      </c>
      <c r="C2510" s="1">
        <v>14225</v>
      </c>
      <c r="D2510" t="s">
        <v>45</v>
      </c>
      <c r="F2510" t="str" cm="1">
        <f t="array" ref="F2510">QuitarAcentos(B2510)</f>
        <v>CRAVINHOS</v>
      </c>
    </row>
    <row r="2511" spans="2:6" x14ac:dyDescent="0.3">
      <c r="B2511" t="s">
        <v>2469</v>
      </c>
      <c r="C2511" s="1">
        <v>3058</v>
      </c>
      <c r="D2511" t="s">
        <v>45</v>
      </c>
      <c r="F2511" t="str" cm="1">
        <f t="array" ref="F2511">QuitarAcentos(B2511)</f>
        <v>DUMONT</v>
      </c>
    </row>
    <row r="2512" spans="2:6" x14ac:dyDescent="0.3">
      <c r="B2512" t="s">
        <v>2470</v>
      </c>
      <c r="C2512" s="1">
        <v>16996</v>
      </c>
      <c r="D2512" t="s">
        <v>45</v>
      </c>
      <c r="F2512" t="str" cm="1">
        <f t="array" ref="F2512">QuitarAcentos(B2512)</f>
        <v>JARDINOPOLIS</v>
      </c>
    </row>
    <row r="2513" spans="2:6" x14ac:dyDescent="0.3">
      <c r="B2513" t="s">
        <v>2471</v>
      </c>
      <c r="C2513" s="1">
        <v>3094</v>
      </c>
      <c r="D2513" t="s">
        <v>45</v>
      </c>
      <c r="F2513" t="str" cm="1">
        <f t="array" ref="F2513">QuitarAcentos(B2513)</f>
        <v>LUIS ANTONIO</v>
      </c>
    </row>
    <row r="2514" spans="2:6" x14ac:dyDescent="0.3">
      <c r="B2514" t="s">
        <v>2472</v>
      </c>
      <c r="C2514" s="1">
        <v>13729</v>
      </c>
      <c r="D2514" t="s">
        <v>45</v>
      </c>
      <c r="F2514" t="str" cm="1">
        <f t="array" ref="F2514">QuitarAcentos(B2514)</f>
        <v>PONTAL</v>
      </c>
    </row>
    <row r="2515" spans="2:6" x14ac:dyDescent="0.3">
      <c r="B2515" t="s">
        <v>2473</v>
      </c>
      <c r="C2515" s="1">
        <v>5825</v>
      </c>
      <c r="D2515" t="s">
        <v>45</v>
      </c>
      <c r="F2515" t="str" cm="1">
        <f t="array" ref="F2515">QuitarAcentos(B2515)</f>
        <v>PRADOPOLIS</v>
      </c>
    </row>
    <row r="2516" spans="2:6" x14ac:dyDescent="0.3">
      <c r="B2516" t="s">
        <v>2474</v>
      </c>
      <c r="C2516" s="1">
        <v>212300</v>
      </c>
      <c r="D2516" t="s">
        <v>45</v>
      </c>
      <c r="F2516" t="str" cm="1">
        <f t="array" ref="F2516">QuitarAcentos(B2516)</f>
        <v>RIBEIRAO PRETO</v>
      </c>
    </row>
    <row r="2517" spans="2:6" x14ac:dyDescent="0.3">
      <c r="B2517" t="s">
        <v>2475</v>
      </c>
      <c r="C2517" s="1">
        <v>7112</v>
      </c>
      <c r="D2517" t="s">
        <v>45</v>
      </c>
      <c r="F2517" t="str" cm="1">
        <f t="array" ref="F2517">QuitarAcentos(B2517)</f>
        <v>SALES OLIVEIRA</v>
      </c>
    </row>
    <row r="2518" spans="2:6" x14ac:dyDescent="0.3">
      <c r="B2518" t="s">
        <v>2476</v>
      </c>
      <c r="C2518" s="1">
        <v>19080</v>
      </c>
      <c r="D2518" t="s">
        <v>45</v>
      </c>
      <c r="F2518" t="str" cm="1">
        <f t="array" ref="F2518">QuitarAcentos(B2518)</f>
        <v>SANTA RITA DO PASSA QUATRO</v>
      </c>
    </row>
    <row r="2519" spans="2:6" x14ac:dyDescent="0.3">
      <c r="B2519" t="s">
        <v>2477</v>
      </c>
      <c r="C2519" s="1">
        <v>11835</v>
      </c>
      <c r="D2519" t="s">
        <v>45</v>
      </c>
      <c r="F2519" t="str" cm="1">
        <f t="array" ref="F2519">QuitarAcentos(B2519)</f>
        <v>SANTA ROSA DE VITERBO</v>
      </c>
    </row>
    <row r="2520" spans="2:6" x14ac:dyDescent="0.3">
      <c r="B2520" t="s">
        <v>2478</v>
      </c>
      <c r="C2520" s="1">
        <v>12780</v>
      </c>
      <c r="D2520" t="s">
        <v>45</v>
      </c>
      <c r="F2520" t="str" cm="1">
        <f t="array" ref="F2520">QuitarAcentos(B2520)</f>
        <v>SAO SIMAO</v>
      </c>
    </row>
    <row r="2521" spans="2:6" x14ac:dyDescent="0.3">
      <c r="B2521" t="s">
        <v>2479</v>
      </c>
      <c r="C2521" s="1">
        <v>4734</v>
      </c>
      <c r="D2521" t="s">
        <v>45</v>
      </c>
      <c r="F2521" t="str" cm="1">
        <f t="array" ref="F2521">QuitarAcentos(B2521)</f>
        <v>SERRA AZUL</v>
      </c>
    </row>
    <row r="2522" spans="2:6" x14ac:dyDescent="0.3">
      <c r="B2522" t="s">
        <v>2480</v>
      </c>
      <c r="C2522" s="1">
        <v>8999</v>
      </c>
      <c r="D2522" t="s">
        <v>45</v>
      </c>
      <c r="F2522" t="str" cm="1">
        <f t="array" ref="F2522">QuitarAcentos(B2522)</f>
        <v>SERRANA</v>
      </c>
    </row>
    <row r="2523" spans="2:6" x14ac:dyDescent="0.3">
      <c r="B2523" t="s">
        <v>2481</v>
      </c>
      <c r="C2523" s="1">
        <v>31059</v>
      </c>
      <c r="D2523" t="s">
        <v>45</v>
      </c>
      <c r="F2523" t="str" cm="1">
        <f t="array" ref="F2523">QuitarAcentos(B2523)</f>
        <v>SERTAOZINHO</v>
      </c>
    </row>
    <row r="2524" spans="2:6" x14ac:dyDescent="0.3">
      <c r="B2524" t="s">
        <v>2482</v>
      </c>
      <c r="C2524" s="1">
        <v>10813</v>
      </c>
      <c r="D2524" t="s">
        <v>45</v>
      </c>
      <c r="F2524" t="str" cm="1">
        <f t="array" ref="F2524">QuitarAcentos(B2524)</f>
        <v>ALTINOPOLIS</v>
      </c>
    </row>
    <row r="2525" spans="2:6" x14ac:dyDescent="0.3">
      <c r="B2525" t="s">
        <v>2483</v>
      </c>
      <c r="C2525" s="1">
        <v>29275</v>
      </c>
      <c r="D2525" t="s">
        <v>45</v>
      </c>
      <c r="F2525" t="str" cm="1">
        <f t="array" ref="F2525">QuitarAcentos(B2525)</f>
        <v>BATATAIS</v>
      </c>
    </row>
    <row r="2526" spans="2:6" x14ac:dyDescent="0.3">
      <c r="B2526" t="s">
        <v>2484</v>
      </c>
      <c r="C2526" s="1">
        <v>8340</v>
      </c>
      <c r="D2526" t="s">
        <v>45</v>
      </c>
      <c r="F2526" t="str" cm="1">
        <f t="array" ref="F2526">QuitarAcentos(B2526)</f>
        <v>BRODOSQUI</v>
      </c>
    </row>
    <row r="2527" spans="2:6" x14ac:dyDescent="0.3">
      <c r="B2527" t="s">
        <v>2485</v>
      </c>
      <c r="C2527" s="1">
        <v>13708</v>
      </c>
      <c r="D2527" t="s">
        <v>45</v>
      </c>
      <c r="F2527" t="str" cm="1">
        <f t="array" ref="F2527">QuitarAcentos(B2527)</f>
        <v>CAJURU</v>
      </c>
    </row>
    <row r="2528" spans="2:6" x14ac:dyDescent="0.3">
      <c r="B2528" t="s">
        <v>2486</v>
      </c>
      <c r="C2528" s="1">
        <v>2569</v>
      </c>
      <c r="D2528" t="s">
        <v>45</v>
      </c>
      <c r="F2528" t="str" cm="1">
        <f t="array" ref="F2528">QuitarAcentos(B2528)</f>
        <v>CASSIA DOS COQUEIROS</v>
      </c>
    </row>
    <row r="2529" spans="2:6" x14ac:dyDescent="0.3">
      <c r="B2529" t="s">
        <v>2487</v>
      </c>
      <c r="C2529" s="1">
        <v>5694</v>
      </c>
      <c r="D2529" t="s">
        <v>45</v>
      </c>
      <c r="F2529" t="str" cm="1">
        <f t="array" ref="F2529">QuitarAcentos(B2529)</f>
        <v>NUPORANGA</v>
      </c>
    </row>
    <row r="2530" spans="2:6" x14ac:dyDescent="0.3">
      <c r="B2530" t="s">
        <v>2488</v>
      </c>
      <c r="C2530" s="1">
        <v>4489</v>
      </c>
      <c r="D2530" t="s">
        <v>45</v>
      </c>
      <c r="F2530" t="str" cm="1">
        <f t="array" ref="F2530">QuitarAcentos(B2530)</f>
        <v>SANTO ANTONIO DA ALEGRIA</v>
      </c>
    </row>
    <row r="2531" spans="2:6" x14ac:dyDescent="0.3">
      <c r="B2531" t="s">
        <v>2489</v>
      </c>
      <c r="C2531" s="1">
        <v>31844</v>
      </c>
      <c r="D2531" t="s">
        <v>45</v>
      </c>
      <c r="F2531" t="str" cm="1">
        <f t="array" ref="F2531">QuitarAcentos(B2531)</f>
        <v>ADAMANTINA</v>
      </c>
    </row>
    <row r="2532" spans="2:6" x14ac:dyDescent="0.3">
      <c r="B2532" t="s">
        <v>2490</v>
      </c>
      <c r="C2532" s="1">
        <v>35382</v>
      </c>
      <c r="D2532" t="s">
        <v>45</v>
      </c>
      <c r="F2532" t="str" cm="1">
        <f t="array" ref="F2532">QuitarAcentos(B2532)</f>
        <v>DRACENA</v>
      </c>
    </row>
    <row r="2533" spans="2:6" x14ac:dyDescent="0.3">
      <c r="B2533" t="s">
        <v>2491</v>
      </c>
      <c r="C2533" s="1">
        <v>4562</v>
      </c>
      <c r="D2533" t="s">
        <v>45</v>
      </c>
      <c r="F2533" t="str" cm="1">
        <f t="array" ref="F2533">QuitarAcentos(B2533)</f>
        <v>FLORA RICA</v>
      </c>
    </row>
    <row r="2534" spans="2:6" x14ac:dyDescent="0.3">
      <c r="B2534" t="s">
        <v>2492</v>
      </c>
      <c r="C2534" s="1">
        <v>17740</v>
      </c>
      <c r="D2534" t="s">
        <v>45</v>
      </c>
      <c r="F2534" t="str" cm="1">
        <f t="array" ref="F2534">QuitarAcentos(B2534)</f>
        <v>FLORIDA PAULISTA</v>
      </c>
    </row>
    <row r="2535" spans="2:6" x14ac:dyDescent="0.3">
      <c r="B2535" t="s">
        <v>2493</v>
      </c>
      <c r="C2535" s="1">
        <v>5237</v>
      </c>
      <c r="D2535" t="s">
        <v>45</v>
      </c>
      <c r="F2535" t="str" cm="1">
        <f t="array" ref="F2535">QuitarAcentos(B2535)</f>
        <v>INUBIA PAULISTA</v>
      </c>
    </row>
    <row r="2536" spans="2:6" x14ac:dyDescent="0.3">
      <c r="B2536" t="s">
        <v>2494</v>
      </c>
      <c r="C2536" s="1">
        <v>12053</v>
      </c>
      <c r="D2536" t="s">
        <v>45</v>
      </c>
      <c r="F2536" t="str" cm="1">
        <f t="array" ref="F2536">QuitarAcentos(B2536)</f>
        <v>IRAPURU</v>
      </c>
    </row>
    <row r="2537" spans="2:6" x14ac:dyDescent="0.3">
      <c r="B2537" t="s">
        <v>2495</v>
      </c>
      <c r="C2537" s="1">
        <v>22584</v>
      </c>
      <c r="D2537" t="s">
        <v>45</v>
      </c>
      <c r="F2537" t="str" cm="1">
        <f t="array" ref="F2537">QuitarAcentos(B2537)</f>
        <v>JUNQUEIROPOLIS</v>
      </c>
    </row>
    <row r="2538" spans="2:6" x14ac:dyDescent="0.3">
      <c r="B2538" t="s">
        <v>2496</v>
      </c>
      <c r="C2538" s="1">
        <v>20464</v>
      </c>
      <c r="D2538" t="s">
        <v>45</v>
      </c>
      <c r="F2538" t="str" cm="1">
        <f t="array" ref="F2538">QuitarAcentos(B2538)</f>
        <v>LUCELIA</v>
      </c>
    </row>
    <row r="2539" spans="2:6" x14ac:dyDescent="0.3">
      <c r="B2539" t="s">
        <v>2497</v>
      </c>
      <c r="C2539" s="1">
        <v>7548</v>
      </c>
      <c r="D2539" t="s">
        <v>45</v>
      </c>
      <c r="F2539" t="str" cm="1">
        <f t="array" ref="F2539">QuitarAcentos(B2539)</f>
        <v>MARIAPOLIS</v>
      </c>
    </row>
    <row r="2540" spans="2:6" x14ac:dyDescent="0.3">
      <c r="B2540" t="s">
        <v>2498</v>
      </c>
      <c r="C2540" s="1">
        <v>6385</v>
      </c>
      <c r="D2540" t="s">
        <v>45</v>
      </c>
      <c r="F2540" t="str" cm="1">
        <f t="array" ref="F2540">QuitarAcentos(B2540)</f>
        <v>MONTE CASTELO</v>
      </c>
    </row>
    <row r="2541" spans="2:6" x14ac:dyDescent="0.3">
      <c r="B2541" t="s">
        <v>2499</v>
      </c>
      <c r="C2541" s="1">
        <v>2381</v>
      </c>
      <c r="D2541" t="s">
        <v>45</v>
      </c>
      <c r="F2541" t="str" cm="1">
        <f t="array" ref="F2541">QuitarAcentos(B2541)</f>
        <v>NOVA GUATAPORANGA</v>
      </c>
    </row>
    <row r="2542" spans="2:6" x14ac:dyDescent="0.3">
      <c r="B2542" t="s">
        <v>2500</v>
      </c>
      <c r="C2542" s="1">
        <v>23345</v>
      </c>
      <c r="D2542" t="s">
        <v>45</v>
      </c>
      <c r="F2542" t="str" cm="1">
        <f t="array" ref="F2542">QuitarAcentos(B2542)</f>
        <v>OSWALDO CRUZ</v>
      </c>
    </row>
    <row r="2543" spans="2:6" x14ac:dyDescent="0.3">
      <c r="B2543" t="s">
        <v>2501</v>
      </c>
      <c r="C2543" s="1">
        <v>7696</v>
      </c>
      <c r="D2543" t="s">
        <v>45</v>
      </c>
      <c r="F2543" t="str" cm="1">
        <f t="array" ref="F2543">QuitarAcentos(B2543)</f>
        <v>OURO VERDE</v>
      </c>
    </row>
    <row r="2544" spans="2:6" x14ac:dyDescent="0.3">
      <c r="B2544" t="s">
        <v>2502</v>
      </c>
      <c r="C2544" s="1">
        <v>17211</v>
      </c>
      <c r="D2544" t="s">
        <v>45</v>
      </c>
      <c r="F2544" t="str" cm="1">
        <f t="array" ref="F2544">QuitarAcentos(B2544)</f>
        <v>PACAEMBU</v>
      </c>
    </row>
    <row r="2545" spans="2:6" x14ac:dyDescent="0.3">
      <c r="B2545" t="s">
        <v>2503</v>
      </c>
      <c r="C2545" s="1">
        <v>6654</v>
      </c>
      <c r="D2545" t="s">
        <v>45</v>
      </c>
      <c r="F2545" t="str" cm="1">
        <f t="array" ref="F2545">QuitarAcentos(B2545)</f>
        <v>PANORAMA</v>
      </c>
    </row>
    <row r="2546" spans="2:6" x14ac:dyDescent="0.3">
      <c r="B2546" t="s">
        <v>2504</v>
      </c>
      <c r="C2546" s="1">
        <v>11203</v>
      </c>
      <c r="D2546" t="s">
        <v>45</v>
      </c>
      <c r="F2546" t="str" cm="1">
        <f t="array" ref="F2546">QuitarAcentos(B2546)</f>
        <v>PARAPUA</v>
      </c>
    </row>
    <row r="2547" spans="2:6" x14ac:dyDescent="0.3">
      <c r="B2547" t="s">
        <v>2505</v>
      </c>
      <c r="C2547" s="1">
        <v>3382</v>
      </c>
      <c r="D2547" t="s">
        <v>45</v>
      </c>
      <c r="F2547" t="str" cm="1">
        <f t="array" ref="F2547">QuitarAcentos(B2547)</f>
        <v>PAULICEIA</v>
      </c>
    </row>
    <row r="2548" spans="2:6" x14ac:dyDescent="0.3">
      <c r="B2548" t="s">
        <v>2506</v>
      </c>
      <c r="C2548" s="1">
        <v>14426</v>
      </c>
      <c r="D2548" t="s">
        <v>45</v>
      </c>
      <c r="F2548" t="str" cm="1">
        <f t="array" ref="F2548">QuitarAcentos(B2548)</f>
        <v>RINOPOLIS</v>
      </c>
    </row>
    <row r="2549" spans="2:6" x14ac:dyDescent="0.3">
      <c r="B2549" t="s">
        <v>2507</v>
      </c>
      <c r="C2549" s="1">
        <v>4071</v>
      </c>
      <c r="D2549" t="s">
        <v>45</v>
      </c>
      <c r="F2549" t="str" cm="1">
        <f t="array" ref="F2549">QuitarAcentos(B2549)</f>
        <v>SAGRES</v>
      </c>
    </row>
    <row r="2550" spans="2:6" x14ac:dyDescent="0.3">
      <c r="B2550" t="s">
        <v>2508</v>
      </c>
      <c r="C2550" s="1">
        <v>4948</v>
      </c>
      <c r="D2550" t="s">
        <v>45</v>
      </c>
      <c r="F2550" t="str" cm="1">
        <f t="array" ref="F2550">QuitarAcentos(B2550)</f>
        <v>SALMORAO</v>
      </c>
    </row>
    <row r="2551" spans="2:6" x14ac:dyDescent="0.3">
      <c r="B2551" t="s">
        <v>2509</v>
      </c>
      <c r="C2551" s="1">
        <v>4902</v>
      </c>
      <c r="D2551" t="s">
        <v>45</v>
      </c>
      <c r="F2551" t="str" cm="1">
        <f t="array" ref="F2551">QuitarAcentos(B2551)</f>
        <v>SANTA MERCEDES</v>
      </c>
    </row>
    <row r="2552" spans="2:6" x14ac:dyDescent="0.3">
      <c r="B2552" t="s">
        <v>2510</v>
      </c>
      <c r="C2552" s="1">
        <v>3723</v>
      </c>
      <c r="D2552" t="s">
        <v>45</v>
      </c>
      <c r="F2552" t="str" cm="1">
        <f t="array" ref="F2552">QuitarAcentos(B2552)</f>
        <v>SAO JOAO DO PAU D'ALHO</v>
      </c>
    </row>
    <row r="2553" spans="2:6" x14ac:dyDescent="0.3">
      <c r="B2553" t="s">
        <v>2511</v>
      </c>
      <c r="C2553" s="1">
        <v>15690</v>
      </c>
      <c r="D2553" t="s">
        <v>45</v>
      </c>
      <c r="F2553" t="str" cm="1">
        <f t="array" ref="F2553">QuitarAcentos(B2553)</f>
        <v>TUPI PAULISTA</v>
      </c>
    </row>
    <row r="2554" spans="2:6" x14ac:dyDescent="0.3">
      <c r="B2554" t="s">
        <v>2512</v>
      </c>
      <c r="C2554" s="1">
        <v>7460</v>
      </c>
      <c r="D2554" t="s">
        <v>45</v>
      </c>
      <c r="F2554" t="str" cm="1">
        <f t="array" ref="F2554">QuitarAcentos(B2554)</f>
        <v>ALTO ALEGRE</v>
      </c>
    </row>
    <row r="2555" spans="2:6" x14ac:dyDescent="0.3">
      <c r="B2555" t="s">
        <v>2513</v>
      </c>
      <c r="C2555" s="1">
        <v>5988</v>
      </c>
      <c r="D2555" t="s">
        <v>45</v>
      </c>
      <c r="F2555" t="str" cm="1">
        <f t="array" ref="F2555">QuitarAcentos(B2555)</f>
        <v>AVANHANDAVA</v>
      </c>
    </row>
    <row r="2556" spans="2:6" x14ac:dyDescent="0.3">
      <c r="B2556" t="s">
        <v>2514</v>
      </c>
      <c r="C2556" s="1">
        <v>4906</v>
      </c>
      <c r="D2556" t="s">
        <v>45</v>
      </c>
      <c r="F2556" t="str" cm="1">
        <f t="array" ref="F2556">QuitarAcentos(B2556)</f>
        <v>BARBOSA</v>
      </c>
    </row>
    <row r="2557" spans="2:6" x14ac:dyDescent="0.3">
      <c r="B2557" t="s">
        <v>2515</v>
      </c>
      <c r="C2557" s="1">
        <v>5996</v>
      </c>
      <c r="D2557" t="s">
        <v>45</v>
      </c>
      <c r="F2557" t="str" cm="1">
        <f t="array" ref="F2557">QuitarAcentos(B2557)</f>
        <v>BILAC</v>
      </c>
    </row>
    <row r="2558" spans="2:6" x14ac:dyDescent="0.3">
      <c r="B2558" t="s">
        <v>2516</v>
      </c>
      <c r="C2558" s="1">
        <v>35013</v>
      </c>
      <c r="D2558" t="s">
        <v>45</v>
      </c>
      <c r="F2558" t="str" cm="1">
        <f t="array" ref="F2558">QuitarAcentos(B2558)</f>
        <v>BIRIGUI</v>
      </c>
    </row>
    <row r="2559" spans="2:6" x14ac:dyDescent="0.3">
      <c r="B2559" t="s">
        <v>2517</v>
      </c>
      <c r="C2559" s="1">
        <v>5038</v>
      </c>
      <c r="D2559" t="s">
        <v>45</v>
      </c>
      <c r="F2559" t="str" cm="1">
        <f t="array" ref="F2559">QuitarAcentos(B2559)</f>
        <v>BRAUNA</v>
      </c>
    </row>
    <row r="2560" spans="2:6" x14ac:dyDescent="0.3">
      <c r="B2560" t="s">
        <v>2518</v>
      </c>
      <c r="C2560" s="1">
        <v>10040</v>
      </c>
      <c r="D2560" t="s">
        <v>45</v>
      </c>
      <c r="F2560" t="str" cm="1">
        <f t="array" ref="F2560">QuitarAcentos(B2560)</f>
        <v>BURITAMA</v>
      </c>
    </row>
    <row r="2561" spans="2:6" x14ac:dyDescent="0.3">
      <c r="B2561" t="s">
        <v>2519</v>
      </c>
      <c r="C2561" s="1">
        <v>5243</v>
      </c>
      <c r="D2561" t="s">
        <v>45</v>
      </c>
      <c r="F2561" t="str" cm="1">
        <f t="array" ref="F2561">QuitarAcentos(B2561)</f>
        <v>CLEMENTINA</v>
      </c>
    </row>
    <row r="2562" spans="2:6" x14ac:dyDescent="0.3">
      <c r="B2562" t="s">
        <v>2520</v>
      </c>
      <c r="C2562" s="1">
        <v>6628</v>
      </c>
      <c r="D2562" t="s">
        <v>45</v>
      </c>
      <c r="F2562" t="str" cm="1">
        <f t="array" ref="F2562">QuitarAcentos(B2562)</f>
        <v>COROADOS</v>
      </c>
    </row>
    <row r="2563" spans="2:6" x14ac:dyDescent="0.3">
      <c r="B2563" t="s">
        <v>2521</v>
      </c>
      <c r="C2563" s="1">
        <v>3345</v>
      </c>
      <c r="D2563" t="s">
        <v>45</v>
      </c>
      <c r="F2563" t="str" cm="1">
        <f t="array" ref="F2563">QuitarAcentos(B2563)</f>
        <v>GABRIEL MONTEIRO</v>
      </c>
    </row>
    <row r="2564" spans="2:6" x14ac:dyDescent="0.3">
      <c r="B2564" t="s">
        <v>2522</v>
      </c>
      <c r="C2564" s="1">
        <v>5151</v>
      </c>
      <c r="D2564" t="s">
        <v>45</v>
      </c>
      <c r="F2564" t="str" cm="1">
        <f t="array" ref="F2564">QuitarAcentos(B2564)</f>
        <v>GLICERIO</v>
      </c>
    </row>
    <row r="2565" spans="2:6" x14ac:dyDescent="0.3">
      <c r="B2565" t="s">
        <v>2523</v>
      </c>
      <c r="C2565" s="1">
        <v>4466</v>
      </c>
      <c r="D2565" t="s">
        <v>45</v>
      </c>
      <c r="F2565" t="str" cm="1">
        <f t="array" ref="F2565">QuitarAcentos(B2565)</f>
        <v>LUISIANIA</v>
      </c>
    </row>
    <row r="2566" spans="2:6" x14ac:dyDescent="0.3">
      <c r="B2566" t="s">
        <v>2524</v>
      </c>
      <c r="C2566" s="1">
        <v>34386</v>
      </c>
      <c r="D2566" t="s">
        <v>45</v>
      </c>
      <c r="F2566" t="str" cm="1">
        <f t="array" ref="F2566">QuitarAcentos(B2566)</f>
        <v>PENAPOLIS</v>
      </c>
    </row>
    <row r="2567" spans="2:6" x14ac:dyDescent="0.3">
      <c r="B2567" t="s">
        <v>2525</v>
      </c>
      <c r="C2567" s="1">
        <v>5351</v>
      </c>
      <c r="D2567" t="s">
        <v>45</v>
      </c>
      <c r="F2567" t="str" cm="1">
        <f t="array" ref="F2567">QuitarAcentos(B2567)</f>
        <v>PIACATU</v>
      </c>
    </row>
    <row r="2568" spans="2:6" x14ac:dyDescent="0.3">
      <c r="B2568" t="s">
        <v>2526</v>
      </c>
      <c r="C2568" s="1">
        <v>3602</v>
      </c>
      <c r="D2568" t="s">
        <v>45</v>
      </c>
      <c r="F2568" t="str" cm="1">
        <f t="array" ref="F2568">QuitarAcentos(B2568)</f>
        <v>SANTOPOLIS DE AGUAPEI</v>
      </c>
    </row>
    <row r="2569" spans="2:6" x14ac:dyDescent="0.3">
      <c r="B2569" t="s">
        <v>2527</v>
      </c>
      <c r="C2569" s="1">
        <v>5000</v>
      </c>
      <c r="D2569" t="s">
        <v>45</v>
      </c>
      <c r="F2569" t="str" cm="1">
        <f t="array" ref="F2569">QuitarAcentos(B2569)</f>
        <v>TURIUBA</v>
      </c>
    </row>
    <row r="2570" spans="2:6" x14ac:dyDescent="0.3">
      <c r="B2570" t="s">
        <v>2528</v>
      </c>
      <c r="C2570" s="1">
        <v>18553</v>
      </c>
      <c r="D2570" t="s">
        <v>45</v>
      </c>
      <c r="F2570" t="str" cm="1">
        <f t="array" ref="F2570">QuitarAcentos(B2570)</f>
        <v>AGUDOS</v>
      </c>
    </row>
    <row r="2571" spans="2:6" x14ac:dyDescent="0.3">
      <c r="B2571" t="s">
        <v>2529</v>
      </c>
      <c r="C2571" s="1">
        <v>6521</v>
      </c>
      <c r="D2571" t="s">
        <v>45</v>
      </c>
      <c r="F2571" t="str" cm="1">
        <f t="array" ref="F2571">QuitarAcentos(B2571)</f>
        <v>AREALVA</v>
      </c>
    </row>
    <row r="2572" spans="2:6" x14ac:dyDescent="0.3">
      <c r="B2572" t="s">
        <v>2530</v>
      </c>
      <c r="C2572" s="1">
        <v>5270</v>
      </c>
      <c r="D2572" t="s">
        <v>45</v>
      </c>
      <c r="F2572" t="str" cm="1">
        <f t="array" ref="F2572">QuitarAcentos(B2572)</f>
        <v>AVAI</v>
      </c>
    </row>
    <row r="2573" spans="2:6" x14ac:dyDescent="0.3">
      <c r="B2573" t="s">
        <v>2531</v>
      </c>
      <c r="C2573" s="1">
        <v>1116</v>
      </c>
      <c r="D2573" t="s">
        <v>45</v>
      </c>
      <c r="F2573" t="str" cm="1">
        <f t="array" ref="F2573">QuitarAcentos(B2573)</f>
        <v>BALBINOS</v>
      </c>
    </row>
    <row r="2574" spans="2:6" x14ac:dyDescent="0.3">
      <c r="B2574" t="s">
        <v>2532</v>
      </c>
      <c r="C2574" s="1">
        <v>132057</v>
      </c>
      <c r="D2574" t="s">
        <v>45</v>
      </c>
      <c r="F2574" t="str" cm="1">
        <f t="array" ref="F2574">QuitarAcentos(B2574)</f>
        <v>BAURU</v>
      </c>
    </row>
    <row r="2575" spans="2:6" x14ac:dyDescent="0.3">
      <c r="B2575" t="s">
        <v>2533</v>
      </c>
      <c r="C2575" s="1">
        <v>3275</v>
      </c>
      <c r="D2575" t="s">
        <v>45</v>
      </c>
      <c r="F2575" t="str" cm="1">
        <f t="array" ref="F2575">QuitarAcentos(B2575)</f>
        <v>CABRALIA PAULISTA</v>
      </c>
    </row>
    <row r="2576" spans="2:6" x14ac:dyDescent="0.3">
      <c r="B2576" t="s">
        <v>2534</v>
      </c>
      <c r="C2576" s="1">
        <v>17568</v>
      </c>
      <c r="D2576" t="s">
        <v>45</v>
      </c>
      <c r="F2576" t="str" cm="1">
        <f t="array" ref="F2576">QuitarAcentos(B2576)</f>
        <v>CAFELANDIA</v>
      </c>
    </row>
    <row r="2577" spans="2:6" x14ac:dyDescent="0.3">
      <c r="B2577" t="s">
        <v>2535</v>
      </c>
      <c r="C2577" s="1">
        <v>10854</v>
      </c>
      <c r="D2577" t="s">
        <v>45</v>
      </c>
      <c r="F2577" t="str" cm="1">
        <f t="array" ref="F2577">QuitarAcentos(B2577)</f>
        <v>DUARTINA</v>
      </c>
    </row>
    <row r="2578" spans="2:6" x14ac:dyDescent="0.3">
      <c r="B2578" t="s">
        <v>2536</v>
      </c>
      <c r="C2578" s="1">
        <v>12104</v>
      </c>
      <c r="D2578" t="s">
        <v>45</v>
      </c>
      <c r="F2578" t="str" cm="1">
        <f t="array" ref="F2578">QuitarAcentos(B2578)</f>
        <v>GETULINA</v>
      </c>
    </row>
    <row r="2579" spans="2:6" x14ac:dyDescent="0.3">
      <c r="B2579" t="s">
        <v>2537</v>
      </c>
      <c r="C2579" s="1">
        <v>5180</v>
      </c>
      <c r="D2579" t="s">
        <v>45</v>
      </c>
      <c r="F2579" t="str" cm="1">
        <f t="array" ref="F2579">QuitarAcentos(B2579)</f>
        <v>GUAICARA</v>
      </c>
    </row>
    <row r="2580" spans="2:6" x14ac:dyDescent="0.3">
      <c r="B2580" t="s">
        <v>2538</v>
      </c>
      <c r="C2580" s="1">
        <v>5041</v>
      </c>
      <c r="D2580" t="s">
        <v>45</v>
      </c>
      <c r="F2580" t="str" cm="1">
        <f t="array" ref="F2580">QuitarAcentos(B2580)</f>
        <v>GUAIMBE</v>
      </c>
    </row>
    <row r="2581" spans="2:6" x14ac:dyDescent="0.3">
      <c r="B2581" t="s">
        <v>2539</v>
      </c>
      <c r="C2581" s="1">
        <v>5773</v>
      </c>
      <c r="D2581" t="s">
        <v>45</v>
      </c>
      <c r="F2581" t="str" cm="1">
        <f t="array" ref="F2581">QuitarAcentos(B2581)</f>
        <v>GUARANTA</v>
      </c>
    </row>
    <row r="2582" spans="2:6" x14ac:dyDescent="0.3">
      <c r="B2582" t="s">
        <v>2540</v>
      </c>
      <c r="C2582" s="1">
        <v>7162</v>
      </c>
      <c r="D2582" t="s">
        <v>45</v>
      </c>
      <c r="F2582" t="str" cm="1">
        <f t="array" ref="F2582">QuitarAcentos(B2582)</f>
        <v>IACANGA</v>
      </c>
    </row>
    <row r="2583" spans="2:6" x14ac:dyDescent="0.3">
      <c r="B2583" t="s">
        <v>2541</v>
      </c>
      <c r="C2583" s="1">
        <v>4664</v>
      </c>
      <c r="D2583" t="s">
        <v>45</v>
      </c>
      <c r="F2583" t="str" cm="1">
        <f t="array" ref="F2583">QuitarAcentos(B2583)</f>
        <v>JULIO MESQUITA</v>
      </c>
    </row>
    <row r="2584" spans="2:6" x14ac:dyDescent="0.3">
      <c r="B2584" t="s">
        <v>2542</v>
      </c>
      <c r="C2584" s="1">
        <v>22425</v>
      </c>
      <c r="D2584" t="s">
        <v>45</v>
      </c>
      <c r="F2584" t="str" cm="1">
        <f t="array" ref="F2584">QuitarAcentos(B2584)</f>
        <v>LENCOIS PAULISTA</v>
      </c>
    </row>
    <row r="2585" spans="2:6" x14ac:dyDescent="0.3">
      <c r="B2585" t="s">
        <v>2543</v>
      </c>
      <c r="C2585" s="1">
        <v>45628</v>
      </c>
      <c r="D2585" t="s">
        <v>45</v>
      </c>
      <c r="F2585" t="str" cm="1">
        <f t="array" ref="F2585">QuitarAcentos(B2585)</f>
        <v>LINS</v>
      </c>
    </row>
    <row r="2586" spans="2:6" x14ac:dyDescent="0.3">
      <c r="B2586" t="s">
        <v>2544</v>
      </c>
      <c r="C2586" s="1">
        <v>2214</v>
      </c>
      <c r="D2586" t="s">
        <v>45</v>
      </c>
      <c r="F2586" t="str" cm="1">
        <f t="array" ref="F2586">QuitarAcentos(B2586)</f>
        <v>LUCIANOPOLIS</v>
      </c>
    </row>
    <row r="2587" spans="2:6" x14ac:dyDescent="0.3">
      <c r="B2587" t="s">
        <v>2545</v>
      </c>
      <c r="C2587" s="1">
        <v>20352</v>
      </c>
      <c r="D2587" t="s">
        <v>45</v>
      </c>
      <c r="F2587" t="str" cm="1">
        <f t="array" ref="F2587">QuitarAcentos(B2587)</f>
        <v>PIRAJUI</v>
      </c>
    </row>
    <row r="2588" spans="2:6" x14ac:dyDescent="0.3">
      <c r="B2588" t="s">
        <v>2546</v>
      </c>
      <c r="C2588" s="1">
        <v>10229</v>
      </c>
      <c r="D2588" t="s">
        <v>45</v>
      </c>
      <c r="F2588" t="str" cm="1">
        <f t="array" ref="F2588">QuitarAcentos(B2588)</f>
        <v>PIRATININGA</v>
      </c>
    </row>
    <row r="2589" spans="2:6" x14ac:dyDescent="0.3">
      <c r="B2589" t="s">
        <v>2547</v>
      </c>
      <c r="C2589" s="1">
        <v>3281</v>
      </c>
      <c r="D2589" t="s">
        <v>45</v>
      </c>
      <c r="F2589" t="str" cm="1">
        <f t="array" ref="F2589">QuitarAcentos(B2589)</f>
        <v>PONGAI</v>
      </c>
    </row>
    <row r="2590" spans="2:6" x14ac:dyDescent="0.3">
      <c r="B2590" t="s">
        <v>2548</v>
      </c>
      <c r="C2590" s="1">
        <v>5129</v>
      </c>
      <c r="D2590" t="s">
        <v>45</v>
      </c>
      <c r="F2590" t="str" cm="1">
        <f t="array" ref="F2590">QuitarAcentos(B2590)</f>
        <v>PRESIDENTE ALVES</v>
      </c>
    </row>
    <row r="2591" spans="2:6" x14ac:dyDescent="0.3">
      <c r="B2591" t="s">
        <v>2549</v>
      </c>
      <c r="C2591" s="1">
        <v>20606</v>
      </c>
      <c r="D2591" t="s">
        <v>45</v>
      </c>
      <c r="F2591" t="str" cm="1">
        <f t="array" ref="F2591">QuitarAcentos(B2591)</f>
        <v>PROMISSAO</v>
      </c>
    </row>
    <row r="2592" spans="2:6" x14ac:dyDescent="0.3">
      <c r="B2592" t="s">
        <v>2550</v>
      </c>
      <c r="C2592" s="1">
        <v>4480</v>
      </c>
      <c r="D2592" t="s">
        <v>45</v>
      </c>
      <c r="F2592" t="str" cm="1">
        <f t="array" ref="F2592">QuitarAcentos(B2592)</f>
        <v>REGINOPOLIS</v>
      </c>
    </row>
    <row r="2593" spans="2:6" x14ac:dyDescent="0.3">
      <c r="B2593" t="s">
        <v>2551</v>
      </c>
      <c r="C2593" s="1">
        <v>5050</v>
      </c>
      <c r="D2593" t="s">
        <v>45</v>
      </c>
      <c r="F2593" t="str" cm="1">
        <f t="array" ref="F2593">QuitarAcentos(B2593)</f>
        <v>SABINO</v>
      </c>
    </row>
    <row r="2594" spans="2:6" x14ac:dyDescent="0.3">
      <c r="B2594" t="s">
        <v>2552</v>
      </c>
      <c r="C2594" s="1">
        <v>1469</v>
      </c>
      <c r="D2594" t="s">
        <v>45</v>
      </c>
      <c r="F2594" t="str" cm="1">
        <f t="array" ref="F2594">QuitarAcentos(B2594)</f>
        <v>URU</v>
      </c>
    </row>
    <row r="2595" spans="2:6" x14ac:dyDescent="0.3">
      <c r="B2595" t="s">
        <v>2553</v>
      </c>
      <c r="C2595" s="1">
        <v>5364</v>
      </c>
      <c r="D2595" t="s">
        <v>45</v>
      </c>
      <c r="F2595" t="str" cm="1">
        <f t="array" ref="F2595">QuitarAcentos(B2595)</f>
        <v>AMERICO BRASILIENSE</v>
      </c>
    </row>
    <row r="2596" spans="2:6" x14ac:dyDescent="0.3">
      <c r="B2596" t="s">
        <v>2554</v>
      </c>
      <c r="C2596" s="1">
        <v>100466</v>
      </c>
      <c r="D2596" t="s">
        <v>45</v>
      </c>
      <c r="F2596" t="str" cm="1">
        <f t="array" ref="F2596">QuitarAcentos(B2596)</f>
        <v>ARARAQUARA</v>
      </c>
    </row>
    <row r="2597" spans="2:6" x14ac:dyDescent="0.3">
      <c r="B2597" t="s">
        <v>2555</v>
      </c>
      <c r="C2597" s="1">
        <v>6378</v>
      </c>
      <c r="D2597" t="s">
        <v>45</v>
      </c>
      <c r="F2597" t="str" cm="1">
        <f t="array" ref="F2597">QuitarAcentos(B2597)</f>
        <v>BOA ESPERANCA DO SUL</v>
      </c>
    </row>
    <row r="2598" spans="2:6" x14ac:dyDescent="0.3">
      <c r="B2598" t="s">
        <v>851</v>
      </c>
      <c r="C2598" s="1">
        <v>9531</v>
      </c>
      <c r="D2598" t="s">
        <v>45</v>
      </c>
      <c r="F2598" t="str" cm="1">
        <f t="array" ref="F2598">QuitarAcentos(B2598)</f>
        <v>BORBOREMA</v>
      </c>
    </row>
    <row r="2599" spans="2:6" x14ac:dyDescent="0.3">
      <c r="B2599" t="s">
        <v>2556</v>
      </c>
      <c r="C2599" s="1">
        <v>15513</v>
      </c>
      <c r="D2599" t="s">
        <v>45</v>
      </c>
      <c r="F2599" t="str" cm="1">
        <f t="array" ref="F2599">QuitarAcentos(B2599)</f>
        <v>DESCALVADO</v>
      </c>
    </row>
    <row r="2600" spans="2:6" x14ac:dyDescent="0.3">
      <c r="B2600" t="s">
        <v>2557</v>
      </c>
      <c r="C2600" s="1">
        <v>2777</v>
      </c>
      <c r="D2600" t="s">
        <v>45</v>
      </c>
      <c r="F2600" t="str" cm="1">
        <f t="array" ref="F2600">QuitarAcentos(B2600)</f>
        <v>DOBRADA</v>
      </c>
    </row>
    <row r="2601" spans="2:6" x14ac:dyDescent="0.3">
      <c r="B2601" t="s">
        <v>2558</v>
      </c>
      <c r="C2601" s="1">
        <v>5651</v>
      </c>
      <c r="D2601" t="s">
        <v>45</v>
      </c>
      <c r="F2601" t="str" cm="1">
        <f t="array" ref="F2601">QuitarAcentos(B2601)</f>
        <v>DOURADO</v>
      </c>
    </row>
    <row r="2602" spans="2:6" x14ac:dyDescent="0.3">
      <c r="B2602" t="s">
        <v>2559</v>
      </c>
      <c r="C2602" s="1">
        <v>7485</v>
      </c>
      <c r="D2602" t="s">
        <v>45</v>
      </c>
      <c r="F2602" t="str" cm="1">
        <f t="array" ref="F2602">QuitarAcentos(B2602)</f>
        <v>IBATE</v>
      </c>
    </row>
    <row r="2603" spans="2:6" x14ac:dyDescent="0.3">
      <c r="B2603" t="s">
        <v>2560</v>
      </c>
      <c r="C2603" s="1">
        <v>24012</v>
      </c>
      <c r="D2603" t="s">
        <v>45</v>
      </c>
      <c r="F2603" t="str" cm="1">
        <f t="array" ref="F2603">QuitarAcentos(B2603)</f>
        <v>IBITINGA</v>
      </c>
    </row>
    <row r="2604" spans="2:6" x14ac:dyDescent="0.3">
      <c r="B2604" t="s">
        <v>2561</v>
      </c>
      <c r="C2604" s="1">
        <v>20788</v>
      </c>
      <c r="D2604" t="s">
        <v>45</v>
      </c>
      <c r="F2604" t="str" cm="1">
        <f t="array" ref="F2604">QuitarAcentos(B2604)</f>
        <v>ITAPOLIS</v>
      </c>
    </row>
    <row r="2605" spans="2:6" x14ac:dyDescent="0.3">
      <c r="B2605" t="s">
        <v>2562</v>
      </c>
      <c r="C2605" s="1">
        <v>21979</v>
      </c>
      <c r="D2605" t="s">
        <v>45</v>
      </c>
      <c r="F2605" t="str" cm="1">
        <f t="array" ref="F2605">QuitarAcentos(B2605)</f>
        <v>MATAO</v>
      </c>
    </row>
    <row r="2606" spans="2:6" x14ac:dyDescent="0.3">
      <c r="B2606" t="s">
        <v>2563</v>
      </c>
      <c r="C2606" s="1">
        <v>3825</v>
      </c>
      <c r="D2606" t="s">
        <v>45</v>
      </c>
      <c r="F2606" t="str" cm="1">
        <f t="array" ref="F2606">QuitarAcentos(B2606)</f>
        <v>NOVA EUROPA</v>
      </c>
    </row>
    <row r="2607" spans="2:6" x14ac:dyDescent="0.3">
      <c r="B2607" t="s">
        <v>2564</v>
      </c>
      <c r="C2607" s="1">
        <v>6854</v>
      </c>
      <c r="D2607" t="s">
        <v>45</v>
      </c>
      <c r="F2607" t="str" cm="1">
        <f t="array" ref="F2607">QuitarAcentos(B2607)</f>
        <v>RIBEIRAO BONITO</v>
      </c>
    </row>
    <row r="2608" spans="2:6" x14ac:dyDescent="0.3">
      <c r="B2608" t="s">
        <v>2565</v>
      </c>
      <c r="C2608" s="1">
        <v>6518</v>
      </c>
      <c r="D2608" t="s">
        <v>45</v>
      </c>
      <c r="F2608" t="str" cm="1">
        <f t="array" ref="F2608">QuitarAcentos(B2608)</f>
        <v>RINCAO</v>
      </c>
    </row>
    <row r="2609" spans="2:6" x14ac:dyDescent="0.3">
      <c r="B2609" t="s">
        <v>2566</v>
      </c>
      <c r="C2609" s="1">
        <v>4344</v>
      </c>
      <c r="D2609" t="s">
        <v>45</v>
      </c>
      <c r="F2609" t="str" cm="1">
        <f t="array" ref="F2609">QuitarAcentos(B2609)</f>
        <v>SANTA LUCIA</v>
      </c>
    </row>
    <row r="2610" spans="2:6" x14ac:dyDescent="0.3">
      <c r="B2610" t="s">
        <v>2567</v>
      </c>
      <c r="C2610" s="1">
        <v>85495</v>
      </c>
      <c r="D2610" t="s">
        <v>45</v>
      </c>
      <c r="F2610" t="str" cm="1">
        <f t="array" ref="F2610">QuitarAcentos(B2610)</f>
        <v>SAO CARLOS</v>
      </c>
    </row>
    <row r="2611" spans="2:6" x14ac:dyDescent="0.3">
      <c r="B2611" t="s">
        <v>2568</v>
      </c>
      <c r="C2611" s="1">
        <v>6876</v>
      </c>
      <c r="D2611" t="s">
        <v>45</v>
      </c>
      <c r="F2611" t="str" cm="1">
        <f t="array" ref="F2611">QuitarAcentos(B2611)</f>
        <v>TABATINGA</v>
      </c>
    </row>
    <row r="2612" spans="2:6" x14ac:dyDescent="0.3">
      <c r="B2612" t="s">
        <v>2569</v>
      </c>
      <c r="C2612" s="1">
        <v>13193</v>
      </c>
      <c r="D2612" t="s">
        <v>45</v>
      </c>
      <c r="F2612" t="str" cm="1">
        <f t="array" ref="F2612">QuitarAcentos(B2612)</f>
        <v>AGUAI</v>
      </c>
    </row>
    <row r="2613" spans="2:6" x14ac:dyDescent="0.3">
      <c r="B2613" t="s">
        <v>2570</v>
      </c>
      <c r="C2613" s="1">
        <v>18175</v>
      </c>
      <c r="D2613" t="s">
        <v>45</v>
      </c>
      <c r="F2613" t="str" cm="1">
        <f t="array" ref="F2613">QuitarAcentos(B2613)</f>
        <v>CASA BRANCA</v>
      </c>
    </row>
    <row r="2614" spans="2:6" x14ac:dyDescent="0.3">
      <c r="B2614" t="s">
        <v>2571</v>
      </c>
      <c r="C2614" s="1">
        <v>31255</v>
      </c>
      <c r="D2614" t="s">
        <v>45</v>
      </c>
      <c r="F2614" t="str" cm="1">
        <f t="array" ref="F2614">QuitarAcentos(B2614)</f>
        <v>LEME</v>
      </c>
    </row>
    <row r="2615" spans="2:6" x14ac:dyDescent="0.3">
      <c r="B2615" t="s">
        <v>2572</v>
      </c>
      <c r="C2615" s="1">
        <v>42747</v>
      </c>
      <c r="D2615" t="s">
        <v>45</v>
      </c>
      <c r="F2615" t="str" cm="1">
        <f t="array" ref="F2615">QuitarAcentos(B2615)</f>
        <v>MOGI-GUACU</v>
      </c>
    </row>
    <row r="2616" spans="2:6" x14ac:dyDescent="0.3">
      <c r="B2616" t="s">
        <v>2573</v>
      </c>
      <c r="C2616" s="1">
        <v>36334</v>
      </c>
      <c r="D2616" t="s">
        <v>45</v>
      </c>
      <c r="F2616" t="str" cm="1">
        <f t="array" ref="F2616">QuitarAcentos(B2616)</f>
        <v>MOGI-MIRIM</v>
      </c>
    </row>
    <row r="2617" spans="2:6" x14ac:dyDescent="0.3">
      <c r="B2617" t="s">
        <v>2574</v>
      </c>
      <c r="C2617" s="1">
        <v>37604</v>
      </c>
      <c r="D2617" t="s">
        <v>45</v>
      </c>
      <c r="F2617" t="str" cm="1">
        <f t="array" ref="F2617">QuitarAcentos(B2617)</f>
        <v>PIRASSUNUNGA</v>
      </c>
    </row>
    <row r="2618" spans="2:6" x14ac:dyDescent="0.3">
      <c r="B2618" t="s">
        <v>2575</v>
      </c>
      <c r="C2618" s="1">
        <v>19205</v>
      </c>
      <c r="D2618" t="s">
        <v>45</v>
      </c>
      <c r="F2618" t="str" cm="1">
        <f t="array" ref="F2618">QuitarAcentos(B2618)</f>
        <v>PORTO FERREIRA</v>
      </c>
    </row>
    <row r="2619" spans="2:6" x14ac:dyDescent="0.3">
      <c r="B2619" t="s">
        <v>2576</v>
      </c>
      <c r="C2619" s="1">
        <v>2184</v>
      </c>
      <c r="D2619" t="s">
        <v>45</v>
      </c>
      <c r="F2619" t="str" cm="1">
        <f t="array" ref="F2619">QuitarAcentos(B2619)</f>
        <v>SANTA CRUZ DA CONCEICAO</v>
      </c>
    </row>
    <row r="2620" spans="2:6" x14ac:dyDescent="0.3">
      <c r="B2620" t="s">
        <v>2577</v>
      </c>
      <c r="C2620" s="1">
        <v>13009</v>
      </c>
      <c r="D2620" t="s">
        <v>45</v>
      </c>
      <c r="F2620" t="str" cm="1">
        <f t="array" ref="F2620">QuitarAcentos(B2620)</f>
        <v>SANTA CRUZ DAS PALMEIRAS</v>
      </c>
    </row>
    <row r="2621" spans="2:6" x14ac:dyDescent="0.3">
      <c r="B2621" t="s">
        <v>2578</v>
      </c>
      <c r="C2621" s="1">
        <v>12154</v>
      </c>
      <c r="D2621" t="s">
        <v>45</v>
      </c>
      <c r="F2621" t="str" cm="1">
        <f t="array" ref="F2621">QuitarAcentos(B2621)</f>
        <v>TAMBAU</v>
      </c>
    </row>
    <row r="2622" spans="2:6" x14ac:dyDescent="0.3">
      <c r="B2622" t="s">
        <v>2579</v>
      </c>
      <c r="C2622" s="1">
        <v>5894</v>
      </c>
      <c r="D2622" t="s">
        <v>45</v>
      </c>
      <c r="F2622" t="str" cm="1">
        <f t="array" ref="F2622">QuitarAcentos(B2622)</f>
        <v>AGUAS DA PRATA</v>
      </c>
    </row>
    <row r="2623" spans="2:6" x14ac:dyDescent="0.3">
      <c r="B2623" t="s">
        <v>2580</v>
      </c>
      <c r="C2623" s="1">
        <v>15253</v>
      </c>
      <c r="D2623" t="s">
        <v>45</v>
      </c>
      <c r="F2623" t="str" cm="1">
        <f t="array" ref="F2623">QuitarAcentos(B2623)</f>
        <v>CACONDE</v>
      </c>
    </row>
    <row r="2624" spans="2:6" x14ac:dyDescent="0.3">
      <c r="B2624" t="s">
        <v>2581</v>
      </c>
      <c r="C2624" s="1">
        <v>12353</v>
      </c>
      <c r="D2624" t="s">
        <v>45</v>
      </c>
      <c r="F2624" t="str" cm="1">
        <f t="array" ref="F2624">QuitarAcentos(B2624)</f>
        <v>DIVINOLANDIA</v>
      </c>
    </row>
    <row r="2625" spans="2:6" x14ac:dyDescent="0.3">
      <c r="B2625" t="s">
        <v>2582</v>
      </c>
      <c r="C2625" s="1">
        <v>5508</v>
      </c>
      <c r="D2625" t="s">
        <v>45</v>
      </c>
      <c r="F2625" t="str" cm="1">
        <f t="array" ref="F2625">QuitarAcentos(B2625)</f>
        <v>ITOBI</v>
      </c>
    </row>
    <row r="2626" spans="2:6" x14ac:dyDescent="0.3">
      <c r="B2626" t="s">
        <v>2583</v>
      </c>
      <c r="C2626" s="1">
        <v>34886</v>
      </c>
      <c r="D2626" t="s">
        <v>45</v>
      </c>
      <c r="F2626" t="str" cm="1">
        <f t="array" ref="F2626">QuitarAcentos(B2626)</f>
        <v>MOCOCA</v>
      </c>
    </row>
    <row r="2627" spans="2:6" x14ac:dyDescent="0.3">
      <c r="B2627" t="s">
        <v>2584</v>
      </c>
      <c r="C2627" s="1">
        <v>27107</v>
      </c>
      <c r="D2627" t="s">
        <v>45</v>
      </c>
      <c r="F2627" t="str" cm="1">
        <f t="array" ref="F2627">QuitarAcentos(B2627)</f>
        <v>PINHAL</v>
      </c>
    </row>
    <row r="2628" spans="2:6" x14ac:dyDescent="0.3">
      <c r="B2628" t="s">
        <v>2585</v>
      </c>
      <c r="C2628" s="1">
        <v>4851</v>
      </c>
      <c r="D2628" t="s">
        <v>45</v>
      </c>
      <c r="F2628" t="str" cm="1">
        <f t="array" ref="F2628">QuitarAcentos(B2628)</f>
        <v>SANTO ANTONIO DO JARDIM</v>
      </c>
    </row>
    <row r="2629" spans="2:6" x14ac:dyDescent="0.3">
      <c r="B2629" t="s">
        <v>2586</v>
      </c>
      <c r="C2629" s="1">
        <v>44555</v>
      </c>
      <c r="D2629" t="s">
        <v>45</v>
      </c>
      <c r="F2629" t="str" cm="1">
        <f t="array" ref="F2629">QuitarAcentos(B2629)</f>
        <v>SAO JOAO DA BOA VISTA</v>
      </c>
    </row>
    <row r="2630" spans="2:6" x14ac:dyDescent="0.3">
      <c r="B2630" t="s">
        <v>2587</v>
      </c>
      <c r="C2630" s="1">
        <v>31756</v>
      </c>
      <c r="D2630" t="s">
        <v>45</v>
      </c>
      <c r="F2630" t="str" cm="1">
        <f t="array" ref="F2630">QuitarAcentos(B2630)</f>
        <v>SAO JOSE DO RIO PARDO</v>
      </c>
    </row>
    <row r="2631" spans="2:6" x14ac:dyDescent="0.3">
      <c r="B2631" t="s">
        <v>2588</v>
      </c>
      <c r="C2631" s="1">
        <v>11758</v>
      </c>
      <c r="D2631" t="s">
        <v>45</v>
      </c>
      <c r="F2631" t="str" cm="1">
        <f t="array" ref="F2631">QuitarAcentos(B2631)</f>
        <v>SAO SEBASTIAO DA GRAMA</v>
      </c>
    </row>
    <row r="2632" spans="2:6" x14ac:dyDescent="0.3">
      <c r="B2632" t="s">
        <v>2589</v>
      </c>
      <c r="C2632" s="1">
        <v>9278</v>
      </c>
      <c r="D2632" t="s">
        <v>45</v>
      </c>
      <c r="F2632" t="str" cm="1">
        <f t="array" ref="F2632">QuitarAcentos(B2632)</f>
        <v>TAPIRATIBA</v>
      </c>
    </row>
    <row r="2633" spans="2:6" x14ac:dyDescent="0.3">
      <c r="B2633" t="s">
        <v>2590</v>
      </c>
      <c r="C2633" s="1">
        <v>13379</v>
      </c>
      <c r="D2633" t="s">
        <v>45</v>
      </c>
      <c r="F2633" t="str" cm="1">
        <f t="array" ref="F2633">QuitarAcentos(B2633)</f>
        <v>VARGEM GRANDE DO SUL</v>
      </c>
    </row>
    <row r="2634" spans="2:6" x14ac:dyDescent="0.3">
      <c r="B2634" t="s">
        <v>2591</v>
      </c>
      <c r="C2634" s="1">
        <v>4194</v>
      </c>
      <c r="D2634" t="s">
        <v>45</v>
      </c>
      <c r="F2634" t="str" cm="1">
        <f t="array" ref="F2634">QuitarAcentos(B2634)</f>
        <v>ALVARO DE CARVALHO</v>
      </c>
    </row>
    <row r="2635" spans="2:6" x14ac:dyDescent="0.3">
      <c r="B2635" t="s">
        <v>2592</v>
      </c>
      <c r="C2635" s="1">
        <v>3010</v>
      </c>
      <c r="D2635" t="s">
        <v>45</v>
      </c>
      <c r="F2635" t="str" cm="1">
        <f t="array" ref="F2635">QuitarAcentos(B2635)</f>
        <v>ALVINLANDIA</v>
      </c>
    </row>
    <row r="2636" spans="2:6" x14ac:dyDescent="0.3">
      <c r="B2636" t="s">
        <v>2593</v>
      </c>
      <c r="C2636" s="1">
        <v>9667</v>
      </c>
      <c r="D2636" t="s">
        <v>45</v>
      </c>
      <c r="F2636" t="str" cm="1">
        <f t="array" ref="F2636">QuitarAcentos(B2636)</f>
        <v>BASTOS</v>
      </c>
    </row>
    <row r="2637" spans="2:6" x14ac:dyDescent="0.3">
      <c r="B2637" t="s">
        <v>2594</v>
      </c>
      <c r="C2637" s="1">
        <v>12637</v>
      </c>
      <c r="D2637" t="s">
        <v>45</v>
      </c>
      <c r="F2637" t="str" cm="1">
        <f t="array" ref="F2637">QuitarAcentos(B2637)</f>
        <v>GALIA</v>
      </c>
    </row>
    <row r="2638" spans="2:6" x14ac:dyDescent="0.3">
      <c r="B2638" t="s">
        <v>2595</v>
      </c>
      <c r="C2638" s="1">
        <v>37274</v>
      </c>
      <c r="D2638" t="s">
        <v>45</v>
      </c>
      <c r="F2638" t="str" cm="1">
        <f t="array" ref="F2638">QuitarAcentos(B2638)</f>
        <v>GARCA</v>
      </c>
    </row>
    <row r="2639" spans="2:6" x14ac:dyDescent="0.3">
      <c r="B2639" t="s">
        <v>2596</v>
      </c>
      <c r="C2639" s="1">
        <v>7587</v>
      </c>
      <c r="D2639" t="s">
        <v>45</v>
      </c>
      <c r="F2639" t="str" cm="1">
        <f t="array" ref="F2639">QuitarAcentos(B2639)</f>
        <v>HERCULANDIA</v>
      </c>
    </row>
    <row r="2640" spans="2:6" x14ac:dyDescent="0.3">
      <c r="B2640" t="s">
        <v>2597</v>
      </c>
      <c r="C2640" s="1">
        <v>8126</v>
      </c>
      <c r="D2640" t="s">
        <v>45</v>
      </c>
      <c r="F2640" t="str" cm="1">
        <f t="array" ref="F2640">QuitarAcentos(B2640)</f>
        <v>IACRI</v>
      </c>
    </row>
    <row r="2641" spans="2:6" x14ac:dyDescent="0.3">
      <c r="B2641" t="s">
        <v>2598</v>
      </c>
      <c r="C2641" s="1">
        <v>4590</v>
      </c>
      <c r="D2641" t="s">
        <v>45</v>
      </c>
      <c r="F2641" t="str" cm="1">
        <f t="array" ref="F2641">QuitarAcentos(B2641)</f>
        <v>LUPERCIO</v>
      </c>
    </row>
    <row r="2642" spans="2:6" x14ac:dyDescent="0.3">
      <c r="B2642" t="s">
        <v>2599</v>
      </c>
      <c r="C2642" s="1">
        <v>98114</v>
      </c>
      <c r="D2642" t="s">
        <v>45</v>
      </c>
      <c r="F2642" t="str" cm="1">
        <f t="array" ref="F2642">QuitarAcentos(B2642)</f>
        <v>MARILIA</v>
      </c>
    </row>
    <row r="2643" spans="2:6" x14ac:dyDescent="0.3">
      <c r="B2643" t="s">
        <v>2600</v>
      </c>
      <c r="C2643" s="1">
        <v>5942</v>
      </c>
      <c r="D2643" t="s">
        <v>45</v>
      </c>
      <c r="F2643" t="str" cm="1">
        <f t="array" ref="F2643">QuitarAcentos(B2643)</f>
        <v>OCAUCU</v>
      </c>
    </row>
    <row r="2644" spans="2:6" x14ac:dyDescent="0.3">
      <c r="B2644" t="s">
        <v>2601</v>
      </c>
      <c r="C2644" s="1">
        <v>8788</v>
      </c>
      <c r="D2644" t="s">
        <v>45</v>
      </c>
      <c r="F2644" t="str" cm="1">
        <f t="array" ref="F2644">QuitarAcentos(B2644)</f>
        <v>ORIENTE</v>
      </c>
    </row>
    <row r="2645" spans="2:6" x14ac:dyDescent="0.3">
      <c r="B2645" t="s">
        <v>2602</v>
      </c>
      <c r="C2645" s="1">
        <v>17932</v>
      </c>
      <c r="D2645" t="s">
        <v>45</v>
      </c>
      <c r="F2645" t="str" cm="1">
        <f t="array" ref="F2645">QuitarAcentos(B2645)</f>
        <v>POMPEIA</v>
      </c>
    </row>
    <row r="2646" spans="2:6" x14ac:dyDescent="0.3">
      <c r="B2646" t="s">
        <v>2603</v>
      </c>
      <c r="C2646" s="1">
        <v>3366</v>
      </c>
      <c r="D2646" t="s">
        <v>45</v>
      </c>
      <c r="F2646" t="str" cm="1">
        <f t="array" ref="F2646">QuitarAcentos(B2646)</f>
        <v>QUEIROZ</v>
      </c>
    </row>
    <row r="2647" spans="2:6" x14ac:dyDescent="0.3">
      <c r="B2647" t="s">
        <v>2604</v>
      </c>
      <c r="C2647" s="1">
        <v>8501</v>
      </c>
      <c r="D2647" t="s">
        <v>45</v>
      </c>
      <c r="F2647" t="str" cm="1">
        <f t="array" ref="F2647">QuitarAcentos(B2647)</f>
        <v>QUINTANA</v>
      </c>
    </row>
    <row r="2648" spans="2:6" x14ac:dyDescent="0.3">
      <c r="B2648" t="s">
        <v>2605</v>
      </c>
      <c r="C2648" s="1">
        <v>52515</v>
      </c>
      <c r="D2648" t="s">
        <v>45</v>
      </c>
      <c r="F2648" t="str" cm="1">
        <f t="array" ref="F2648">QuitarAcentos(B2648)</f>
        <v>TUPA</v>
      </c>
    </row>
    <row r="2649" spans="2:6" x14ac:dyDescent="0.3">
      <c r="B2649" t="s">
        <v>2606</v>
      </c>
      <c r="C2649" s="1">
        <v>4879</v>
      </c>
      <c r="D2649" t="s">
        <v>45</v>
      </c>
      <c r="F2649" t="str" cm="1">
        <f t="array" ref="F2649">QuitarAcentos(B2649)</f>
        <v>UBIRAJARA</v>
      </c>
    </row>
    <row r="2650" spans="2:6" x14ac:dyDescent="0.3">
      <c r="B2650" t="s">
        <v>715</v>
      </c>
      <c r="C2650" s="1">
        <v>11726</v>
      </c>
      <c r="D2650" t="s">
        <v>45</v>
      </c>
      <c r="F2650" t="str" cm="1">
        <f t="array" ref="F2650">QuitarAcentos(B2650)</f>
        <v>VERA CRUZ</v>
      </c>
    </row>
    <row r="2651" spans="2:6" x14ac:dyDescent="0.3">
      <c r="B2651" t="s">
        <v>2607</v>
      </c>
      <c r="C2651" s="1">
        <v>17505</v>
      </c>
      <c r="D2651" t="s">
        <v>45</v>
      </c>
      <c r="F2651" t="str" cm="1">
        <f t="array" ref="F2651">QuitarAcentos(B2651)</f>
        <v>BARIRI</v>
      </c>
    </row>
    <row r="2652" spans="2:6" x14ac:dyDescent="0.3">
      <c r="B2652" t="s">
        <v>2608</v>
      </c>
      <c r="C2652" s="1">
        <v>17353</v>
      </c>
      <c r="D2652" t="s">
        <v>45</v>
      </c>
      <c r="F2652" t="str" cm="1">
        <f t="array" ref="F2652">QuitarAcentos(B2652)</f>
        <v>BARRA BONITA</v>
      </c>
    </row>
    <row r="2653" spans="2:6" x14ac:dyDescent="0.3">
      <c r="B2653" t="s">
        <v>2609</v>
      </c>
      <c r="C2653" s="1">
        <v>6890</v>
      </c>
      <c r="D2653" t="s">
        <v>45</v>
      </c>
      <c r="F2653" t="str" cm="1">
        <f t="array" ref="F2653">QuitarAcentos(B2653)</f>
        <v>BOCAINA</v>
      </c>
    </row>
    <row r="2654" spans="2:6" x14ac:dyDescent="0.3">
      <c r="B2654" t="s">
        <v>2610</v>
      </c>
      <c r="C2654" s="1">
        <v>2636</v>
      </c>
      <c r="D2654" t="s">
        <v>45</v>
      </c>
      <c r="F2654" t="str" cm="1">
        <f t="array" ref="F2654">QuitarAcentos(B2654)</f>
        <v>BORACEIA</v>
      </c>
    </row>
    <row r="2655" spans="2:6" x14ac:dyDescent="0.3">
      <c r="B2655" t="s">
        <v>2611</v>
      </c>
      <c r="C2655" s="1">
        <v>13407</v>
      </c>
      <c r="D2655" t="s">
        <v>45</v>
      </c>
      <c r="F2655" t="str" cm="1">
        <f t="array" ref="F2655">QuitarAcentos(B2655)</f>
        <v>DOIS CORREGOS</v>
      </c>
    </row>
    <row r="2656" spans="2:6" x14ac:dyDescent="0.3">
      <c r="B2656" t="s">
        <v>2612</v>
      </c>
      <c r="C2656" s="1">
        <v>8857</v>
      </c>
      <c r="D2656" t="s">
        <v>45</v>
      </c>
      <c r="F2656" t="str" cm="1">
        <f t="array" ref="F2656">QuitarAcentos(B2656)</f>
        <v>IGARACU DO TIETE</v>
      </c>
    </row>
    <row r="2657" spans="2:6" x14ac:dyDescent="0.3">
      <c r="B2657" t="s">
        <v>2613</v>
      </c>
      <c r="C2657" s="1">
        <v>3238</v>
      </c>
      <c r="D2657" t="s">
        <v>45</v>
      </c>
      <c r="F2657" t="str" cm="1">
        <f t="array" ref="F2657">QuitarAcentos(B2657)</f>
        <v>ITAJU</v>
      </c>
    </row>
    <row r="2658" spans="2:6" x14ac:dyDescent="0.3">
      <c r="B2658" t="s">
        <v>2614</v>
      </c>
      <c r="C2658" s="1">
        <v>6730</v>
      </c>
      <c r="D2658" t="s">
        <v>45</v>
      </c>
      <c r="F2658" t="str" cm="1">
        <f t="array" ref="F2658">QuitarAcentos(B2658)</f>
        <v>ITAPUI</v>
      </c>
    </row>
    <row r="2659" spans="2:6" x14ac:dyDescent="0.3">
      <c r="B2659" t="s">
        <v>2615</v>
      </c>
      <c r="C2659" s="1">
        <v>56301</v>
      </c>
      <c r="D2659" t="s">
        <v>45</v>
      </c>
      <c r="F2659" t="str" cm="1">
        <f t="array" ref="F2659">QuitarAcentos(B2659)</f>
        <v>JAU</v>
      </c>
    </row>
    <row r="2660" spans="2:6" x14ac:dyDescent="0.3">
      <c r="B2660" t="s">
        <v>2616</v>
      </c>
      <c r="C2660" s="1">
        <v>7745</v>
      </c>
      <c r="D2660" t="s">
        <v>45</v>
      </c>
      <c r="F2660" t="str" cm="1">
        <f t="array" ref="F2660">QuitarAcentos(B2660)</f>
        <v>MACATUBA</v>
      </c>
    </row>
    <row r="2661" spans="2:6" x14ac:dyDescent="0.3">
      <c r="B2661" t="s">
        <v>2617</v>
      </c>
      <c r="C2661" s="1">
        <v>5095</v>
      </c>
      <c r="D2661" t="s">
        <v>45</v>
      </c>
      <c r="F2661" t="str" cm="1">
        <f t="array" ref="F2661">QuitarAcentos(B2661)</f>
        <v>MINEIROS DO TIETE</v>
      </c>
    </row>
    <row r="2662" spans="2:6" x14ac:dyDescent="0.3">
      <c r="B2662" t="s">
        <v>2618</v>
      </c>
      <c r="C2662" s="1">
        <v>18401</v>
      </c>
      <c r="D2662" t="s">
        <v>45</v>
      </c>
      <c r="F2662" t="str" cm="1">
        <f t="array" ref="F2662">QuitarAcentos(B2662)</f>
        <v>PEDERNEIRAS</v>
      </c>
    </row>
    <row r="2663" spans="2:6" x14ac:dyDescent="0.3">
      <c r="B2663" t="s">
        <v>2619</v>
      </c>
      <c r="C2663" s="1">
        <v>833</v>
      </c>
      <c r="D2663" t="s">
        <v>45</v>
      </c>
      <c r="F2663" t="str" cm="1">
        <f t="array" ref="F2663">QuitarAcentos(B2663)</f>
        <v>AGUAS DE SAO PEDRO</v>
      </c>
    </row>
    <row r="2664" spans="2:6" x14ac:dyDescent="0.3">
      <c r="B2664" t="s">
        <v>2620</v>
      </c>
      <c r="C2664" s="1">
        <v>2616</v>
      </c>
      <c r="D2664" t="s">
        <v>45</v>
      </c>
      <c r="F2664" t="str" cm="1">
        <f t="array" ref="F2664">QuitarAcentos(B2664)</f>
        <v>ANALANDIA</v>
      </c>
    </row>
    <row r="2665" spans="2:6" x14ac:dyDescent="0.3">
      <c r="B2665" t="s">
        <v>2621</v>
      </c>
      <c r="C2665" s="1">
        <v>11980</v>
      </c>
      <c r="D2665" t="s">
        <v>45</v>
      </c>
      <c r="F2665" t="str" cm="1">
        <f t="array" ref="F2665">QuitarAcentos(B2665)</f>
        <v>BROTAS</v>
      </c>
    </row>
    <row r="2666" spans="2:6" x14ac:dyDescent="0.3">
      <c r="B2666" t="s">
        <v>2622</v>
      </c>
      <c r="C2666" s="1">
        <v>2836</v>
      </c>
      <c r="D2666" t="s">
        <v>45</v>
      </c>
      <c r="F2666" t="str" cm="1">
        <f t="array" ref="F2666">QuitarAcentos(B2666)</f>
        <v>CORUMBATAI</v>
      </c>
    </row>
    <row r="2667" spans="2:6" x14ac:dyDescent="0.3">
      <c r="B2667" t="s">
        <v>2623</v>
      </c>
      <c r="C2667" s="1">
        <v>2097</v>
      </c>
      <c r="D2667" t="s">
        <v>45</v>
      </c>
      <c r="F2667" t="str" cm="1">
        <f t="array" ref="F2667">QuitarAcentos(B2667)</f>
        <v>IPEUNA</v>
      </c>
    </row>
    <row r="2668" spans="2:6" x14ac:dyDescent="0.3">
      <c r="B2668" t="s">
        <v>2624</v>
      </c>
      <c r="C2668" s="1">
        <v>7015</v>
      </c>
      <c r="D2668" t="s">
        <v>45</v>
      </c>
      <c r="F2668" t="str" cm="1">
        <f t="array" ref="F2668">QuitarAcentos(B2668)</f>
        <v>ITIRAPINA</v>
      </c>
    </row>
    <row r="2669" spans="2:6" x14ac:dyDescent="0.3">
      <c r="B2669" t="s">
        <v>2302</v>
      </c>
      <c r="C2669" s="1">
        <v>78108</v>
      </c>
      <c r="D2669" t="s">
        <v>45</v>
      </c>
      <c r="F2669" t="str" cm="1">
        <f t="array" ref="F2669">QuitarAcentos(B2669)</f>
        <v>RIO CLARO</v>
      </c>
    </row>
    <row r="2670" spans="2:6" x14ac:dyDescent="0.3">
      <c r="B2670" t="s">
        <v>2625</v>
      </c>
      <c r="C2670" s="1">
        <v>2148</v>
      </c>
      <c r="D2670" t="s">
        <v>45</v>
      </c>
      <c r="F2670" t="str" cm="1">
        <f t="array" ref="F2670">QuitarAcentos(B2670)</f>
        <v>SANTA MARIA DA SERRA</v>
      </c>
    </row>
    <row r="2671" spans="2:6" x14ac:dyDescent="0.3">
      <c r="B2671" t="s">
        <v>711</v>
      </c>
      <c r="C2671" s="1">
        <v>10152</v>
      </c>
      <c r="D2671" t="s">
        <v>45</v>
      </c>
      <c r="F2671" t="str" cm="1">
        <f t="array" ref="F2671">QuitarAcentos(B2671)</f>
        <v>SAO PEDRO</v>
      </c>
    </row>
    <row r="2672" spans="2:6" x14ac:dyDescent="0.3">
      <c r="B2672" t="s">
        <v>2626</v>
      </c>
      <c r="C2672" s="1">
        <v>6475</v>
      </c>
      <c r="D2672" t="s">
        <v>45</v>
      </c>
      <c r="F2672" t="str" cm="1">
        <f t="array" ref="F2672">QuitarAcentos(B2672)</f>
        <v>TORRINHA</v>
      </c>
    </row>
    <row r="2673" spans="2:6" x14ac:dyDescent="0.3">
      <c r="B2673" t="s">
        <v>2627</v>
      </c>
      <c r="C2673" s="1">
        <v>66379</v>
      </c>
      <c r="D2673" t="s">
        <v>45</v>
      </c>
      <c r="F2673" t="str" cm="1">
        <f t="array" ref="F2673">QuitarAcentos(B2673)</f>
        <v>AMERICANA</v>
      </c>
    </row>
    <row r="2674" spans="2:6" x14ac:dyDescent="0.3">
      <c r="B2674" t="s">
        <v>2628</v>
      </c>
      <c r="C2674" s="1">
        <v>53564</v>
      </c>
      <c r="D2674" t="s">
        <v>45</v>
      </c>
      <c r="F2674" t="str" cm="1">
        <f t="array" ref="F2674">QuitarAcentos(B2674)</f>
        <v>ARARAS</v>
      </c>
    </row>
    <row r="2675" spans="2:6" x14ac:dyDescent="0.3">
      <c r="B2675" t="s">
        <v>2629</v>
      </c>
      <c r="C2675" s="1">
        <v>10176</v>
      </c>
      <c r="D2675" t="s">
        <v>45</v>
      </c>
      <c r="F2675" t="str" cm="1">
        <f t="array" ref="F2675">QuitarAcentos(B2675)</f>
        <v>ARTUR NOGUEIRA</v>
      </c>
    </row>
    <row r="2676" spans="2:6" x14ac:dyDescent="0.3">
      <c r="B2676" t="s">
        <v>2630</v>
      </c>
      <c r="C2676" s="1">
        <v>376497</v>
      </c>
      <c r="D2676" t="s">
        <v>45</v>
      </c>
      <c r="F2676" t="str" cm="1">
        <f t="array" ref="F2676">QuitarAcentos(B2676)</f>
        <v>CAMPINAS</v>
      </c>
    </row>
    <row r="2677" spans="2:6" x14ac:dyDescent="0.3">
      <c r="B2677" t="s">
        <v>2631</v>
      </c>
      <c r="C2677" s="1">
        <v>7832</v>
      </c>
      <c r="D2677" t="s">
        <v>45</v>
      </c>
      <c r="F2677" t="str" cm="1">
        <f t="array" ref="F2677">QuitarAcentos(B2677)</f>
        <v>CONCHAL</v>
      </c>
    </row>
    <row r="2678" spans="2:6" x14ac:dyDescent="0.3">
      <c r="B2678" t="s">
        <v>2632</v>
      </c>
      <c r="C2678" s="1">
        <v>7971</v>
      </c>
      <c r="D2678" t="s">
        <v>45</v>
      </c>
      <c r="F2678" t="str" cm="1">
        <f t="array" ref="F2678">QuitarAcentos(B2678)</f>
        <v>CORDEIROPOLIS</v>
      </c>
    </row>
    <row r="2679" spans="2:6" x14ac:dyDescent="0.3">
      <c r="B2679" t="s">
        <v>2633</v>
      </c>
      <c r="C2679" s="1">
        <v>12129</v>
      </c>
      <c r="D2679" t="s">
        <v>45</v>
      </c>
      <c r="F2679" t="str" cm="1">
        <f t="array" ref="F2679">QuitarAcentos(B2679)</f>
        <v>COSMOPOLIS</v>
      </c>
    </row>
    <row r="2680" spans="2:6" x14ac:dyDescent="0.3">
      <c r="B2680" t="s">
        <v>2634</v>
      </c>
      <c r="C2680" s="1">
        <v>6142</v>
      </c>
      <c r="D2680" t="s">
        <v>45</v>
      </c>
      <c r="F2680" t="str" cm="1">
        <f t="array" ref="F2680">QuitarAcentos(B2680)</f>
        <v>ELIAS FAUSTO</v>
      </c>
    </row>
    <row r="2681" spans="2:6" x14ac:dyDescent="0.3">
      <c r="B2681" t="s">
        <v>2635</v>
      </c>
      <c r="C2681" s="1">
        <v>30555</v>
      </c>
      <c r="D2681" t="s">
        <v>45</v>
      </c>
      <c r="F2681" t="str" cm="1">
        <f t="array" ref="F2681">QuitarAcentos(B2681)</f>
        <v>INDAIATUBA</v>
      </c>
    </row>
    <row r="2682" spans="2:6" x14ac:dyDescent="0.3">
      <c r="B2682" t="s">
        <v>2636</v>
      </c>
      <c r="C2682" s="1">
        <v>10385</v>
      </c>
      <c r="D2682" t="s">
        <v>45</v>
      </c>
      <c r="F2682" t="str" cm="1">
        <f t="array" ref="F2682">QuitarAcentos(B2682)</f>
        <v>JAGUARIUNA</v>
      </c>
    </row>
    <row r="2683" spans="2:6" x14ac:dyDescent="0.3">
      <c r="B2683" t="s">
        <v>2637</v>
      </c>
      <c r="C2683" s="1">
        <v>91117</v>
      </c>
      <c r="D2683" t="s">
        <v>45</v>
      </c>
      <c r="F2683" t="str" cm="1">
        <f t="array" ref="F2683">QuitarAcentos(B2683)</f>
        <v>LIMEIRA</v>
      </c>
    </row>
    <row r="2684" spans="2:6" x14ac:dyDescent="0.3">
      <c r="B2684" t="s">
        <v>2638</v>
      </c>
      <c r="C2684" s="1">
        <v>7926</v>
      </c>
      <c r="D2684" t="s">
        <v>45</v>
      </c>
      <c r="F2684" t="str" cm="1">
        <f t="array" ref="F2684">QuitarAcentos(B2684)</f>
        <v>MONTE MOR</v>
      </c>
    </row>
    <row r="2685" spans="2:6" x14ac:dyDescent="0.3">
      <c r="B2685" t="s">
        <v>2639</v>
      </c>
      <c r="C2685" s="1">
        <v>8355</v>
      </c>
      <c r="D2685" t="s">
        <v>45</v>
      </c>
      <c r="F2685" t="str" cm="1">
        <f t="array" ref="F2685">QuitarAcentos(B2685)</f>
        <v>NOVA ODESSA</v>
      </c>
    </row>
    <row r="2686" spans="2:6" x14ac:dyDescent="0.3">
      <c r="B2686" t="s">
        <v>2640</v>
      </c>
      <c r="C2686" s="1">
        <v>10809</v>
      </c>
      <c r="D2686" t="s">
        <v>45</v>
      </c>
      <c r="F2686" t="str" cm="1">
        <f t="array" ref="F2686">QuitarAcentos(B2686)</f>
        <v>PAULINIA</v>
      </c>
    </row>
    <row r="2687" spans="2:6" x14ac:dyDescent="0.3">
      <c r="B2687" t="s">
        <v>2641</v>
      </c>
      <c r="C2687" s="1">
        <v>7789</v>
      </c>
      <c r="D2687" t="s">
        <v>45</v>
      </c>
      <c r="F2687" t="str" cm="1">
        <f t="array" ref="F2687">QuitarAcentos(B2687)</f>
        <v>SANTO ANTONIO DE POSSE</v>
      </c>
    </row>
    <row r="2688" spans="2:6" x14ac:dyDescent="0.3">
      <c r="B2688" t="s">
        <v>2642</v>
      </c>
      <c r="C2688" s="1">
        <v>23054</v>
      </c>
      <c r="D2688" t="s">
        <v>45</v>
      </c>
      <c r="F2688" t="str" cm="1">
        <f t="array" ref="F2688">QuitarAcentos(B2688)</f>
        <v>SUMARE</v>
      </c>
    </row>
    <row r="2689" spans="2:6" x14ac:dyDescent="0.3">
      <c r="B2689" t="s">
        <v>2643</v>
      </c>
      <c r="C2689" s="1">
        <v>30761</v>
      </c>
      <c r="D2689" t="s">
        <v>45</v>
      </c>
      <c r="F2689" t="str" cm="1">
        <f t="array" ref="F2689">QuitarAcentos(B2689)</f>
        <v>VALINHOS</v>
      </c>
    </row>
    <row r="2690" spans="2:6" x14ac:dyDescent="0.3">
      <c r="B2690" t="s">
        <v>2644</v>
      </c>
      <c r="C2690" s="1">
        <v>12326</v>
      </c>
      <c r="D2690" t="s">
        <v>45</v>
      </c>
      <c r="F2690" t="str" cm="1">
        <f t="array" ref="F2690">QuitarAcentos(B2690)</f>
        <v>VINHEDO</v>
      </c>
    </row>
    <row r="2691" spans="2:6" x14ac:dyDescent="0.3">
      <c r="B2691" t="s">
        <v>2645</v>
      </c>
      <c r="C2691" s="1">
        <v>6736</v>
      </c>
      <c r="D2691" t="s">
        <v>45</v>
      </c>
      <c r="F2691" t="str" cm="1">
        <f t="array" ref="F2691">QuitarAcentos(B2691)</f>
        <v>AGUAS DE LINDOIA</v>
      </c>
    </row>
    <row r="2692" spans="2:6" x14ac:dyDescent="0.3">
      <c r="B2692" t="s">
        <v>2646</v>
      </c>
      <c r="C2692" s="1">
        <v>31737</v>
      </c>
      <c r="D2692" t="s">
        <v>45</v>
      </c>
      <c r="F2692" t="str" cm="1">
        <f t="array" ref="F2692">QuitarAcentos(B2692)</f>
        <v>AMPARO</v>
      </c>
    </row>
    <row r="2693" spans="2:6" x14ac:dyDescent="0.3">
      <c r="B2693" t="s">
        <v>2647</v>
      </c>
      <c r="C2693" s="1">
        <v>38641</v>
      </c>
      <c r="D2693" t="s">
        <v>45</v>
      </c>
      <c r="F2693" t="str" cm="1">
        <f t="array" ref="F2693">QuitarAcentos(B2693)</f>
        <v>ITAPIRA</v>
      </c>
    </row>
    <row r="2694" spans="2:6" x14ac:dyDescent="0.3">
      <c r="B2694" t="s">
        <v>2648</v>
      </c>
      <c r="C2694" s="1">
        <v>2260</v>
      </c>
      <c r="D2694" t="s">
        <v>45</v>
      </c>
      <c r="F2694" t="str" cm="1">
        <f t="array" ref="F2694">QuitarAcentos(B2694)</f>
        <v>LINDOIA</v>
      </c>
    </row>
    <row r="2695" spans="2:6" x14ac:dyDescent="0.3">
      <c r="B2695" t="s">
        <v>2649</v>
      </c>
      <c r="C2695" s="1">
        <v>4749</v>
      </c>
      <c r="D2695" t="s">
        <v>45</v>
      </c>
      <c r="F2695" t="str" cm="1">
        <f t="array" ref="F2695">QuitarAcentos(B2695)</f>
        <v>MONTE ALEGRE DO SUL</v>
      </c>
    </row>
    <row r="2696" spans="2:6" x14ac:dyDescent="0.3">
      <c r="B2696" t="s">
        <v>2650</v>
      </c>
      <c r="C2696" s="1">
        <v>15066</v>
      </c>
      <c r="D2696" t="s">
        <v>45</v>
      </c>
      <c r="F2696" t="str" cm="1">
        <f t="array" ref="F2696">QuitarAcentos(B2696)</f>
        <v>PEDREIRA</v>
      </c>
    </row>
    <row r="2697" spans="2:6" x14ac:dyDescent="0.3">
      <c r="B2697" t="s">
        <v>2651</v>
      </c>
      <c r="C2697" s="1">
        <v>13661</v>
      </c>
      <c r="D2697" t="s">
        <v>45</v>
      </c>
      <c r="F2697" t="str" cm="1">
        <f t="array" ref="F2697">QuitarAcentos(B2697)</f>
        <v>SERRA NEGRA</v>
      </c>
    </row>
    <row r="2698" spans="2:6" x14ac:dyDescent="0.3">
      <c r="B2698" t="s">
        <v>2652</v>
      </c>
      <c r="C2698" s="1">
        <v>20694</v>
      </c>
      <c r="D2698" t="s">
        <v>45</v>
      </c>
      <c r="F2698" t="str" cm="1">
        <f t="array" ref="F2698">QuitarAcentos(B2698)</f>
        <v>SOCORRO</v>
      </c>
    </row>
    <row r="2699" spans="2:6" x14ac:dyDescent="0.3">
      <c r="B2699" t="s">
        <v>2653</v>
      </c>
      <c r="C2699" s="1">
        <v>6878</v>
      </c>
      <c r="D2699" t="s">
        <v>45</v>
      </c>
      <c r="F2699" t="str" cm="1">
        <f t="array" ref="F2699">QuitarAcentos(B2699)</f>
        <v>ALFREDO MARCONDES</v>
      </c>
    </row>
    <row r="2700" spans="2:6" x14ac:dyDescent="0.3">
      <c r="B2700" t="s">
        <v>2654</v>
      </c>
      <c r="C2700" s="1">
        <v>17315</v>
      </c>
      <c r="D2700" t="s">
        <v>45</v>
      </c>
      <c r="F2700" t="str" cm="1">
        <f t="array" ref="F2700">QuitarAcentos(B2700)</f>
        <v>ALVARES MACHADO</v>
      </c>
    </row>
    <row r="2701" spans="2:6" x14ac:dyDescent="0.3">
      <c r="B2701" t="s">
        <v>2655</v>
      </c>
      <c r="C2701" s="1">
        <v>5601</v>
      </c>
      <c r="D2701" t="s">
        <v>45</v>
      </c>
      <c r="F2701" t="str" cm="1">
        <f t="array" ref="F2701">QuitarAcentos(B2701)</f>
        <v>ANHUMAS</v>
      </c>
    </row>
    <row r="2702" spans="2:6" x14ac:dyDescent="0.3">
      <c r="B2702" t="s">
        <v>2656</v>
      </c>
      <c r="C2702" s="1">
        <v>7011</v>
      </c>
      <c r="D2702" t="s">
        <v>45</v>
      </c>
      <c r="F2702" t="str" cm="1">
        <f t="array" ref="F2702">QuitarAcentos(B2702)</f>
        <v>CAIABU</v>
      </c>
    </row>
    <row r="2703" spans="2:6" x14ac:dyDescent="0.3">
      <c r="B2703" t="s">
        <v>2657</v>
      </c>
      <c r="C2703" s="1">
        <v>5262</v>
      </c>
      <c r="D2703" t="s">
        <v>45</v>
      </c>
      <c r="F2703" t="str" cm="1">
        <f t="array" ref="F2703">QuitarAcentos(B2703)</f>
        <v>CAIUA</v>
      </c>
    </row>
    <row r="2704" spans="2:6" x14ac:dyDescent="0.3">
      <c r="B2704" t="s">
        <v>2658</v>
      </c>
      <c r="C2704" s="1">
        <v>3324</v>
      </c>
      <c r="D2704" t="s">
        <v>45</v>
      </c>
      <c r="F2704" t="str" cm="1">
        <f t="array" ref="F2704">QuitarAcentos(B2704)</f>
        <v>ESTRELA DO NORTE</v>
      </c>
    </row>
    <row r="2705" spans="2:6" x14ac:dyDescent="0.3">
      <c r="B2705" t="s">
        <v>2659</v>
      </c>
      <c r="C2705" s="1">
        <v>12584</v>
      </c>
      <c r="D2705" t="s">
        <v>45</v>
      </c>
      <c r="F2705" t="str" cm="1">
        <f t="array" ref="F2705">QuitarAcentos(B2705)</f>
        <v>IEPE</v>
      </c>
    </row>
    <row r="2706" spans="2:6" x14ac:dyDescent="0.3">
      <c r="B2706" t="s">
        <v>2660</v>
      </c>
      <c r="C2706" s="1">
        <v>5141</v>
      </c>
      <c r="D2706" t="s">
        <v>45</v>
      </c>
      <c r="F2706" t="str" cm="1">
        <f t="array" ref="F2706">QuitarAcentos(B2706)</f>
        <v>INDIANA</v>
      </c>
    </row>
    <row r="2707" spans="2:6" x14ac:dyDescent="0.3">
      <c r="B2707" t="s">
        <v>2661</v>
      </c>
      <c r="C2707" s="1">
        <v>2803</v>
      </c>
      <c r="D2707" t="s">
        <v>45</v>
      </c>
      <c r="F2707" t="str" cm="1">
        <f t="array" ref="F2707">QuitarAcentos(B2707)</f>
        <v>JOAO RAMALHO</v>
      </c>
    </row>
    <row r="2708" spans="2:6" x14ac:dyDescent="0.3">
      <c r="B2708" t="s">
        <v>2662</v>
      </c>
      <c r="C2708" s="1">
        <v>7037</v>
      </c>
      <c r="D2708" t="s">
        <v>45</v>
      </c>
      <c r="F2708" t="str" cm="1">
        <f t="array" ref="F2708">QuitarAcentos(B2708)</f>
        <v>MARABA PAULISTA</v>
      </c>
    </row>
    <row r="2709" spans="2:6" x14ac:dyDescent="0.3">
      <c r="B2709" t="s">
        <v>2663</v>
      </c>
      <c r="C2709" s="1">
        <v>23090</v>
      </c>
      <c r="D2709" t="s">
        <v>45</v>
      </c>
      <c r="F2709" t="str" cm="1">
        <f t="array" ref="F2709">QuitarAcentos(B2709)</f>
        <v>MARTINOPOLIS</v>
      </c>
    </row>
    <row r="2710" spans="2:6" x14ac:dyDescent="0.3">
      <c r="B2710" t="s">
        <v>2664</v>
      </c>
      <c r="C2710" s="1">
        <v>21917</v>
      </c>
      <c r="D2710" t="s">
        <v>45</v>
      </c>
      <c r="F2710" t="str" cm="1">
        <f t="array" ref="F2710">QuitarAcentos(B2710)</f>
        <v>MIRANTE DO PARANAPANEMA</v>
      </c>
    </row>
    <row r="2711" spans="2:6" x14ac:dyDescent="0.3">
      <c r="B2711" t="s">
        <v>2665</v>
      </c>
      <c r="C2711" s="1">
        <v>4029</v>
      </c>
      <c r="D2711" t="s">
        <v>45</v>
      </c>
      <c r="F2711" t="str" cm="1">
        <f t="array" ref="F2711">QuitarAcentos(B2711)</f>
        <v>NARANDIBA</v>
      </c>
    </row>
    <row r="2712" spans="2:6" x14ac:dyDescent="0.3">
      <c r="B2712" t="s">
        <v>2666</v>
      </c>
      <c r="C2712" s="1">
        <v>5357</v>
      </c>
      <c r="D2712" t="s">
        <v>45</v>
      </c>
      <c r="F2712" t="str" cm="1">
        <f t="array" ref="F2712">QuitarAcentos(B2712)</f>
        <v>PIQUEROBI</v>
      </c>
    </row>
    <row r="2713" spans="2:6" x14ac:dyDescent="0.3">
      <c r="B2713" t="s">
        <v>2667</v>
      </c>
      <c r="C2713" s="1">
        <v>15896</v>
      </c>
      <c r="D2713" t="s">
        <v>45</v>
      </c>
      <c r="F2713" t="str" cm="1">
        <f t="array" ref="F2713">QuitarAcentos(B2713)</f>
        <v>PIRAPOZINHO</v>
      </c>
    </row>
    <row r="2714" spans="2:6" x14ac:dyDescent="0.3">
      <c r="B2714" t="s">
        <v>1987</v>
      </c>
      <c r="C2714" s="1">
        <v>25617</v>
      </c>
      <c r="D2714" t="s">
        <v>45</v>
      </c>
      <c r="F2714" t="str" cm="1">
        <f t="array" ref="F2714">QuitarAcentos(B2714)</f>
        <v>PRESIDENTE BERNARDES</v>
      </c>
    </row>
    <row r="2715" spans="2:6" x14ac:dyDescent="0.3">
      <c r="B2715" t="s">
        <v>2668</v>
      </c>
      <c r="C2715" s="1">
        <v>26426</v>
      </c>
      <c r="D2715" t="s">
        <v>45</v>
      </c>
      <c r="F2715" t="str" cm="1">
        <f t="array" ref="F2715">QuitarAcentos(B2715)</f>
        <v>PRESIDENTE EPITACIO</v>
      </c>
    </row>
    <row r="2716" spans="2:6" x14ac:dyDescent="0.3">
      <c r="B2716" t="s">
        <v>2669</v>
      </c>
      <c r="C2716" s="1">
        <v>105403</v>
      </c>
      <c r="D2716" t="s">
        <v>45</v>
      </c>
      <c r="F2716" t="str" cm="1">
        <f t="array" ref="F2716">QuitarAcentos(B2716)</f>
        <v>PRESIDENTE PRUDENTE</v>
      </c>
    </row>
    <row r="2717" spans="2:6" x14ac:dyDescent="0.3">
      <c r="B2717" t="s">
        <v>2670</v>
      </c>
      <c r="C2717" s="1">
        <v>25994</v>
      </c>
      <c r="D2717" t="s">
        <v>45</v>
      </c>
      <c r="F2717" t="str" cm="1">
        <f t="array" ref="F2717">QuitarAcentos(B2717)</f>
        <v>PRESIDENTE VENCESLAU</v>
      </c>
    </row>
    <row r="2718" spans="2:6" x14ac:dyDescent="0.3">
      <c r="B2718" t="s">
        <v>2671</v>
      </c>
      <c r="C2718" s="1">
        <v>22056</v>
      </c>
      <c r="D2718" t="s">
        <v>45</v>
      </c>
      <c r="F2718" t="str" cm="1">
        <f t="array" ref="F2718">QuitarAcentos(B2718)</f>
        <v>RANCHARIA</v>
      </c>
    </row>
    <row r="2719" spans="2:6" x14ac:dyDescent="0.3">
      <c r="B2719" t="s">
        <v>2672</v>
      </c>
      <c r="C2719" s="1">
        <v>10371</v>
      </c>
      <c r="D2719" t="s">
        <v>45</v>
      </c>
      <c r="F2719" t="str" cm="1">
        <f t="array" ref="F2719">QuitarAcentos(B2719)</f>
        <v>REGENTE FEIJO</v>
      </c>
    </row>
    <row r="2720" spans="2:6" x14ac:dyDescent="0.3">
      <c r="B2720" t="s">
        <v>2673</v>
      </c>
      <c r="C2720" s="1">
        <v>3106</v>
      </c>
      <c r="D2720" t="s">
        <v>45</v>
      </c>
      <c r="F2720" t="str" cm="1">
        <f t="array" ref="F2720">QuitarAcentos(B2720)</f>
        <v>SANDOVALINA</v>
      </c>
    </row>
    <row r="2721" spans="2:6" x14ac:dyDescent="0.3">
      <c r="B2721" t="s">
        <v>2674</v>
      </c>
      <c r="C2721" s="1">
        <v>25351</v>
      </c>
      <c r="D2721" t="s">
        <v>45</v>
      </c>
      <c r="F2721" t="str" cm="1">
        <f t="array" ref="F2721">QuitarAcentos(B2721)</f>
        <v>SANTO ANASTACIO</v>
      </c>
    </row>
    <row r="2722" spans="2:6" x14ac:dyDescent="0.3">
      <c r="B2722" t="s">
        <v>2675</v>
      </c>
      <c r="C2722" s="1">
        <v>4148</v>
      </c>
      <c r="D2722" t="s">
        <v>45</v>
      </c>
      <c r="F2722" t="str" cm="1">
        <f t="array" ref="F2722">QuitarAcentos(B2722)</f>
        <v>SANTO EXPEDITO</v>
      </c>
    </row>
    <row r="2723" spans="2:6" x14ac:dyDescent="0.3">
      <c r="B2723" t="s">
        <v>2676</v>
      </c>
      <c r="C2723" s="1">
        <v>7151</v>
      </c>
      <c r="D2723" t="s">
        <v>45</v>
      </c>
      <c r="F2723" t="str" cm="1">
        <f t="array" ref="F2723">QuitarAcentos(B2723)</f>
        <v>TACIBA</v>
      </c>
    </row>
    <row r="2724" spans="2:6" x14ac:dyDescent="0.3">
      <c r="B2724" t="s">
        <v>2677</v>
      </c>
      <c r="C2724" s="1">
        <v>3601</v>
      </c>
      <c r="D2724" t="s">
        <v>45</v>
      </c>
      <c r="F2724" t="str" cm="1">
        <f t="array" ref="F2724">QuitarAcentos(B2724)</f>
        <v>TARABAI</v>
      </c>
    </row>
    <row r="2725" spans="2:6" x14ac:dyDescent="0.3">
      <c r="B2725" t="s">
        <v>1443</v>
      </c>
      <c r="C2725" s="1">
        <v>26051</v>
      </c>
      <c r="D2725" t="s">
        <v>45</v>
      </c>
      <c r="F2725" t="str" cm="1">
        <f t="array" ref="F2725">QuitarAcentos(B2725)</f>
        <v>TEODORO SAMPAIO</v>
      </c>
    </row>
    <row r="2726" spans="2:6" x14ac:dyDescent="0.3">
      <c r="B2726" t="s">
        <v>2678</v>
      </c>
      <c r="C2726" s="1">
        <v>57184</v>
      </c>
      <c r="D2726" t="s">
        <v>45</v>
      </c>
      <c r="F2726" t="str" cm="1">
        <f t="array" ref="F2726">QuitarAcentos(B2726)</f>
        <v>ASSIS</v>
      </c>
    </row>
    <row r="2727" spans="2:6" x14ac:dyDescent="0.3">
      <c r="B2727" t="s">
        <v>2679</v>
      </c>
      <c r="C2727" s="1">
        <v>1270</v>
      </c>
      <c r="D2727" t="s">
        <v>45</v>
      </c>
      <c r="F2727" t="str" cm="1">
        <f t="array" ref="F2727">QuitarAcentos(B2727)</f>
        <v>BORA</v>
      </c>
    </row>
    <row r="2728" spans="2:6" x14ac:dyDescent="0.3">
      <c r="B2728" t="s">
        <v>2680</v>
      </c>
      <c r="C2728" s="1">
        <v>4156</v>
      </c>
      <c r="D2728" t="s">
        <v>45</v>
      </c>
      <c r="F2728" t="str" cm="1">
        <f t="array" ref="F2728">QuitarAcentos(B2728)</f>
        <v>CAMPOS NOVOS PAULISTA</v>
      </c>
    </row>
    <row r="2729" spans="2:6" x14ac:dyDescent="0.3">
      <c r="B2729" t="s">
        <v>2681</v>
      </c>
      <c r="C2729" s="1">
        <v>23654</v>
      </c>
      <c r="D2729" t="s">
        <v>45</v>
      </c>
      <c r="F2729" t="str" cm="1">
        <f t="array" ref="F2729">QuitarAcentos(B2729)</f>
        <v>CANDIDO MOTA</v>
      </c>
    </row>
    <row r="2730" spans="2:6" x14ac:dyDescent="0.3">
      <c r="B2730" t="s">
        <v>2682</v>
      </c>
      <c r="C2730" s="1">
        <v>7456</v>
      </c>
      <c r="D2730" t="s">
        <v>45</v>
      </c>
      <c r="F2730" t="str" cm="1">
        <f t="array" ref="F2730">QuitarAcentos(B2730)</f>
        <v>CRUZALIA</v>
      </c>
    </row>
    <row r="2731" spans="2:6" x14ac:dyDescent="0.3">
      <c r="B2731" t="s">
        <v>2683</v>
      </c>
      <c r="C2731" s="1">
        <v>7711</v>
      </c>
      <c r="D2731" t="s">
        <v>45</v>
      </c>
      <c r="F2731" t="str" cm="1">
        <f t="array" ref="F2731">QuitarAcentos(B2731)</f>
        <v>ECHAPORA</v>
      </c>
    </row>
    <row r="2732" spans="2:6" x14ac:dyDescent="0.3">
      <c r="B2732" t="s">
        <v>2684</v>
      </c>
      <c r="C2732" s="1">
        <v>5591</v>
      </c>
      <c r="D2732" t="s">
        <v>45</v>
      </c>
      <c r="F2732" t="str" cm="1">
        <f t="array" ref="F2732">QuitarAcentos(B2732)</f>
        <v>FLORINEA</v>
      </c>
    </row>
    <row r="2733" spans="2:6" x14ac:dyDescent="0.3">
      <c r="B2733" t="s">
        <v>2685</v>
      </c>
      <c r="C2733" s="1">
        <v>5497</v>
      </c>
      <c r="D2733" t="s">
        <v>45</v>
      </c>
      <c r="F2733" t="str" cm="1">
        <f t="array" ref="F2733">QuitarAcentos(B2733)</f>
        <v>IBIRAREMA</v>
      </c>
    </row>
    <row r="2734" spans="2:6" x14ac:dyDescent="0.3">
      <c r="B2734" t="s">
        <v>2686</v>
      </c>
      <c r="C2734" s="1">
        <v>4409</v>
      </c>
      <c r="D2734" t="s">
        <v>45</v>
      </c>
      <c r="F2734" t="str" cm="1">
        <f t="array" ref="F2734">QuitarAcentos(B2734)</f>
        <v>LUTECIA</v>
      </c>
    </row>
    <row r="2735" spans="2:6" x14ac:dyDescent="0.3">
      <c r="B2735" t="s">
        <v>2687</v>
      </c>
      <c r="C2735" s="1">
        <v>11479</v>
      </c>
      <c r="D2735" t="s">
        <v>45</v>
      </c>
      <c r="F2735" t="str" cm="1">
        <f t="array" ref="F2735">QuitarAcentos(B2735)</f>
        <v>MARACAI</v>
      </c>
    </row>
    <row r="2736" spans="2:6" x14ac:dyDescent="0.3">
      <c r="B2736" t="s">
        <v>2688</v>
      </c>
      <c r="C2736" s="1">
        <v>4202</v>
      </c>
      <c r="D2736" t="s">
        <v>45</v>
      </c>
      <c r="F2736" t="str" cm="1">
        <f t="array" ref="F2736">QuitarAcentos(B2736)</f>
        <v>OSCAR BRESSANE</v>
      </c>
    </row>
    <row r="2737" spans="2:6" x14ac:dyDescent="0.3">
      <c r="B2737" t="s">
        <v>2689</v>
      </c>
      <c r="C2737" s="1">
        <v>20063</v>
      </c>
      <c r="D2737" t="s">
        <v>45</v>
      </c>
      <c r="F2737" t="str" cm="1">
        <f t="array" ref="F2737">QuitarAcentos(B2737)</f>
        <v>PALMITAL</v>
      </c>
    </row>
    <row r="2738" spans="2:6" x14ac:dyDescent="0.3">
      <c r="B2738" t="s">
        <v>2690</v>
      </c>
      <c r="C2738" s="1">
        <v>21896</v>
      </c>
      <c r="D2738" t="s">
        <v>45</v>
      </c>
      <c r="F2738" t="str" cm="1">
        <f t="array" ref="F2738">QuitarAcentos(B2738)</f>
        <v>PARAGUACU PAULISTA</v>
      </c>
    </row>
    <row r="2739" spans="2:6" x14ac:dyDescent="0.3">
      <c r="B2739" t="s">
        <v>2691</v>
      </c>
      <c r="C2739" s="1">
        <v>2964</v>
      </c>
      <c r="D2739" t="s">
        <v>45</v>
      </c>
      <c r="F2739" t="str" cm="1">
        <f t="array" ref="F2739">QuitarAcentos(B2739)</f>
        <v>PLATINA</v>
      </c>
    </row>
    <row r="2740" spans="2:6" x14ac:dyDescent="0.3">
      <c r="B2740" t="s">
        <v>2692</v>
      </c>
      <c r="C2740" s="1">
        <v>11584</v>
      </c>
      <c r="D2740" t="s">
        <v>45</v>
      </c>
      <c r="F2740" t="str" cm="1">
        <f t="array" ref="F2740">QuitarAcentos(B2740)</f>
        <v>QUATA</v>
      </c>
    </row>
    <row r="2741" spans="2:6" x14ac:dyDescent="0.3">
      <c r="B2741" t="s">
        <v>2693</v>
      </c>
      <c r="C2741" s="1">
        <v>10265</v>
      </c>
      <c r="D2741" t="s">
        <v>45</v>
      </c>
      <c r="F2741" t="str" cm="1">
        <f t="array" ref="F2741">QuitarAcentos(B2741)</f>
        <v>BERNARDINO DE CAMPOS</v>
      </c>
    </row>
    <row r="2742" spans="2:6" x14ac:dyDescent="0.3">
      <c r="B2742" t="s">
        <v>2694</v>
      </c>
      <c r="C2742" s="1">
        <v>14103</v>
      </c>
      <c r="D2742" t="s">
        <v>45</v>
      </c>
      <c r="F2742" t="str" cm="1">
        <f t="array" ref="F2742">QuitarAcentos(B2742)</f>
        <v>CHAVANTES</v>
      </c>
    </row>
    <row r="2743" spans="2:6" x14ac:dyDescent="0.3">
      <c r="B2743" t="s">
        <v>2695</v>
      </c>
      <c r="C2743" s="1">
        <v>12497</v>
      </c>
      <c r="D2743" t="s">
        <v>45</v>
      </c>
      <c r="F2743" t="str" cm="1">
        <f t="array" ref="F2743">QuitarAcentos(B2743)</f>
        <v>FARTURA</v>
      </c>
    </row>
    <row r="2744" spans="2:6" x14ac:dyDescent="0.3">
      <c r="B2744" t="s">
        <v>2696</v>
      </c>
      <c r="C2744" s="1">
        <v>12130</v>
      </c>
      <c r="D2744" t="s">
        <v>45</v>
      </c>
      <c r="F2744" t="str" cm="1">
        <f t="array" ref="F2744">QuitarAcentos(B2744)</f>
        <v>IPAUCU</v>
      </c>
    </row>
    <row r="2745" spans="2:6" x14ac:dyDescent="0.3">
      <c r="B2745" t="s">
        <v>2697</v>
      </c>
      <c r="C2745" s="1">
        <v>5103</v>
      </c>
      <c r="D2745" t="s">
        <v>45</v>
      </c>
      <c r="F2745" t="str" cm="1">
        <f t="array" ref="F2745">QuitarAcentos(B2745)</f>
        <v>MANDURI</v>
      </c>
    </row>
    <row r="2746" spans="2:6" x14ac:dyDescent="0.3">
      <c r="B2746" t="s">
        <v>2698</v>
      </c>
      <c r="C2746" s="1">
        <v>4407</v>
      </c>
      <c r="D2746" t="s">
        <v>45</v>
      </c>
      <c r="F2746" t="str" cm="1">
        <f t="array" ref="F2746">QuitarAcentos(B2746)</f>
        <v>OLEO</v>
      </c>
    </row>
    <row r="2747" spans="2:6" x14ac:dyDescent="0.3">
      <c r="B2747" t="s">
        <v>2699</v>
      </c>
      <c r="C2747" s="1">
        <v>49193</v>
      </c>
      <c r="D2747" t="s">
        <v>45</v>
      </c>
      <c r="F2747" t="str" cm="1">
        <f t="array" ref="F2747">QuitarAcentos(B2747)</f>
        <v>OURINHOS</v>
      </c>
    </row>
    <row r="2748" spans="2:6" x14ac:dyDescent="0.3">
      <c r="B2748" t="s">
        <v>2700</v>
      </c>
      <c r="C2748" s="1">
        <v>20366</v>
      </c>
      <c r="D2748" t="s">
        <v>45</v>
      </c>
      <c r="F2748" t="str" cm="1">
        <f t="array" ref="F2748">QuitarAcentos(B2748)</f>
        <v>PIRAJU</v>
      </c>
    </row>
    <row r="2749" spans="2:6" x14ac:dyDescent="0.3">
      <c r="B2749" t="s">
        <v>2701</v>
      </c>
      <c r="C2749" s="1">
        <v>3614</v>
      </c>
      <c r="D2749" t="s">
        <v>45</v>
      </c>
      <c r="F2749" t="str" cm="1">
        <f t="array" ref="F2749">QuitarAcentos(B2749)</f>
        <v>RIBEIRAO DO SUL</v>
      </c>
    </row>
    <row r="2750" spans="2:6" x14ac:dyDescent="0.3">
      <c r="B2750" t="s">
        <v>2702</v>
      </c>
      <c r="C2750" s="1">
        <v>7124</v>
      </c>
      <c r="D2750" t="s">
        <v>45</v>
      </c>
      <c r="F2750" t="str" cm="1">
        <f t="array" ref="F2750">QuitarAcentos(B2750)</f>
        <v>SALTO GRANDE</v>
      </c>
    </row>
    <row r="2751" spans="2:6" x14ac:dyDescent="0.3">
      <c r="B2751" t="s">
        <v>2703</v>
      </c>
      <c r="C2751" s="1">
        <v>34430</v>
      </c>
      <c r="D2751" t="s">
        <v>45</v>
      </c>
      <c r="F2751" t="str" cm="1">
        <f t="array" ref="F2751">QuitarAcentos(B2751)</f>
        <v>SANTA CRUZ DO RIO PARDO</v>
      </c>
    </row>
    <row r="2752" spans="2:6" x14ac:dyDescent="0.3">
      <c r="B2752" t="s">
        <v>2704</v>
      </c>
      <c r="C2752" s="1">
        <v>9453</v>
      </c>
      <c r="D2752" t="s">
        <v>45</v>
      </c>
      <c r="F2752" t="str" cm="1">
        <f t="array" ref="F2752">QuitarAcentos(B2752)</f>
        <v>SAO PEDRO DO TURVO</v>
      </c>
    </row>
    <row r="2753" spans="2:6" x14ac:dyDescent="0.3">
      <c r="B2753" t="s">
        <v>2705</v>
      </c>
      <c r="C2753" s="1">
        <v>3055</v>
      </c>
      <c r="D2753" t="s">
        <v>45</v>
      </c>
      <c r="F2753" t="str" cm="1">
        <f t="array" ref="F2753">QuitarAcentos(B2753)</f>
        <v>SARUTAIA</v>
      </c>
    </row>
    <row r="2754" spans="2:6" x14ac:dyDescent="0.3">
      <c r="B2754" t="s">
        <v>2706</v>
      </c>
      <c r="C2754" s="1">
        <v>5620</v>
      </c>
      <c r="D2754" t="s">
        <v>45</v>
      </c>
      <c r="F2754" t="str" cm="1">
        <f t="array" ref="F2754">QuitarAcentos(B2754)</f>
        <v>TAGUAI</v>
      </c>
    </row>
    <row r="2755" spans="2:6" x14ac:dyDescent="0.3">
      <c r="B2755" t="s">
        <v>2707</v>
      </c>
      <c r="C2755" s="1">
        <v>5121</v>
      </c>
      <c r="D2755" t="s">
        <v>45</v>
      </c>
      <c r="F2755" t="str" cm="1">
        <f t="array" ref="F2755">QuitarAcentos(B2755)</f>
        <v>TEJUPA</v>
      </c>
    </row>
    <row r="2756" spans="2:6" x14ac:dyDescent="0.3">
      <c r="B2756" t="s">
        <v>2708</v>
      </c>
      <c r="C2756" s="1">
        <v>4266</v>
      </c>
      <c r="D2756" t="s">
        <v>45</v>
      </c>
      <c r="F2756" t="str" cm="1">
        <f t="array" ref="F2756">QuitarAcentos(B2756)</f>
        <v>TIMBURI</v>
      </c>
    </row>
    <row r="2757" spans="2:6" x14ac:dyDescent="0.3">
      <c r="B2757" t="s">
        <v>2709</v>
      </c>
      <c r="C2757" s="1">
        <v>3514</v>
      </c>
      <c r="D2757" t="s">
        <v>45</v>
      </c>
      <c r="F2757" t="str" cm="1">
        <f t="array" ref="F2757">QuitarAcentos(B2757)</f>
        <v>ANHEMBI</v>
      </c>
    </row>
    <row r="2758" spans="2:6" x14ac:dyDescent="0.3">
      <c r="B2758" t="s">
        <v>2710</v>
      </c>
      <c r="C2758" s="1">
        <v>5237</v>
      </c>
      <c r="D2758" t="s">
        <v>45</v>
      </c>
      <c r="F2758" t="str" cm="1">
        <f t="array" ref="F2758">QuitarAcentos(B2758)</f>
        <v>ARANDU</v>
      </c>
    </row>
    <row r="2759" spans="2:6" x14ac:dyDescent="0.3">
      <c r="B2759" t="s">
        <v>2711</v>
      </c>
      <c r="C2759" s="1">
        <v>5727</v>
      </c>
      <c r="D2759" t="s">
        <v>45</v>
      </c>
      <c r="F2759" t="str" cm="1">
        <f t="array" ref="F2759">QuitarAcentos(B2759)</f>
        <v>AREIOPOLIS</v>
      </c>
    </row>
    <row r="2760" spans="2:6" x14ac:dyDescent="0.3">
      <c r="B2760" t="s">
        <v>2712</v>
      </c>
      <c r="C2760" s="1">
        <v>37839</v>
      </c>
      <c r="D2760" t="s">
        <v>45</v>
      </c>
      <c r="F2760" t="str" cm="1">
        <f t="array" ref="F2760">QuitarAcentos(B2760)</f>
        <v>AVARE</v>
      </c>
    </row>
    <row r="2761" spans="2:6" x14ac:dyDescent="0.3">
      <c r="B2761" t="s">
        <v>2713</v>
      </c>
      <c r="C2761" s="1">
        <v>5312</v>
      </c>
      <c r="D2761" t="s">
        <v>45</v>
      </c>
      <c r="F2761" t="str" cm="1">
        <f t="array" ref="F2761">QuitarAcentos(B2761)</f>
        <v>BOFETE</v>
      </c>
    </row>
    <row r="2762" spans="2:6" x14ac:dyDescent="0.3">
      <c r="B2762" t="s">
        <v>2714</v>
      </c>
      <c r="C2762" s="1">
        <v>51941</v>
      </c>
      <c r="D2762" t="s">
        <v>45</v>
      </c>
      <c r="F2762" t="str" cm="1">
        <f t="array" ref="F2762">QuitarAcentos(B2762)</f>
        <v>BOTUCATU</v>
      </c>
    </row>
    <row r="2763" spans="2:6" x14ac:dyDescent="0.3">
      <c r="B2763" t="s">
        <v>2715</v>
      </c>
      <c r="C2763" s="1">
        <v>9577</v>
      </c>
      <c r="D2763" t="s">
        <v>45</v>
      </c>
      <c r="F2763" t="str" cm="1">
        <f t="array" ref="F2763">QuitarAcentos(B2763)</f>
        <v>CERQUEIRA CESAR</v>
      </c>
    </row>
    <row r="2764" spans="2:6" x14ac:dyDescent="0.3">
      <c r="B2764" t="s">
        <v>2716</v>
      </c>
      <c r="C2764" s="1">
        <v>10009</v>
      </c>
      <c r="D2764" t="s">
        <v>45</v>
      </c>
      <c r="F2764" t="str" cm="1">
        <f t="array" ref="F2764">QuitarAcentos(B2764)</f>
        <v>CONCHAS</v>
      </c>
    </row>
    <row r="2765" spans="2:6" x14ac:dyDescent="0.3">
      <c r="B2765" t="s">
        <v>2717</v>
      </c>
      <c r="C2765" s="1">
        <v>5786</v>
      </c>
      <c r="D2765" t="s">
        <v>45</v>
      </c>
      <c r="F2765" t="str" cm="1">
        <f t="array" ref="F2765">QuitarAcentos(B2765)</f>
        <v>CORONEL MACEDO</v>
      </c>
    </row>
    <row r="2766" spans="2:6" x14ac:dyDescent="0.3">
      <c r="B2766" t="s">
        <v>2718</v>
      </c>
      <c r="C2766" s="1">
        <v>13469</v>
      </c>
      <c r="D2766" t="s">
        <v>45</v>
      </c>
      <c r="F2766" t="str" cm="1">
        <f t="array" ref="F2766">QuitarAcentos(B2766)</f>
        <v>ITAI</v>
      </c>
    </row>
    <row r="2767" spans="2:6" x14ac:dyDescent="0.3">
      <c r="B2767" t="s">
        <v>2719</v>
      </c>
      <c r="C2767" s="1">
        <v>9576</v>
      </c>
      <c r="D2767" t="s">
        <v>45</v>
      </c>
      <c r="F2767" t="str" cm="1">
        <f t="array" ref="F2767">QuitarAcentos(B2767)</f>
        <v>ITATINGA</v>
      </c>
    </row>
    <row r="2768" spans="2:6" x14ac:dyDescent="0.3">
      <c r="B2768" t="s">
        <v>2720</v>
      </c>
      <c r="C2768" s="1">
        <v>9988</v>
      </c>
      <c r="D2768" t="s">
        <v>45</v>
      </c>
      <c r="F2768" t="str" cm="1">
        <f t="array" ref="F2768">QuitarAcentos(B2768)</f>
        <v>PARANAPANEMA</v>
      </c>
    </row>
    <row r="2769" spans="2:6" x14ac:dyDescent="0.3">
      <c r="B2769" t="s">
        <v>2721</v>
      </c>
      <c r="C2769" s="1">
        <v>3138</v>
      </c>
      <c r="D2769" t="s">
        <v>45</v>
      </c>
      <c r="F2769" t="str" cm="1">
        <f t="array" ref="F2769">QuitarAcentos(B2769)</f>
        <v>PARDINHO</v>
      </c>
    </row>
    <row r="2770" spans="2:6" x14ac:dyDescent="0.3">
      <c r="B2770" t="s">
        <v>2722</v>
      </c>
      <c r="C2770" s="1">
        <v>4706</v>
      </c>
      <c r="D2770" t="s">
        <v>45</v>
      </c>
      <c r="F2770" t="str" cm="1">
        <f t="array" ref="F2770">QuitarAcentos(B2770)</f>
        <v>SANTA BARBARA DO RIA PARDO</v>
      </c>
    </row>
    <row r="2771" spans="2:6" x14ac:dyDescent="0.3">
      <c r="B2771" t="s">
        <v>2723</v>
      </c>
      <c r="C2771" s="1">
        <v>27417</v>
      </c>
      <c r="D2771" t="s">
        <v>45</v>
      </c>
      <c r="F2771" t="str" cm="1">
        <f t="array" ref="F2771">QuitarAcentos(B2771)</f>
        <v>SAO MANUEL</v>
      </c>
    </row>
    <row r="2772" spans="2:6" x14ac:dyDescent="0.3">
      <c r="B2772" t="s">
        <v>2724</v>
      </c>
      <c r="C2772" s="1">
        <v>13977</v>
      </c>
      <c r="D2772" t="s">
        <v>45</v>
      </c>
      <c r="F2772" t="str" cm="1">
        <f t="array" ref="F2772">QuitarAcentos(B2772)</f>
        <v>TAQUARITUBA</v>
      </c>
    </row>
    <row r="2773" spans="2:6" x14ac:dyDescent="0.3">
      <c r="B2773" t="s">
        <v>2725</v>
      </c>
      <c r="C2773" s="1">
        <v>18981</v>
      </c>
      <c r="D2773" t="s">
        <v>45</v>
      </c>
      <c r="F2773" t="str" cm="1">
        <f t="array" ref="F2773">QuitarAcentos(B2773)</f>
        <v>CAPIVARI</v>
      </c>
    </row>
    <row r="2774" spans="2:6" x14ac:dyDescent="0.3">
      <c r="B2774" t="s">
        <v>2726</v>
      </c>
      <c r="C2774" s="1">
        <v>7961</v>
      </c>
      <c r="D2774" t="s">
        <v>45</v>
      </c>
      <c r="F2774" t="str" cm="1">
        <f t="array" ref="F2774">QuitarAcentos(B2774)</f>
        <v>CHARQUEADA</v>
      </c>
    </row>
    <row r="2775" spans="2:6" x14ac:dyDescent="0.3">
      <c r="B2775" t="s">
        <v>2727</v>
      </c>
      <c r="C2775" s="1">
        <v>6922</v>
      </c>
      <c r="D2775" t="s">
        <v>45</v>
      </c>
      <c r="F2775" t="str" cm="1">
        <f t="array" ref="F2775">QuitarAcentos(B2775)</f>
        <v>IRACEMAPOLIS</v>
      </c>
    </row>
    <row r="2776" spans="2:6" x14ac:dyDescent="0.3">
      <c r="B2776" t="s">
        <v>2728</v>
      </c>
      <c r="C2776" s="1">
        <v>3018</v>
      </c>
      <c r="D2776" t="s">
        <v>45</v>
      </c>
      <c r="F2776" t="str" cm="1">
        <f t="array" ref="F2776">QuitarAcentos(B2776)</f>
        <v>MOMBUCA</v>
      </c>
    </row>
    <row r="2777" spans="2:6" x14ac:dyDescent="0.3">
      <c r="B2777" t="s">
        <v>2729</v>
      </c>
      <c r="C2777" s="1">
        <v>152626</v>
      </c>
      <c r="D2777" t="s">
        <v>45</v>
      </c>
      <c r="F2777" t="str" cm="1">
        <f t="array" ref="F2777">QuitarAcentos(B2777)</f>
        <v>PIRACICABA</v>
      </c>
    </row>
    <row r="2778" spans="2:6" x14ac:dyDescent="0.3">
      <c r="B2778" t="s">
        <v>2730</v>
      </c>
      <c r="C2778" s="1">
        <v>5118</v>
      </c>
      <c r="D2778" t="s">
        <v>45</v>
      </c>
      <c r="F2778" t="str" cm="1">
        <f t="array" ref="F2778">QuitarAcentos(B2778)</f>
        <v>RAFARD</v>
      </c>
    </row>
    <row r="2779" spans="2:6" x14ac:dyDescent="0.3">
      <c r="B2779" t="s">
        <v>2731</v>
      </c>
      <c r="C2779" s="1">
        <v>8933</v>
      </c>
      <c r="D2779" t="s">
        <v>45</v>
      </c>
      <c r="F2779" t="str" cm="1">
        <f t="array" ref="F2779">QuitarAcentos(B2779)</f>
        <v>RIO DAS PEDRAS</v>
      </c>
    </row>
    <row r="2780" spans="2:6" x14ac:dyDescent="0.3">
      <c r="B2780" t="s">
        <v>2732</v>
      </c>
      <c r="C2780" s="1">
        <v>31034</v>
      </c>
      <c r="D2780" t="s">
        <v>45</v>
      </c>
      <c r="F2780" t="str" cm="1">
        <f t="array" ref="F2780">QuitarAcentos(B2780)</f>
        <v>SANTA BARBARA D'0ESTE</v>
      </c>
    </row>
    <row r="2781" spans="2:6" x14ac:dyDescent="0.3">
      <c r="B2781" t="s">
        <v>2733</v>
      </c>
      <c r="C2781" s="1">
        <v>6008</v>
      </c>
      <c r="D2781" t="s">
        <v>45</v>
      </c>
      <c r="F2781" t="str" cm="1">
        <f t="array" ref="F2781">QuitarAcentos(B2781)</f>
        <v>SANTA GERTRUDES</v>
      </c>
    </row>
    <row r="2782" spans="2:6" x14ac:dyDescent="0.3">
      <c r="B2782" t="s">
        <v>2734</v>
      </c>
      <c r="C2782" s="1">
        <v>8970</v>
      </c>
      <c r="D2782" t="s">
        <v>45</v>
      </c>
      <c r="F2782" t="str" cm="1">
        <f t="array" ref="F2782">QuitarAcentos(B2782)</f>
        <v>BOITUVA</v>
      </c>
    </row>
    <row r="2783" spans="2:6" x14ac:dyDescent="0.3">
      <c r="B2783" t="s">
        <v>2735</v>
      </c>
      <c r="C2783" s="1">
        <v>6961</v>
      </c>
      <c r="D2783" t="s">
        <v>45</v>
      </c>
      <c r="F2783" t="str" cm="1">
        <f t="array" ref="F2783">QuitarAcentos(B2783)</f>
        <v>CERQUILHO</v>
      </c>
    </row>
    <row r="2784" spans="2:6" x14ac:dyDescent="0.3">
      <c r="B2784" t="s">
        <v>2736</v>
      </c>
      <c r="C2784" s="1">
        <v>5753</v>
      </c>
      <c r="D2784" t="s">
        <v>45</v>
      </c>
      <c r="F2784" t="str" cm="1">
        <f t="array" ref="F2784">QuitarAcentos(B2784)</f>
        <v>CESARIO LANGE</v>
      </c>
    </row>
    <row r="2785" spans="2:6" x14ac:dyDescent="0.3">
      <c r="B2785" t="s">
        <v>2737</v>
      </c>
      <c r="C2785" s="1">
        <v>13115</v>
      </c>
      <c r="D2785" t="s">
        <v>45</v>
      </c>
      <c r="F2785" t="str" cm="1">
        <f t="array" ref="F2785">QuitarAcentos(B2785)</f>
        <v>LARANJAL PAULISTA</v>
      </c>
    </row>
    <row r="2786" spans="2:6" x14ac:dyDescent="0.3">
      <c r="B2786" t="s">
        <v>2738</v>
      </c>
      <c r="C2786" s="1">
        <v>4838</v>
      </c>
      <c r="D2786" t="s">
        <v>45</v>
      </c>
      <c r="F2786" t="str" cm="1">
        <f t="array" ref="F2786">QuitarAcentos(B2786)</f>
        <v>PEREIRAS</v>
      </c>
    </row>
    <row r="2787" spans="2:6" x14ac:dyDescent="0.3">
      <c r="B2787" t="s">
        <v>2739</v>
      </c>
      <c r="C2787" s="1">
        <v>7529</v>
      </c>
      <c r="D2787" t="s">
        <v>45</v>
      </c>
      <c r="F2787" t="str" cm="1">
        <f t="array" ref="F2787">QuitarAcentos(B2787)</f>
        <v>PORANGABA</v>
      </c>
    </row>
    <row r="2788" spans="2:6" x14ac:dyDescent="0.3">
      <c r="B2788" t="s">
        <v>2740</v>
      </c>
      <c r="C2788" s="1">
        <v>39858</v>
      </c>
      <c r="D2788" t="s">
        <v>45</v>
      </c>
      <c r="F2788" t="str" cm="1">
        <f t="array" ref="F2788">QuitarAcentos(B2788)</f>
        <v>TATUI</v>
      </c>
    </row>
    <row r="2789" spans="2:6" x14ac:dyDescent="0.3">
      <c r="B2789" t="s">
        <v>2741</v>
      </c>
      <c r="C2789" s="1">
        <v>17220</v>
      </c>
      <c r="D2789" t="s">
        <v>45</v>
      </c>
      <c r="F2789" t="str" cm="1">
        <f t="array" ref="F2789">QuitarAcentos(B2789)</f>
        <v>TIETE</v>
      </c>
    </row>
    <row r="2790" spans="2:6" x14ac:dyDescent="0.3">
      <c r="B2790" t="s">
        <v>2742</v>
      </c>
      <c r="C2790" s="1">
        <v>6559</v>
      </c>
      <c r="D2790" t="s">
        <v>45</v>
      </c>
      <c r="F2790" t="str" cm="1">
        <f t="array" ref="F2790">QuitarAcentos(B2790)</f>
        <v>ARACOIABA DA SERRA</v>
      </c>
    </row>
    <row r="2791" spans="2:6" x14ac:dyDescent="0.3">
      <c r="B2791" t="s">
        <v>2743</v>
      </c>
      <c r="C2791" s="1">
        <v>7677</v>
      </c>
      <c r="D2791" t="s">
        <v>45</v>
      </c>
      <c r="F2791" t="str" cm="1">
        <f t="array" ref="F2791">QuitarAcentos(B2791)</f>
        <v>CABREUVA</v>
      </c>
    </row>
    <row r="2792" spans="2:6" x14ac:dyDescent="0.3">
      <c r="B2792" t="s">
        <v>2744</v>
      </c>
      <c r="C2792" s="1">
        <v>5028</v>
      </c>
      <c r="D2792" t="s">
        <v>45</v>
      </c>
      <c r="F2792" t="str" cm="1">
        <f t="array" ref="F2792">QuitarAcentos(B2792)</f>
        <v>CAPELA DO ALTO</v>
      </c>
    </row>
    <row r="2793" spans="2:6" x14ac:dyDescent="0.3">
      <c r="B2793" t="s">
        <v>2745</v>
      </c>
      <c r="C2793" s="1">
        <v>6443</v>
      </c>
      <c r="D2793" t="s">
        <v>45</v>
      </c>
      <c r="F2793" t="str" cm="1">
        <f t="array" ref="F2793">QuitarAcentos(B2793)</f>
        <v>IPERO</v>
      </c>
    </row>
    <row r="2794" spans="2:6" x14ac:dyDescent="0.3">
      <c r="B2794" t="s">
        <v>2746</v>
      </c>
      <c r="C2794" s="1">
        <v>48926</v>
      </c>
      <c r="D2794" t="s">
        <v>45</v>
      </c>
      <c r="F2794" t="str" cm="1">
        <f t="array" ref="F2794">QuitarAcentos(B2794)</f>
        <v>ITU</v>
      </c>
    </row>
    <row r="2795" spans="2:6" x14ac:dyDescent="0.3">
      <c r="B2795" t="s">
        <v>2747</v>
      </c>
      <c r="C2795" s="1">
        <v>18874</v>
      </c>
      <c r="D2795" t="s">
        <v>45</v>
      </c>
      <c r="F2795" t="str" cm="1">
        <f t="array" ref="F2795">QuitarAcentos(B2795)</f>
        <v>MAIRINQUE</v>
      </c>
    </row>
    <row r="2796" spans="2:6" x14ac:dyDescent="0.3">
      <c r="B2796" t="s">
        <v>2748</v>
      </c>
      <c r="C2796" s="1">
        <v>22125</v>
      </c>
      <c r="D2796" t="s">
        <v>45</v>
      </c>
      <c r="F2796" t="str" cm="1">
        <f t="array" ref="F2796">QuitarAcentos(B2796)</f>
        <v>PORTO FELIZ</v>
      </c>
    </row>
    <row r="2797" spans="2:6" x14ac:dyDescent="0.3">
      <c r="B2797" t="s">
        <v>2749</v>
      </c>
      <c r="C2797" s="1">
        <v>21774</v>
      </c>
      <c r="D2797" t="s">
        <v>45</v>
      </c>
      <c r="F2797" t="str" cm="1">
        <f t="array" ref="F2797">QuitarAcentos(B2797)</f>
        <v>SALTO</v>
      </c>
    </row>
    <row r="2798" spans="2:6" x14ac:dyDescent="0.3">
      <c r="B2798" t="s">
        <v>2750</v>
      </c>
      <c r="C2798" s="1">
        <v>9022</v>
      </c>
      <c r="D2798" t="s">
        <v>45</v>
      </c>
      <c r="F2798" t="str" cm="1">
        <f t="array" ref="F2798">QuitarAcentos(B2798)</f>
        <v>SALTO DE PIRAPORA</v>
      </c>
    </row>
    <row r="2799" spans="2:6" x14ac:dyDescent="0.3">
      <c r="B2799" t="s">
        <v>2751</v>
      </c>
      <c r="C2799" s="1">
        <v>37108</v>
      </c>
      <c r="D2799" t="s">
        <v>45</v>
      </c>
      <c r="F2799" t="str" cm="1">
        <f t="array" ref="F2799">QuitarAcentos(B2799)</f>
        <v>SAO ROQUE</v>
      </c>
    </row>
    <row r="2800" spans="2:6" x14ac:dyDescent="0.3">
      <c r="B2800" t="s">
        <v>2752</v>
      </c>
      <c r="C2800" s="1">
        <v>5020</v>
      </c>
      <c r="D2800" t="s">
        <v>45</v>
      </c>
      <c r="F2800" t="str" cm="1">
        <f t="array" ref="F2800">QuitarAcentos(B2800)</f>
        <v>SARAPUI</v>
      </c>
    </row>
    <row r="2801" spans="2:6" x14ac:dyDescent="0.3">
      <c r="B2801" t="s">
        <v>2753</v>
      </c>
      <c r="C2801" s="1">
        <v>175888</v>
      </c>
      <c r="D2801" t="s">
        <v>45</v>
      </c>
      <c r="F2801" t="str" cm="1">
        <f t="array" ref="F2801">QuitarAcentos(B2801)</f>
        <v>SOROCABA</v>
      </c>
    </row>
    <row r="2802" spans="2:6" x14ac:dyDescent="0.3">
      <c r="B2802" t="s">
        <v>2754</v>
      </c>
      <c r="C2802" s="1">
        <v>26937</v>
      </c>
      <c r="D2802" t="s">
        <v>45</v>
      </c>
      <c r="F2802" t="str" cm="1">
        <f t="array" ref="F2802">QuitarAcentos(B2802)</f>
        <v>VOTORANTIM</v>
      </c>
    </row>
    <row r="2803" spans="2:6" x14ac:dyDescent="0.3">
      <c r="B2803" t="s">
        <v>2755</v>
      </c>
      <c r="C2803" s="1">
        <v>9172</v>
      </c>
      <c r="D2803" t="s">
        <v>45</v>
      </c>
      <c r="F2803" t="str" cm="1">
        <f t="array" ref="F2803">QuitarAcentos(B2803)</f>
        <v>CAMPO LINDO</v>
      </c>
    </row>
    <row r="2804" spans="2:6" x14ac:dyDescent="0.3">
      <c r="B2804" t="s">
        <v>2756</v>
      </c>
      <c r="C2804" s="1">
        <v>28393</v>
      </c>
      <c r="D2804" t="s">
        <v>45</v>
      </c>
      <c r="F2804" t="str" cm="1">
        <f t="array" ref="F2804">QuitarAcentos(B2804)</f>
        <v>ITATIBA</v>
      </c>
    </row>
    <row r="2805" spans="2:6" x14ac:dyDescent="0.3">
      <c r="B2805" t="s">
        <v>2757</v>
      </c>
      <c r="C2805" s="1">
        <v>7114</v>
      </c>
      <c r="D2805" t="s">
        <v>45</v>
      </c>
      <c r="F2805" t="str" cm="1">
        <f t="array" ref="F2805">QuitarAcentos(B2805)</f>
        <v>ITUPEVA</v>
      </c>
    </row>
    <row r="2806" spans="2:6" x14ac:dyDescent="0.3">
      <c r="B2806" t="s">
        <v>2758</v>
      </c>
      <c r="C2806" s="1">
        <v>5141</v>
      </c>
      <c r="D2806" t="s">
        <v>45</v>
      </c>
      <c r="F2806" t="str" cm="1">
        <f t="array" ref="F2806">QuitarAcentos(B2806)</f>
        <v>JARINU</v>
      </c>
    </row>
    <row r="2807" spans="2:6" x14ac:dyDescent="0.3">
      <c r="B2807" t="s">
        <v>2759</v>
      </c>
      <c r="C2807" s="1">
        <v>169096</v>
      </c>
      <c r="D2807" t="s">
        <v>45</v>
      </c>
      <c r="F2807" t="str" cm="1">
        <f t="array" ref="F2807">QuitarAcentos(B2807)</f>
        <v>JUNDIAI</v>
      </c>
    </row>
    <row r="2808" spans="2:6" x14ac:dyDescent="0.3">
      <c r="B2808" t="s">
        <v>2760</v>
      </c>
      <c r="C2808" s="1">
        <v>6342</v>
      </c>
      <c r="D2808" t="s">
        <v>45</v>
      </c>
      <c r="F2808" t="str" cm="1">
        <f t="array" ref="F2808">QuitarAcentos(B2808)</f>
        <v>LOUVEIRA</v>
      </c>
    </row>
    <row r="2809" spans="2:6" x14ac:dyDescent="0.3">
      <c r="B2809" t="s">
        <v>2761</v>
      </c>
      <c r="C2809" s="1">
        <v>5035</v>
      </c>
      <c r="D2809" t="s">
        <v>45</v>
      </c>
      <c r="F2809" t="str" cm="1">
        <f t="array" ref="F2809">QuitarAcentos(B2809)</f>
        <v>MORUNGABA</v>
      </c>
    </row>
    <row r="2810" spans="2:6" x14ac:dyDescent="0.3">
      <c r="B2810" t="s">
        <v>2762</v>
      </c>
      <c r="C2810" s="1">
        <v>9896</v>
      </c>
      <c r="D2810" t="s">
        <v>45</v>
      </c>
      <c r="F2810" t="str" cm="1">
        <f t="array" ref="F2810">QuitarAcentos(B2810)</f>
        <v>VARZEA PAULISTA</v>
      </c>
    </row>
    <row r="2811" spans="2:6" x14ac:dyDescent="0.3">
      <c r="B2811" t="s">
        <v>2763</v>
      </c>
      <c r="C2811" s="1">
        <v>36893</v>
      </c>
      <c r="D2811" t="s">
        <v>45</v>
      </c>
      <c r="F2811" t="str" cm="1">
        <f t="array" ref="F2811">QuitarAcentos(B2811)</f>
        <v>ATIBAIA</v>
      </c>
    </row>
    <row r="2812" spans="2:6" x14ac:dyDescent="0.3">
      <c r="B2812" t="s">
        <v>2764</v>
      </c>
      <c r="C2812" s="1">
        <v>3857</v>
      </c>
      <c r="D2812" t="s">
        <v>45</v>
      </c>
      <c r="F2812" t="str" cm="1">
        <f t="array" ref="F2812">QuitarAcentos(B2812)</f>
        <v>BOM JESUS DOS PERDOES</v>
      </c>
    </row>
    <row r="2813" spans="2:6" x14ac:dyDescent="0.3">
      <c r="B2813" t="s">
        <v>2765</v>
      </c>
      <c r="C2813" s="1">
        <v>63712</v>
      </c>
      <c r="D2813" t="s">
        <v>45</v>
      </c>
      <c r="F2813" t="str" cm="1">
        <f t="array" ref="F2813">QuitarAcentos(B2813)</f>
        <v>BRAGANCA PAULISTA</v>
      </c>
    </row>
    <row r="2814" spans="2:6" x14ac:dyDescent="0.3">
      <c r="B2814" t="s">
        <v>2766</v>
      </c>
      <c r="C2814" s="1">
        <v>7362</v>
      </c>
      <c r="D2814" t="s">
        <v>45</v>
      </c>
      <c r="F2814" t="str" cm="1">
        <f t="array" ref="F2814">QuitarAcentos(B2814)</f>
        <v>JOANOPOLIS</v>
      </c>
    </row>
    <row r="2815" spans="2:6" x14ac:dyDescent="0.3">
      <c r="B2815" t="s">
        <v>2767</v>
      </c>
      <c r="C2815" s="1">
        <v>10142</v>
      </c>
      <c r="D2815" t="s">
        <v>45</v>
      </c>
      <c r="F2815" t="str" cm="1">
        <f t="array" ref="F2815">QuitarAcentos(B2815)</f>
        <v>NAZARE PAULISTA</v>
      </c>
    </row>
    <row r="2816" spans="2:6" x14ac:dyDescent="0.3">
      <c r="B2816" t="s">
        <v>2768</v>
      </c>
      <c r="C2816" s="1">
        <v>5231</v>
      </c>
      <c r="D2816" t="s">
        <v>45</v>
      </c>
      <c r="F2816" t="str" cm="1">
        <f t="array" ref="F2816">QuitarAcentos(B2816)</f>
        <v>PEDRA BELA</v>
      </c>
    </row>
    <row r="2817" spans="2:6" x14ac:dyDescent="0.3">
      <c r="B2817" t="s">
        <v>2769</v>
      </c>
      <c r="C2817" s="1">
        <v>4917</v>
      </c>
      <c r="D2817" t="s">
        <v>45</v>
      </c>
      <c r="F2817" t="str" cm="1">
        <f t="array" ref="F2817">QuitarAcentos(B2817)</f>
        <v>PINHALZINHO</v>
      </c>
    </row>
    <row r="2818" spans="2:6" x14ac:dyDescent="0.3">
      <c r="B2818" t="s">
        <v>2770</v>
      </c>
      <c r="C2818" s="1">
        <v>12984</v>
      </c>
      <c r="D2818" t="s">
        <v>45</v>
      </c>
      <c r="F2818" t="str" cm="1">
        <f t="array" ref="F2818">QuitarAcentos(B2818)</f>
        <v>PIRACAIA</v>
      </c>
    </row>
    <row r="2819" spans="2:6" x14ac:dyDescent="0.3">
      <c r="B2819" t="s">
        <v>2771</v>
      </c>
      <c r="C2819" s="1">
        <v>24738</v>
      </c>
      <c r="D2819" t="s">
        <v>45</v>
      </c>
      <c r="F2819" t="str" cm="1">
        <f t="array" ref="F2819">QuitarAcentos(B2819)</f>
        <v>APARECIDA</v>
      </c>
    </row>
    <row r="2820" spans="2:6" x14ac:dyDescent="0.3">
      <c r="B2820" t="s">
        <v>2772</v>
      </c>
      <c r="C2820" s="1">
        <v>30710</v>
      </c>
      <c r="D2820" t="s">
        <v>45</v>
      </c>
      <c r="F2820" t="str" cm="1">
        <f t="array" ref="F2820">QuitarAcentos(B2820)</f>
        <v>CACAPAVA</v>
      </c>
    </row>
    <row r="2821" spans="2:6" x14ac:dyDescent="0.3">
      <c r="B2821" t="s">
        <v>2773</v>
      </c>
      <c r="C2821" s="1">
        <v>17364</v>
      </c>
      <c r="D2821" t="s">
        <v>45</v>
      </c>
      <c r="F2821" t="str" cm="1">
        <f t="array" ref="F2821">QuitarAcentos(B2821)</f>
        <v>CACHOEIRA PAULISTA</v>
      </c>
    </row>
    <row r="2822" spans="2:6" x14ac:dyDescent="0.3">
      <c r="B2822" t="s">
        <v>2774</v>
      </c>
      <c r="C2822" s="1">
        <v>18735</v>
      </c>
      <c r="D2822" t="s">
        <v>45</v>
      </c>
      <c r="F2822" t="str" cm="1">
        <f t="array" ref="F2822">QuitarAcentos(B2822)</f>
        <v>CAMPOS DO JORDAO</v>
      </c>
    </row>
    <row r="2823" spans="2:6" x14ac:dyDescent="0.3">
      <c r="B2823" t="s">
        <v>2775</v>
      </c>
      <c r="C2823" s="1">
        <v>45688</v>
      </c>
      <c r="D2823" t="s">
        <v>45</v>
      </c>
      <c r="F2823" t="str" cm="1">
        <f t="array" ref="F2823">QuitarAcentos(B2823)</f>
        <v>CRUZEIRO</v>
      </c>
    </row>
    <row r="2824" spans="2:6" x14ac:dyDescent="0.3">
      <c r="B2824" t="s">
        <v>2776</v>
      </c>
      <c r="C2824" s="1">
        <v>69188</v>
      </c>
      <c r="D2824" t="s">
        <v>45</v>
      </c>
      <c r="F2824" t="str" cm="1">
        <f t="array" ref="F2824">QuitarAcentos(B2824)</f>
        <v>GUARATINGUETA</v>
      </c>
    </row>
    <row r="2825" spans="2:6" x14ac:dyDescent="0.3">
      <c r="B2825" t="s">
        <v>2777</v>
      </c>
      <c r="C2825" s="1">
        <v>3730</v>
      </c>
      <c r="D2825" t="s">
        <v>45</v>
      </c>
      <c r="F2825" t="str" cm="1">
        <f t="array" ref="F2825">QuitarAcentos(B2825)</f>
        <v>IGARATA</v>
      </c>
    </row>
    <row r="2826" spans="2:6" x14ac:dyDescent="0.3">
      <c r="B2826" t="s">
        <v>2778</v>
      </c>
      <c r="C2826" s="1">
        <v>61379</v>
      </c>
      <c r="D2826" t="s">
        <v>45</v>
      </c>
      <c r="F2826" t="str" cm="1">
        <f t="array" ref="F2826">QuitarAcentos(B2826)</f>
        <v>JACAREI</v>
      </c>
    </row>
    <row r="2827" spans="2:6" x14ac:dyDescent="0.3">
      <c r="B2827" t="s">
        <v>2779</v>
      </c>
      <c r="C2827" s="1">
        <v>3043</v>
      </c>
      <c r="D2827" t="s">
        <v>45</v>
      </c>
      <c r="F2827" t="str" cm="1">
        <f t="array" ref="F2827">QuitarAcentos(B2827)</f>
        <v>LAVRINHAS</v>
      </c>
    </row>
    <row r="2828" spans="2:6" x14ac:dyDescent="0.3">
      <c r="B2828" t="s">
        <v>2780</v>
      </c>
      <c r="C2828" s="1">
        <v>46528</v>
      </c>
      <c r="D2828" t="s">
        <v>45</v>
      </c>
      <c r="F2828" t="str" cm="1">
        <f t="array" ref="F2828">QuitarAcentos(B2828)</f>
        <v>LORENA</v>
      </c>
    </row>
    <row r="2829" spans="2:6" x14ac:dyDescent="0.3">
      <c r="B2829" t="s">
        <v>2781</v>
      </c>
      <c r="C2829" s="1">
        <v>3174</v>
      </c>
      <c r="D2829" t="s">
        <v>45</v>
      </c>
      <c r="F2829" t="str" cm="1">
        <f t="array" ref="F2829">QuitarAcentos(B2829)</f>
        <v>MONTEIRO LOBATO</v>
      </c>
    </row>
    <row r="2830" spans="2:6" x14ac:dyDescent="0.3">
      <c r="B2830" t="s">
        <v>2782</v>
      </c>
      <c r="C2830" s="1">
        <v>48236</v>
      </c>
      <c r="D2830" t="s">
        <v>45</v>
      </c>
      <c r="F2830" t="str" cm="1">
        <f t="array" ref="F2830">QuitarAcentos(B2830)</f>
        <v>PINDAMONHANGABA</v>
      </c>
    </row>
    <row r="2831" spans="2:6" x14ac:dyDescent="0.3">
      <c r="B2831" t="s">
        <v>2783</v>
      </c>
      <c r="C2831" s="1">
        <v>14324</v>
      </c>
      <c r="D2831" t="s">
        <v>45</v>
      </c>
      <c r="F2831" t="str" cm="1">
        <f t="array" ref="F2831">QuitarAcentos(B2831)</f>
        <v>PIQUETE</v>
      </c>
    </row>
    <row r="2832" spans="2:6" x14ac:dyDescent="0.3">
      <c r="B2832" t="s">
        <v>2784</v>
      </c>
      <c r="C2832" s="1">
        <v>5924</v>
      </c>
      <c r="D2832" t="s">
        <v>45</v>
      </c>
      <c r="F2832" t="str" cm="1">
        <f t="array" ref="F2832">QuitarAcentos(B2832)</f>
        <v>QUELUZ</v>
      </c>
    </row>
    <row r="2833" spans="2:6" x14ac:dyDescent="0.3">
      <c r="B2833" t="s">
        <v>2785</v>
      </c>
      <c r="C2833" s="1">
        <v>3497</v>
      </c>
      <c r="D2833" t="s">
        <v>45</v>
      </c>
      <c r="F2833" t="str" cm="1">
        <f t="array" ref="F2833">QuitarAcentos(B2833)</f>
        <v>ROSEIRA</v>
      </c>
    </row>
    <row r="2834" spans="2:6" x14ac:dyDescent="0.3">
      <c r="B2834" t="s">
        <v>2786</v>
      </c>
      <c r="C2834" s="1">
        <v>6842</v>
      </c>
      <c r="D2834" t="s">
        <v>45</v>
      </c>
      <c r="F2834" t="str" cm="1">
        <f t="array" ref="F2834">QuitarAcentos(B2834)</f>
        <v>SANTA BRANCA</v>
      </c>
    </row>
    <row r="2835" spans="2:6" x14ac:dyDescent="0.3">
      <c r="B2835" t="s">
        <v>2787</v>
      </c>
      <c r="C2835" s="1">
        <v>5473</v>
      </c>
      <c r="D2835" t="s">
        <v>45</v>
      </c>
      <c r="F2835" t="str" cm="1">
        <f t="array" ref="F2835">QuitarAcentos(B2835)</f>
        <v>SANTO ANTONIO DO PINHAL</v>
      </c>
    </row>
    <row r="2836" spans="2:6" x14ac:dyDescent="0.3">
      <c r="B2836" t="s">
        <v>2788</v>
      </c>
      <c r="C2836" s="1">
        <v>9379</v>
      </c>
      <c r="D2836" t="s">
        <v>45</v>
      </c>
      <c r="F2836" t="str" cm="1">
        <f t="array" ref="F2836">QuitarAcentos(B2836)</f>
        <v>SAO BENTO DO SAPUCAI</v>
      </c>
    </row>
    <row r="2837" spans="2:6" x14ac:dyDescent="0.3">
      <c r="B2837" t="s">
        <v>2789</v>
      </c>
      <c r="C2837" s="1">
        <v>148500</v>
      </c>
      <c r="D2837" t="s">
        <v>45</v>
      </c>
      <c r="F2837" t="str" cm="1">
        <f t="array" ref="F2837">QuitarAcentos(B2837)</f>
        <v>SAO JOSE DOS CAMPOS</v>
      </c>
    </row>
    <row r="2838" spans="2:6" x14ac:dyDescent="0.3">
      <c r="B2838" t="s">
        <v>2790</v>
      </c>
      <c r="C2838" s="1">
        <v>110706</v>
      </c>
      <c r="D2838" t="s">
        <v>45</v>
      </c>
      <c r="F2838" t="str" cm="1">
        <f t="array" ref="F2838">QuitarAcentos(B2838)</f>
        <v>TAUBATE</v>
      </c>
    </row>
    <row r="2839" spans="2:6" x14ac:dyDescent="0.3">
      <c r="B2839" t="s">
        <v>2791</v>
      </c>
      <c r="C2839" s="1">
        <v>11674</v>
      </c>
      <c r="D2839" t="s">
        <v>45</v>
      </c>
      <c r="F2839" t="str" cm="1">
        <f t="array" ref="F2839">QuitarAcentos(B2839)</f>
        <v>TREMEMBE</v>
      </c>
    </row>
    <row r="2840" spans="2:6" x14ac:dyDescent="0.3">
      <c r="B2840" t="s">
        <v>2792</v>
      </c>
      <c r="C2840" s="1">
        <v>15184</v>
      </c>
      <c r="D2840" t="s">
        <v>45</v>
      </c>
      <c r="F2840" t="str" cm="1">
        <f t="array" ref="F2840">QuitarAcentos(B2840)</f>
        <v>ANGATUBA</v>
      </c>
    </row>
    <row r="2841" spans="2:6" x14ac:dyDescent="0.3">
      <c r="B2841" t="s">
        <v>2793</v>
      </c>
      <c r="C2841" s="1">
        <v>4347</v>
      </c>
      <c r="D2841" t="s">
        <v>45</v>
      </c>
      <c r="F2841" t="str" cm="1">
        <f t="array" ref="F2841">QuitarAcentos(B2841)</f>
        <v>BARAO DE ANTONINA</v>
      </c>
    </row>
    <row r="2842" spans="2:6" x14ac:dyDescent="0.3">
      <c r="B2842" t="s">
        <v>2794</v>
      </c>
      <c r="C2842" s="1">
        <v>8954</v>
      </c>
      <c r="D2842" t="s">
        <v>45</v>
      </c>
      <c r="F2842" t="str" cm="1">
        <f t="array" ref="F2842">QuitarAcentos(B2842)</f>
        <v>BURI</v>
      </c>
    </row>
    <row r="2843" spans="2:6" x14ac:dyDescent="0.3">
      <c r="B2843" t="s">
        <v>2795</v>
      </c>
      <c r="C2843" s="1">
        <v>7526</v>
      </c>
      <c r="D2843" t="s">
        <v>45</v>
      </c>
      <c r="F2843" t="str" cm="1">
        <f t="array" ref="F2843">QuitarAcentos(B2843)</f>
        <v>GUAREI</v>
      </c>
    </row>
    <row r="2844" spans="2:6" x14ac:dyDescent="0.3">
      <c r="B2844" t="s">
        <v>2796</v>
      </c>
      <c r="C2844" s="1">
        <v>14581</v>
      </c>
      <c r="D2844" t="s">
        <v>45</v>
      </c>
      <c r="F2844" t="str" cm="1">
        <f t="array" ref="F2844">QuitarAcentos(B2844)</f>
        <v>ITABERA</v>
      </c>
    </row>
    <row r="2845" spans="2:6" x14ac:dyDescent="0.3">
      <c r="B2845" t="s">
        <v>2797</v>
      </c>
      <c r="C2845" s="1">
        <v>63674</v>
      </c>
      <c r="D2845" t="s">
        <v>45</v>
      </c>
      <c r="F2845" t="str" cm="1">
        <f t="array" ref="F2845">QuitarAcentos(B2845)</f>
        <v>ITAPETININGA</v>
      </c>
    </row>
    <row r="2846" spans="2:6" x14ac:dyDescent="0.3">
      <c r="B2846" t="s">
        <v>2202</v>
      </c>
      <c r="C2846" s="1">
        <v>49147</v>
      </c>
      <c r="D2846" t="s">
        <v>45</v>
      </c>
      <c r="F2846" t="str" cm="1">
        <f t="array" ref="F2846">QuitarAcentos(B2846)</f>
        <v>ITAPEVA</v>
      </c>
    </row>
    <row r="2847" spans="2:6" x14ac:dyDescent="0.3">
      <c r="B2847" t="s">
        <v>792</v>
      </c>
      <c r="C2847" s="1">
        <v>14623</v>
      </c>
      <c r="D2847" t="s">
        <v>45</v>
      </c>
      <c r="F2847" t="str" cm="1">
        <f t="array" ref="F2847">QuitarAcentos(B2847)</f>
        <v>ITAPORANGA</v>
      </c>
    </row>
    <row r="2848" spans="2:6" x14ac:dyDescent="0.3">
      <c r="B2848" t="s">
        <v>2798</v>
      </c>
      <c r="C2848" s="1">
        <v>30591</v>
      </c>
      <c r="D2848" t="s">
        <v>45</v>
      </c>
      <c r="F2848" t="str" cm="1">
        <f t="array" ref="F2848">QuitarAcentos(B2848)</f>
        <v>ITARARE</v>
      </c>
    </row>
    <row r="2849" spans="2:6" x14ac:dyDescent="0.3">
      <c r="B2849" t="s">
        <v>2799</v>
      </c>
      <c r="C2849" s="1">
        <v>9148</v>
      </c>
      <c r="D2849" t="s">
        <v>45</v>
      </c>
      <c r="F2849" t="str" cm="1">
        <f t="array" ref="F2849">QuitarAcentos(B2849)</f>
        <v>RIBEIRAO VERMELHO DO SUL</v>
      </c>
    </row>
    <row r="2850" spans="2:6" x14ac:dyDescent="0.3">
      <c r="B2850" t="s">
        <v>2800</v>
      </c>
      <c r="C2850" s="1">
        <v>30290</v>
      </c>
      <c r="D2850" t="s">
        <v>45</v>
      </c>
      <c r="F2850" t="str" cm="1">
        <f t="array" ref="F2850">QuitarAcentos(B2850)</f>
        <v>CAPAO BONITO</v>
      </c>
    </row>
    <row r="2851" spans="2:6" x14ac:dyDescent="0.3">
      <c r="B2851" t="s">
        <v>2801</v>
      </c>
      <c r="C2851" s="1">
        <v>14225</v>
      </c>
      <c r="D2851" t="s">
        <v>45</v>
      </c>
      <c r="F2851" t="str" cm="1">
        <f t="array" ref="F2851">QuitarAcentos(B2851)</f>
        <v>GUAPIARA</v>
      </c>
    </row>
    <row r="2852" spans="2:6" x14ac:dyDescent="0.3">
      <c r="B2852" t="s">
        <v>2802</v>
      </c>
      <c r="C2852" s="1">
        <v>24410</v>
      </c>
      <c r="D2852" t="s">
        <v>45</v>
      </c>
      <c r="F2852" t="str" cm="1">
        <f t="array" ref="F2852">QuitarAcentos(B2852)</f>
        <v>IBIUNA</v>
      </c>
    </row>
    <row r="2853" spans="2:6" x14ac:dyDescent="0.3">
      <c r="B2853" t="s">
        <v>2803</v>
      </c>
      <c r="C2853" s="1">
        <v>27648</v>
      </c>
      <c r="D2853" t="s">
        <v>45</v>
      </c>
      <c r="F2853" t="str" cm="1">
        <f t="array" ref="F2853">QuitarAcentos(B2853)</f>
        <v>PIEDADE</v>
      </c>
    </row>
    <row r="2854" spans="2:6" x14ac:dyDescent="0.3">
      <c r="B2854" t="s">
        <v>2804</v>
      </c>
      <c r="C2854" s="1">
        <v>10276</v>
      </c>
      <c r="D2854" t="s">
        <v>45</v>
      </c>
      <c r="F2854" t="str" cm="1">
        <f t="array" ref="F2854">QuitarAcentos(B2854)</f>
        <v>PILAR DO SUL</v>
      </c>
    </row>
    <row r="2855" spans="2:6" x14ac:dyDescent="0.3">
      <c r="B2855" t="s">
        <v>2805</v>
      </c>
      <c r="C2855" s="1">
        <v>10117</v>
      </c>
      <c r="D2855" t="s">
        <v>45</v>
      </c>
      <c r="F2855" t="str" cm="1">
        <f t="array" ref="F2855">QuitarAcentos(B2855)</f>
        <v>RIBEIRAO BRANCO</v>
      </c>
    </row>
    <row r="2856" spans="2:6" x14ac:dyDescent="0.3">
      <c r="B2856" t="s">
        <v>2806</v>
      </c>
      <c r="C2856" s="1">
        <v>13830</v>
      </c>
      <c r="D2856" t="s">
        <v>45</v>
      </c>
      <c r="F2856" t="str" cm="1">
        <f t="array" ref="F2856">QuitarAcentos(B2856)</f>
        <v>SAO MIGUEL ARCANJO</v>
      </c>
    </row>
    <row r="2857" spans="2:6" x14ac:dyDescent="0.3">
      <c r="B2857" t="s">
        <v>1769</v>
      </c>
      <c r="C2857" s="1">
        <v>5274</v>
      </c>
      <c r="D2857" t="s">
        <v>45</v>
      </c>
      <c r="F2857" t="str" cm="1">
        <f t="array" ref="F2857">QuitarAcentos(B2857)</f>
        <v>TAPIRAI</v>
      </c>
    </row>
    <row r="2858" spans="2:6" x14ac:dyDescent="0.3">
      <c r="B2858" t="s">
        <v>2807</v>
      </c>
      <c r="C2858" s="1">
        <v>9585</v>
      </c>
      <c r="D2858" t="s">
        <v>45</v>
      </c>
      <c r="F2858" t="str" cm="1">
        <f t="array" ref="F2858">QuitarAcentos(B2858)</f>
        <v>ARUJA</v>
      </c>
    </row>
    <row r="2859" spans="2:6" x14ac:dyDescent="0.3">
      <c r="B2859" t="s">
        <v>2808</v>
      </c>
      <c r="C2859" s="1">
        <v>37803</v>
      </c>
      <c r="D2859" t="s">
        <v>45</v>
      </c>
      <c r="F2859" t="str" cm="1">
        <f t="array" ref="F2859">QuitarAcentos(B2859)</f>
        <v>BARUERI</v>
      </c>
    </row>
    <row r="2860" spans="2:6" x14ac:dyDescent="0.3">
      <c r="B2860" t="s">
        <v>2809</v>
      </c>
      <c r="C2860" s="1">
        <v>8966</v>
      </c>
      <c r="D2860" t="s">
        <v>45</v>
      </c>
      <c r="F2860" t="str" cm="1">
        <f t="array" ref="F2860">QuitarAcentos(B2860)</f>
        <v>BIRITIBA-MIRIM</v>
      </c>
    </row>
    <row r="2861" spans="2:6" x14ac:dyDescent="0.3">
      <c r="B2861" t="s">
        <v>2810</v>
      </c>
      <c r="C2861" s="1">
        <v>15563</v>
      </c>
      <c r="D2861" t="s">
        <v>45</v>
      </c>
      <c r="F2861" t="str" cm="1">
        <f t="array" ref="F2861">QuitarAcentos(B2861)</f>
        <v>CAIEIRAS</v>
      </c>
    </row>
    <row r="2862" spans="2:6" x14ac:dyDescent="0.3">
      <c r="B2862" t="s">
        <v>2811</v>
      </c>
      <c r="C2862" s="1">
        <v>10440</v>
      </c>
      <c r="D2862" t="s">
        <v>45</v>
      </c>
      <c r="F2862" t="str" cm="1">
        <f t="array" ref="F2862">QuitarAcentos(B2862)</f>
        <v>CAJAMAR</v>
      </c>
    </row>
    <row r="2863" spans="2:6" x14ac:dyDescent="0.3">
      <c r="B2863" t="s">
        <v>2812</v>
      </c>
      <c r="C2863" s="1">
        <v>54907</v>
      </c>
      <c r="D2863" t="s">
        <v>45</v>
      </c>
      <c r="F2863" t="str" cm="1">
        <f t="array" ref="F2863">QuitarAcentos(B2863)</f>
        <v>CARAPICUIBA</v>
      </c>
    </row>
    <row r="2864" spans="2:6" x14ac:dyDescent="0.3">
      <c r="B2864" t="s">
        <v>2813</v>
      </c>
      <c r="C2864" s="1">
        <v>30957</v>
      </c>
      <c r="D2864" t="s">
        <v>45</v>
      </c>
      <c r="F2864" t="str" cm="1">
        <f t="array" ref="F2864">QuitarAcentos(B2864)</f>
        <v>COTIA</v>
      </c>
    </row>
    <row r="2865" spans="2:6" x14ac:dyDescent="0.3">
      <c r="B2865" t="s">
        <v>2814</v>
      </c>
      <c r="C2865" s="1">
        <v>78957</v>
      </c>
      <c r="D2865" t="s">
        <v>45</v>
      </c>
      <c r="F2865" t="str" cm="1">
        <f t="array" ref="F2865">QuitarAcentos(B2865)</f>
        <v>DIADEMA</v>
      </c>
    </row>
    <row r="2866" spans="2:6" x14ac:dyDescent="0.3">
      <c r="B2866" t="s">
        <v>2815</v>
      </c>
      <c r="C2866" s="1">
        <v>18161</v>
      </c>
      <c r="D2866" t="s">
        <v>45</v>
      </c>
      <c r="F2866" t="str" cm="1">
        <f t="array" ref="F2866">QuitarAcentos(B2866)</f>
        <v>EMBU</v>
      </c>
    </row>
    <row r="2867" spans="2:6" x14ac:dyDescent="0.3">
      <c r="B2867" t="s">
        <v>2816</v>
      </c>
      <c r="C2867" s="1">
        <v>10301</v>
      </c>
      <c r="D2867" t="s">
        <v>45</v>
      </c>
      <c r="F2867" t="str" cm="1">
        <f t="array" ref="F2867">QuitarAcentos(B2867)</f>
        <v>EMBU-GUACU</v>
      </c>
    </row>
    <row r="2868" spans="2:6" x14ac:dyDescent="0.3">
      <c r="B2868" t="s">
        <v>2817</v>
      </c>
      <c r="C2868" s="1">
        <v>25248</v>
      </c>
      <c r="D2868" t="s">
        <v>45</v>
      </c>
      <c r="F2868" t="str" cm="1">
        <f t="array" ref="F2868">QuitarAcentos(B2868)</f>
        <v>FERRAZ DE VASCONCELOS</v>
      </c>
    </row>
    <row r="2869" spans="2:6" x14ac:dyDescent="0.3">
      <c r="B2869" t="s">
        <v>2818</v>
      </c>
      <c r="C2869" s="1">
        <v>11210</v>
      </c>
      <c r="D2869" t="s">
        <v>45</v>
      </c>
      <c r="F2869" t="str" cm="1">
        <f t="array" ref="F2869">QuitarAcentos(B2869)</f>
        <v>FRANCISCO MORATO</v>
      </c>
    </row>
    <row r="2870" spans="2:6" x14ac:dyDescent="0.3">
      <c r="B2870" t="s">
        <v>2819</v>
      </c>
      <c r="C2870" s="1">
        <v>36391</v>
      </c>
      <c r="D2870" t="s">
        <v>45</v>
      </c>
      <c r="F2870" t="str" cm="1">
        <f t="array" ref="F2870">QuitarAcentos(B2870)</f>
        <v>FRANCO DA ROCHA</v>
      </c>
    </row>
    <row r="2871" spans="2:6" x14ac:dyDescent="0.3">
      <c r="B2871" t="s">
        <v>2820</v>
      </c>
      <c r="C2871" s="1">
        <v>12636</v>
      </c>
      <c r="D2871" t="s">
        <v>45</v>
      </c>
      <c r="F2871" t="str" cm="1">
        <f t="array" ref="F2871">QuitarAcentos(B2871)</f>
        <v>GUARAREMA</v>
      </c>
    </row>
    <row r="2872" spans="2:6" x14ac:dyDescent="0.3">
      <c r="B2872" t="s">
        <v>2821</v>
      </c>
      <c r="C2872" s="1">
        <v>236865</v>
      </c>
      <c r="D2872" t="s">
        <v>45</v>
      </c>
      <c r="F2872" t="str" cm="1">
        <f t="array" ref="F2872">QuitarAcentos(B2872)</f>
        <v>GUARULHOS</v>
      </c>
    </row>
    <row r="2873" spans="2:6" x14ac:dyDescent="0.3">
      <c r="B2873" t="s">
        <v>2822</v>
      </c>
      <c r="C2873" s="1">
        <v>25312</v>
      </c>
      <c r="D2873" t="s">
        <v>45</v>
      </c>
      <c r="F2873" t="str" cm="1">
        <f t="array" ref="F2873">QuitarAcentos(B2873)</f>
        <v>ITAPECERICA DA SERRA</v>
      </c>
    </row>
    <row r="2874" spans="2:6" x14ac:dyDescent="0.3">
      <c r="B2874" t="s">
        <v>2823</v>
      </c>
      <c r="C2874" s="1">
        <v>27569</v>
      </c>
      <c r="D2874" t="s">
        <v>45</v>
      </c>
      <c r="F2874" t="str" cm="1">
        <f t="array" ref="F2874">QuitarAcentos(B2874)</f>
        <v>ITAPEVI</v>
      </c>
    </row>
    <row r="2875" spans="2:6" x14ac:dyDescent="0.3">
      <c r="B2875" t="s">
        <v>2824</v>
      </c>
      <c r="C2875" s="1">
        <v>29153</v>
      </c>
      <c r="D2875" t="s">
        <v>45</v>
      </c>
      <c r="F2875" t="str" cm="1">
        <f t="array" ref="F2875">QuitarAcentos(B2875)</f>
        <v>ITAQUAQUECETUBA</v>
      </c>
    </row>
    <row r="2876" spans="2:6" x14ac:dyDescent="0.3">
      <c r="B2876" t="s">
        <v>2825</v>
      </c>
      <c r="C2876" s="1">
        <v>12490</v>
      </c>
      <c r="D2876" t="s">
        <v>45</v>
      </c>
      <c r="F2876" t="str" cm="1">
        <f t="array" ref="F2876">QuitarAcentos(B2876)</f>
        <v>JANDIRA</v>
      </c>
    </row>
    <row r="2877" spans="2:6" x14ac:dyDescent="0.3">
      <c r="B2877" t="s">
        <v>2826</v>
      </c>
      <c r="C2877" s="1">
        <v>7290</v>
      </c>
      <c r="D2877" t="s">
        <v>45</v>
      </c>
      <c r="F2877" t="str" cm="1">
        <f t="array" ref="F2877">QuitarAcentos(B2877)</f>
        <v>JUQUITIBA</v>
      </c>
    </row>
    <row r="2878" spans="2:6" x14ac:dyDescent="0.3">
      <c r="B2878" t="s">
        <v>2827</v>
      </c>
      <c r="C2878" s="1">
        <v>19640</v>
      </c>
      <c r="D2878" t="s">
        <v>45</v>
      </c>
      <c r="F2878" t="str" cm="1">
        <f t="array" ref="F2878">QuitarAcentos(B2878)</f>
        <v>MAIRIPORA</v>
      </c>
    </row>
    <row r="2879" spans="2:6" x14ac:dyDescent="0.3">
      <c r="B2879" t="s">
        <v>2828</v>
      </c>
      <c r="C2879" s="1">
        <v>101726</v>
      </c>
      <c r="D2879" t="s">
        <v>45</v>
      </c>
      <c r="F2879" t="str" cm="1">
        <f t="array" ref="F2879">QuitarAcentos(B2879)</f>
        <v>MAUA</v>
      </c>
    </row>
    <row r="2880" spans="2:6" x14ac:dyDescent="0.3">
      <c r="B2880" t="s">
        <v>2829</v>
      </c>
      <c r="C2880" s="1">
        <v>138746</v>
      </c>
      <c r="D2880" t="s">
        <v>45</v>
      </c>
      <c r="F2880" t="str" cm="1">
        <f t="array" ref="F2880">QuitarAcentos(B2880)</f>
        <v>MOGI DAS CRUZES</v>
      </c>
    </row>
    <row r="2881" spans="2:6" x14ac:dyDescent="0.3">
      <c r="B2881" t="s">
        <v>2830</v>
      </c>
      <c r="C2881" s="1">
        <v>283203</v>
      </c>
      <c r="D2881" t="s">
        <v>45</v>
      </c>
      <c r="F2881" t="str" cm="1">
        <f t="array" ref="F2881">QuitarAcentos(B2881)</f>
        <v>OSASCO</v>
      </c>
    </row>
    <row r="2882" spans="2:6" x14ac:dyDescent="0.3">
      <c r="B2882" t="s">
        <v>2831</v>
      </c>
      <c r="C2882" s="1">
        <v>3714</v>
      </c>
      <c r="D2882" t="s">
        <v>45</v>
      </c>
      <c r="F2882" t="str" cm="1">
        <f t="array" ref="F2882">QuitarAcentos(B2882)</f>
        <v>PIRAPORA DO BOM JESUS</v>
      </c>
    </row>
    <row r="2883" spans="2:6" x14ac:dyDescent="0.3">
      <c r="B2883" t="s">
        <v>2832</v>
      </c>
      <c r="C2883" s="1">
        <v>32382</v>
      </c>
      <c r="D2883" t="s">
        <v>45</v>
      </c>
      <c r="F2883" t="str" cm="1">
        <f t="array" ref="F2883">QuitarAcentos(B2883)</f>
        <v>POA</v>
      </c>
    </row>
    <row r="2884" spans="2:6" x14ac:dyDescent="0.3">
      <c r="B2884" t="s">
        <v>2833</v>
      </c>
      <c r="C2884" s="1">
        <v>29117</v>
      </c>
      <c r="D2884" t="s">
        <v>45</v>
      </c>
      <c r="F2884" t="str" cm="1">
        <f t="array" ref="F2884">QuitarAcentos(B2884)</f>
        <v>RIBEIRAO PIRES</v>
      </c>
    </row>
    <row r="2885" spans="2:6" x14ac:dyDescent="0.3">
      <c r="B2885" t="s">
        <v>2834</v>
      </c>
      <c r="C2885" s="1">
        <v>8314</v>
      </c>
      <c r="D2885" t="s">
        <v>45</v>
      </c>
      <c r="F2885" t="str" cm="1">
        <f t="array" ref="F2885">QuitarAcentos(B2885)</f>
        <v>RIO GRANDE DA SERRA</v>
      </c>
    </row>
    <row r="2886" spans="2:6" x14ac:dyDescent="0.3">
      <c r="B2886" t="s">
        <v>2835</v>
      </c>
      <c r="C2886" s="1">
        <v>9560</v>
      </c>
      <c r="D2886" t="s">
        <v>45</v>
      </c>
      <c r="F2886" t="str" cm="1">
        <f t="array" ref="F2886">QuitarAcentos(B2886)</f>
        <v>SALESOPOLIS</v>
      </c>
    </row>
    <row r="2887" spans="2:6" x14ac:dyDescent="0.3">
      <c r="B2887" t="s">
        <v>2836</v>
      </c>
      <c r="C2887" s="1">
        <v>17179</v>
      </c>
      <c r="D2887" t="s">
        <v>45</v>
      </c>
      <c r="F2887" t="str" cm="1">
        <f t="array" ref="F2887">QuitarAcentos(B2887)</f>
        <v>SANTA ISABEL</v>
      </c>
    </row>
    <row r="2888" spans="2:6" x14ac:dyDescent="0.3">
      <c r="B2888" t="s">
        <v>2837</v>
      </c>
      <c r="C2888" s="1">
        <v>5428</v>
      </c>
      <c r="D2888" t="s">
        <v>45</v>
      </c>
      <c r="F2888" t="str" cm="1">
        <f t="array" ref="F2888">QuitarAcentos(B2888)</f>
        <v>SANTANA DE PARNAIBA</v>
      </c>
    </row>
    <row r="2889" spans="2:6" x14ac:dyDescent="0.3">
      <c r="B2889" t="s">
        <v>2838</v>
      </c>
      <c r="C2889" s="1">
        <v>418578</v>
      </c>
      <c r="D2889" t="s">
        <v>45</v>
      </c>
      <c r="F2889" t="str" cm="1">
        <f t="array" ref="F2889">QuitarAcentos(B2889)</f>
        <v>SANTO ANDRE</v>
      </c>
    </row>
    <row r="2890" spans="2:6" x14ac:dyDescent="0.3">
      <c r="B2890" t="s">
        <v>2839</v>
      </c>
      <c r="C2890" s="1">
        <v>201462</v>
      </c>
      <c r="D2890" t="s">
        <v>45</v>
      </c>
      <c r="F2890" t="str" cm="1">
        <f t="array" ref="F2890">QuitarAcentos(B2890)</f>
        <v>SAO BERNARDO DO CAMPO</v>
      </c>
    </row>
    <row r="2891" spans="2:6" x14ac:dyDescent="0.3">
      <c r="B2891" t="s">
        <v>2840</v>
      </c>
      <c r="C2891" s="1">
        <v>150171</v>
      </c>
      <c r="D2891" t="s">
        <v>45</v>
      </c>
      <c r="F2891" t="str" cm="1">
        <f t="array" ref="F2891">QuitarAcentos(B2891)</f>
        <v>SAO CAETANO DO SUL</v>
      </c>
    </row>
    <row r="2892" spans="2:6" x14ac:dyDescent="0.3">
      <c r="B2892" t="s">
        <v>8</v>
      </c>
      <c r="C2892" s="1">
        <v>5921796</v>
      </c>
      <c r="D2892" t="s">
        <v>45</v>
      </c>
      <c r="F2892" t="str" cm="1">
        <f t="array" ref="F2892">QuitarAcentos(B2892)</f>
        <v>SAO PAULO</v>
      </c>
    </row>
    <row r="2893" spans="2:6" x14ac:dyDescent="0.3">
      <c r="B2893" t="s">
        <v>2841</v>
      </c>
      <c r="C2893" s="1">
        <v>55622</v>
      </c>
      <c r="D2893" t="s">
        <v>45</v>
      </c>
      <c r="F2893" t="str" cm="1">
        <f t="array" ref="F2893">QuitarAcentos(B2893)</f>
        <v>SUZANO</v>
      </c>
    </row>
    <row r="2894" spans="2:6" x14ac:dyDescent="0.3">
      <c r="B2894" t="s">
        <v>2842</v>
      </c>
      <c r="C2894" s="1">
        <v>40959</v>
      </c>
      <c r="D2894" t="s">
        <v>45</v>
      </c>
      <c r="F2894" t="str" cm="1">
        <f t="array" ref="F2894">QuitarAcentos(B2894)</f>
        <v>TABOAO DA SERRA</v>
      </c>
    </row>
    <row r="2895" spans="2:6" x14ac:dyDescent="0.3">
      <c r="B2895" t="s">
        <v>2843</v>
      </c>
      <c r="C2895" s="1">
        <v>4116</v>
      </c>
      <c r="D2895" t="s">
        <v>45</v>
      </c>
      <c r="F2895" t="str" cm="1">
        <f t="array" ref="F2895">QuitarAcentos(B2895)</f>
        <v>AREIAS</v>
      </c>
    </row>
    <row r="2896" spans="2:6" x14ac:dyDescent="0.3">
      <c r="B2896" t="s">
        <v>2844</v>
      </c>
      <c r="C2896" s="1">
        <v>12907</v>
      </c>
      <c r="D2896" t="s">
        <v>45</v>
      </c>
      <c r="F2896" t="str" cm="1">
        <f t="array" ref="F2896">QuitarAcentos(B2896)</f>
        <v>BANANAL</v>
      </c>
    </row>
    <row r="2897" spans="2:6" x14ac:dyDescent="0.3">
      <c r="B2897" t="s">
        <v>2845</v>
      </c>
      <c r="C2897" s="1">
        <v>21884</v>
      </c>
      <c r="D2897" t="s">
        <v>45</v>
      </c>
      <c r="F2897" t="str" cm="1">
        <f t="array" ref="F2897">QuitarAcentos(B2897)</f>
        <v>CUNHA</v>
      </c>
    </row>
    <row r="2898" spans="2:6" x14ac:dyDescent="0.3">
      <c r="B2898" t="s">
        <v>2846</v>
      </c>
      <c r="C2898" s="1">
        <v>2860</v>
      </c>
      <c r="D2898" t="s">
        <v>45</v>
      </c>
      <c r="F2898" t="str" cm="1">
        <f t="array" ref="F2898">QuitarAcentos(B2898)</f>
        <v>JAMBEIRO</v>
      </c>
    </row>
    <row r="2899" spans="2:6" x14ac:dyDescent="0.3">
      <c r="B2899" t="s">
        <v>2847</v>
      </c>
      <c r="C2899" s="1">
        <v>5589</v>
      </c>
      <c r="D2899" t="s">
        <v>45</v>
      </c>
      <c r="F2899" t="str" cm="1">
        <f t="array" ref="F2899">QuitarAcentos(B2899)</f>
        <v>LAGOINHA</v>
      </c>
    </row>
    <row r="2900" spans="2:6" x14ac:dyDescent="0.3">
      <c r="B2900" t="s">
        <v>2848</v>
      </c>
      <c r="C2900" s="1">
        <v>9972</v>
      </c>
      <c r="D2900" t="s">
        <v>45</v>
      </c>
      <c r="F2900" t="str" cm="1">
        <f t="array" ref="F2900">QuitarAcentos(B2900)</f>
        <v>NATIVIDADE DA SERRA</v>
      </c>
    </row>
    <row r="2901" spans="2:6" x14ac:dyDescent="0.3">
      <c r="B2901" t="s">
        <v>2849</v>
      </c>
      <c r="C2901" s="1">
        <v>13776</v>
      </c>
      <c r="D2901" t="s">
        <v>45</v>
      </c>
      <c r="F2901" t="str" cm="1">
        <f t="array" ref="F2901">QuitarAcentos(B2901)</f>
        <v>PARAIBUNA</v>
      </c>
    </row>
    <row r="2902" spans="2:6" x14ac:dyDescent="0.3">
      <c r="B2902" t="s">
        <v>2850</v>
      </c>
      <c r="C2902" s="1">
        <v>5144</v>
      </c>
      <c r="D2902" t="s">
        <v>45</v>
      </c>
      <c r="F2902" t="str" cm="1">
        <f t="array" ref="F2902">QuitarAcentos(B2902)</f>
        <v>REDENCAO DA SERRA</v>
      </c>
    </row>
    <row r="2903" spans="2:6" x14ac:dyDescent="0.3">
      <c r="B2903" t="s">
        <v>2851</v>
      </c>
      <c r="C2903" s="1">
        <v>5448</v>
      </c>
      <c r="D2903" t="s">
        <v>45</v>
      </c>
      <c r="F2903" t="str" cm="1">
        <f t="array" ref="F2903">QuitarAcentos(B2903)</f>
        <v>SAO JOSE DO BARREIRO</v>
      </c>
    </row>
    <row r="2904" spans="2:6" x14ac:dyDescent="0.3">
      <c r="B2904" t="s">
        <v>2852</v>
      </c>
      <c r="C2904" s="1">
        <v>11671</v>
      </c>
      <c r="D2904" t="s">
        <v>45</v>
      </c>
      <c r="F2904" t="str" cm="1">
        <f t="array" ref="F2904">QuitarAcentos(B2904)</f>
        <v>SAO LUIS DO PIRAITINGA</v>
      </c>
    </row>
    <row r="2905" spans="2:6" x14ac:dyDescent="0.3">
      <c r="B2905" t="s">
        <v>2853</v>
      </c>
      <c r="C2905" s="1">
        <v>5443</v>
      </c>
      <c r="D2905" t="s">
        <v>45</v>
      </c>
      <c r="F2905" t="str" cm="1">
        <f t="array" ref="F2905">QuitarAcentos(B2905)</f>
        <v>SILVEIRAS</v>
      </c>
    </row>
    <row r="2906" spans="2:6" x14ac:dyDescent="0.3">
      <c r="B2906" t="s">
        <v>2854</v>
      </c>
      <c r="C2906" s="1">
        <v>19523</v>
      </c>
      <c r="D2906" t="s">
        <v>45</v>
      </c>
      <c r="F2906" t="str" cm="1">
        <f t="array" ref="F2906">QuitarAcentos(B2906)</f>
        <v>APIAI</v>
      </c>
    </row>
    <row r="2907" spans="2:6" x14ac:dyDescent="0.3">
      <c r="B2907" t="s">
        <v>2855</v>
      </c>
      <c r="C2907" s="1">
        <v>3993</v>
      </c>
      <c r="D2907" t="s">
        <v>45</v>
      </c>
      <c r="F2907" t="str" cm="1">
        <f t="array" ref="F2907">QuitarAcentos(B2907)</f>
        <v>BARRA DO TURVO</v>
      </c>
    </row>
    <row r="2908" spans="2:6" x14ac:dyDescent="0.3">
      <c r="B2908" t="s">
        <v>2856</v>
      </c>
      <c r="C2908" s="1">
        <v>3927</v>
      </c>
      <c r="D2908" t="s">
        <v>45</v>
      </c>
      <c r="F2908" t="str" cm="1">
        <f t="array" ref="F2908">QuitarAcentos(B2908)</f>
        <v>IPORANGA</v>
      </c>
    </row>
    <row r="2909" spans="2:6" x14ac:dyDescent="0.3">
      <c r="B2909" t="s">
        <v>2857</v>
      </c>
      <c r="C2909" s="1">
        <v>7301</v>
      </c>
      <c r="D2909" t="s">
        <v>45</v>
      </c>
      <c r="F2909" t="str" cm="1">
        <f t="array" ref="F2909">QuitarAcentos(B2909)</f>
        <v>RIBEIRA</v>
      </c>
    </row>
    <row r="2910" spans="2:6" x14ac:dyDescent="0.3">
      <c r="B2910" t="s">
        <v>2858</v>
      </c>
      <c r="C2910" s="1">
        <v>6111</v>
      </c>
      <c r="D2910" t="s">
        <v>45</v>
      </c>
      <c r="F2910" t="str" cm="1">
        <f t="array" ref="F2910">QuitarAcentos(B2910)</f>
        <v>CANANEIA</v>
      </c>
    </row>
    <row r="2911" spans="2:6" x14ac:dyDescent="0.3">
      <c r="B2911" t="s">
        <v>2859</v>
      </c>
      <c r="C2911" s="1">
        <v>10864</v>
      </c>
      <c r="D2911" t="s">
        <v>45</v>
      </c>
      <c r="F2911" t="str" cm="1">
        <f t="array" ref="F2911">QuitarAcentos(B2911)</f>
        <v>ELDORADO</v>
      </c>
    </row>
    <row r="2912" spans="2:6" x14ac:dyDescent="0.3">
      <c r="B2912" t="s">
        <v>2860</v>
      </c>
      <c r="C2912" s="1">
        <v>19242</v>
      </c>
      <c r="D2912" t="s">
        <v>45</v>
      </c>
      <c r="F2912" t="str" cm="1">
        <f t="array" ref="F2912">QuitarAcentos(B2912)</f>
        <v>IGUAPE</v>
      </c>
    </row>
    <row r="2913" spans="2:6" x14ac:dyDescent="0.3">
      <c r="B2913" t="s">
        <v>2861</v>
      </c>
      <c r="C2913" s="1">
        <v>16401</v>
      </c>
      <c r="D2913" t="s">
        <v>45</v>
      </c>
      <c r="F2913" t="str" cm="1">
        <f t="array" ref="F2913">QuitarAcentos(B2913)</f>
        <v>JACUPIRANGA</v>
      </c>
    </row>
    <row r="2914" spans="2:6" x14ac:dyDescent="0.3">
      <c r="B2914" t="s">
        <v>2862</v>
      </c>
      <c r="C2914" s="1">
        <v>12643</v>
      </c>
      <c r="D2914" t="s">
        <v>45</v>
      </c>
      <c r="F2914" t="str" cm="1">
        <f t="array" ref="F2914">QuitarAcentos(B2914)</f>
        <v>JUQUIA</v>
      </c>
    </row>
    <row r="2915" spans="2:6" x14ac:dyDescent="0.3">
      <c r="B2915" t="s">
        <v>2863</v>
      </c>
      <c r="C2915" s="1">
        <v>14258</v>
      </c>
      <c r="D2915" t="s">
        <v>45</v>
      </c>
      <c r="F2915" t="str" cm="1">
        <f t="array" ref="F2915">QuitarAcentos(B2915)</f>
        <v>MIRACATU</v>
      </c>
    </row>
    <row r="2916" spans="2:6" x14ac:dyDescent="0.3">
      <c r="B2916" t="s">
        <v>2864</v>
      </c>
      <c r="C2916" s="1">
        <v>7799</v>
      </c>
      <c r="D2916" t="s">
        <v>45</v>
      </c>
      <c r="F2916" t="str" cm="1">
        <f t="array" ref="F2916">QuitarAcentos(B2916)</f>
        <v>PARIQUERA-ACU</v>
      </c>
    </row>
    <row r="2917" spans="2:6" x14ac:dyDescent="0.3">
      <c r="B2917" t="s">
        <v>2865</v>
      </c>
      <c r="C2917" s="1">
        <v>24309</v>
      </c>
      <c r="D2917" t="s">
        <v>45</v>
      </c>
      <c r="F2917" t="str" cm="1">
        <f t="array" ref="F2917">QuitarAcentos(B2917)</f>
        <v>REGISTRO</v>
      </c>
    </row>
    <row r="2918" spans="2:6" x14ac:dyDescent="0.3">
      <c r="B2918" t="s">
        <v>2866</v>
      </c>
      <c r="C2918" s="1">
        <v>10113</v>
      </c>
      <c r="D2918" t="s">
        <v>45</v>
      </c>
      <c r="F2918" t="str" cm="1">
        <f t="array" ref="F2918">QuitarAcentos(B2918)</f>
        <v>SETE BARRAS</v>
      </c>
    </row>
    <row r="2919" spans="2:6" x14ac:dyDescent="0.3">
      <c r="B2919" t="s">
        <v>2867</v>
      </c>
      <c r="C2919" s="1">
        <v>51009</v>
      </c>
      <c r="D2919" t="s">
        <v>45</v>
      </c>
      <c r="F2919" t="str" cm="1">
        <f t="array" ref="F2919">QuitarAcentos(B2919)</f>
        <v>CUBATAO</v>
      </c>
    </row>
    <row r="2920" spans="2:6" x14ac:dyDescent="0.3">
      <c r="B2920" t="s">
        <v>2868</v>
      </c>
      <c r="C2920" s="1">
        <v>94022</v>
      </c>
      <c r="D2920" t="s">
        <v>45</v>
      </c>
      <c r="F2920" t="str" cm="1">
        <f t="array" ref="F2920">QuitarAcentos(B2920)</f>
        <v>GUARUJA</v>
      </c>
    </row>
    <row r="2921" spans="2:6" x14ac:dyDescent="0.3">
      <c r="B2921" t="s">
        <v>2869</v>
      </c>
      <c r="C2921" s="1">
        <v>14528</v>
      </c>
      <c r="D2921" t="s">
        <v>45</v>
      </c>
      <c r="F2921" t="str" cm="1">
        <f t="array" ref="F2921">QuitarAcentos(B2921)</f>
        <v>ITANHAEM</v>
      </c>
    </row>
    <row r="2922" spans="2:6" x14ac:dyDescent="0.3">
      <c r="B2922" t="s">
        <v>2870</v>
      </c>
      <c r="C2922" s="1">
        <v>7336</v>
      </c>
      <c r="D2922" t="s">
        <v>45</v>
      </c>
      <c r="F2922" t="str" cm="1">
        <f t="array" ref="F2922">QuitarAcentos(B2922)</f>
        <v>ITARIRI</v>
      </c>
    </row>
    <row r="2923" spans="2:6" x14ac:dyDescent="0.3">
      <c r="B2923" t="s">
        <v>2871</v>
      </c>
      <c r="C2923" s="1">
        <v>5249</v>
      </c>
      <c r="D2923" t="s">
        <v>45</v>
      </c>
      <c r="F2923" t="str" cm="1">
        <f t="array" ref="F2923">QuitarAcentos(B2923)</f>
        <v>MONGAGUA</v>
      </c>
    </row>
    <row r="2924" spans="2:6" x14ac:dyDescent="0.3">
      <c r="B2924" t="s">
        <v>2872</v>
      </c>
      <c r="C2924" s="1">
        <v>6105</v>
      </c>
      <c r="D2924" t="s">
        <v>45</v>
      </c>
      <c r="F2924" t="str" cm="1">
        <f t="array" ref="F2924">QuitarAcentos(B2924)</f>
        <v>PEDRO DE TOLEDO</v>
      </c>
    </row>
    <row r="2925" spans="2:6" x14ac:dyDescent="0.3">
      <c r="B2925" t="s">
        <v>2873</v>
      </c>
      <c r="C2925" s="1">
        <v>7010</v>
      </c>
      <c r="D2925" t="s">
        <v>45</v>
      </c>
      <c r="F2925" t="str" cm="1">
        <f t="array" ref="F2925">QuitarAcentos(B2925)</f>
        <v>PERUIBE</v>
      </c>
    </row>
    <row r="2926" spans="2:6" x14ac:dyDescent="0.3">
      <c r="B2926" t="s">
        <v>2874</v>
      </c>
      <c r="C2926" s="1">
        <v>19790</v>
      </c>
      <c r="D2926" t="s">
        <v>45</v>
      </c>
      <c r="F2926" t="str" cm="1">
        <f t="array" ref="F2926">QuitarAcentos(B2926)</f>
        <v>PRAIA GRANDE</v>
      </c>
    </row>
    <row r="2927" spans="2:6" x14ac:dyDescent="0.3">
      <c r="B2927" t="s">
        <v>2875</v>
      </c>
      <c r="C2927" s="1">
        <v>346096</v>
      </c>
      <c r="D2927" t="s">
        <v>45</v>
      </c>
      <c r="F2927" t="str" cm="1">
        <f t="array" ref="F2927">QuitarAcentos(B2927)</f>
        <v>SANTOS</v>
      </c>
    </row>
    <row r="2928" spans="2:6" x14ac:dyDescent="0.3">
      <c r="B2928" t="s">
        <v>680</v>
      </c>
      <c r="C2928" s="1">
        <v>116625</v>
      </c>
      <c r="D2928" t="s">
        <v>45</v>
      </c>
      <c r="F2928" t="str" cm="1">
        <f t="array" ref="F2928">QuitarAcentos(B2928)</f>
        <v>SAO VICENTE</v>
      </c>
    </row>
    <row r="2929" spans="2:6" x14ac:dyDescent="0.3">
      <c r="B2929" t="s">
        <v>2876</v>
      </c>
      <c r="C2929" s="1">
        <v>15105</v>
      </c>
      <c r="D2929" t="s">
        <v>45</v>
      </c>
      <c r="F2929" t="str" cm="1">
        <f t="array" ref="F2929">QuitarAcentos(B2929)</f>
        <v>CARAGUATATUBA</v>
      </c>
    </row>
    <row r="2930" spans="2:6" x14ac:dyDescent="0.3">
      <c r="B2930" t="s">
        <v>2877</v>
      </c>
      <c r="C2930" s="1">
        <v>5724</v>
      </c>
      <c r="D2930" t="s">
        <v>45</v>
      </c>
      <c r="F2930" t="str" cm="1">
        <f t="array" ref="F2930">QuitarAcentos(B2930)</f>
        <v>ILHA BELA</v>
      </c>
    </row>
    <row r="2931" spans="2:6" x14ac:dyDescent="0.3">
      <c r="B2931" t="s">
        <v>1092</v>
      </c>
      <c r="C2931" s="1">
        <v>12062</v>
      </c>
      <c r="D2931" t="s">
        <v>45</v>
      </c>
      <c r="F2931" t="str" cm="1">
        <f t="array" ref="F2931">QuitarAcentos(B2931)</f>
        <v>SAO SEBASTIAO</v>
      </c>
    </row>
    <row r="2932" spans="2:6" x14ac:dyDescent="0.3">
      <c r="B2932" t="s">
        <v>2878</v>
      </c>
      <c r="C2932" s="1">
        <v>15240</v>
      </c>
      <c r="D2932" t="s">
        <v>45</v>
      </c>
      <c r="F2932" t="str" cm="1">
        <f t="array" ref="F2932">QuitarAcentos(B2932)</f>
        <v>UBATUBA</v>
      </c>
    </row>
    <row r="2933" spans="2:6" x14ac:dyDescent="0.3">
      <c r="B2933" t="s">
        <v>2879</v>
      </c>
      <c r="C2933" s="1">
        <v>15367</v>
      </c>
      <c r="D2933" t="s">
        <v>46</v>
      </c>
      <c r="F2933" t="str" cm="1">
        <f t="array" ref="F2933">QuitarAcentos(B2933)</f>
        <v>ALMIRANTE TAMANDARE</v>
      </c>
    </row>
    <row r="2934" spans="2:6" x14ac:dyDescent="0.3">
      <c r="B2934" t="s">
        <v>2880</v>
      </c>
      <c r="C2934" s="1">
        <v>17162</v>
      </c>
      <c r="D2934" t="s">
        <v>46</v>
      </c>
      <c r="F2934" t="str" cm="1">
        <f t="array" ref="F2934">QuitarAcentos(B2934)</f>
        <v>ARAUCARIA</v>
      </c>
    </row>
    <row r="2935" spans="2:6" x14ac:dyDescent="0.3">
      <c r="B2935" t="s">
        <v>2881</v>
      </c>
      <c r="C2935" s="1">
        <v>4709</v>
      </c>
      <c r="D2935" t="s">
        <v>46</v>
      </c>
      <c r="F2935" t="str" cm="1">
        <f t="array" ref="F2935">QuitarAcentos(B2935)</f>
        <v>BALSA NOVA</v>
      </c>
    </row>
    <row r="2936" spans="2:6" x14ac:dyDescent="0.3">
      <c r="B2936" t="s">
        <v>2882</v>
      </c>
      <c r="C2936" s="1">
        <v>10733</v>
      </c>
      <c r="D2936" t="s">
        <v>46</v>
      </c>
      <c r="F2936" t="str" cm="1">
        <f t="array" ref="F2936">QuitarAcentos(B2936)</f>
        <v>BOCAIUVA DO SUL</v>
      </c>
    </row>
    <row r="2937" spans="2:6" x14ac:dyDescent="0.3">
      <c r="B2937" t="s">
        <v>2883</v>
      </c>
      <c r="C2937" s="1">
        <v>7885</v>
      </c>
      <c r="D2937" t="s">
        <v>46</v>
      </c>
      <c r="F2937" t="str" cm="1">
        <f t="array" ref="F2937">QuitarAcentos(B2937)</f>
        <v>CAMPINA GRANDE DO SUL</v>
      </c>
    </row>
    <row r="2938" spans="2:6" x14ac:dyDescent="0.3">
      <c r="B2938" t="s">
        <v>2884</v>
      </c>
      <c r="C2938" s="1">
        <v>34340</v>
      </c>
      <c r="D2938" t="s">
        <v>46</v>
      </c>
      <c r="F2938" t="str" cm="1">
        <f t="array" ref="F2938">QuitarAcentos(B2938)</f>
        <v>CAMPO LARGO</v>
      </c>
    </row>
    <row r="2939" spans="2:6" x14ac:dyDescent="0.3">
      <c r="B2939" t="s">
        <v>2885</v>
      </c>
      <c r="C2939" s="1">
        <v>19228</v>
      </c>
      <c r="D2939" t="s">
        <v>46</v>
      </c>
      <c r="F2939" t="str" cm="1">
        <f t="array" ref="F2939">QuitarAcentos(B2939)</f>
        <v>COLOMBO</v>
      </c>
    </row>
    <row r="2940" spans="2:6" x14ac:dyDescent="0.3">
      <c r="B2940" t="s">
        <v>2886</v>
      </c>
      <c r="C2940" s="1">
        <v>7212</v>
      </c>
      <c r="D2940" t="s">
        <v>46</v>
      </c>
      <c r="F2940" t="str" cm="1">
        <f t="array" ref="F2940">QuitarAcentos(B2940)</f>
        <v>CONTENDA</v>
      </c>
    </row>
    <row r="2941" spans="2:6" x14ac:dyDescent="0.3">
      <c r="B2941" t="s">
        <v>9</v>
      </c>
      <c r="C2941" s="1">
        <v>608417</v>
      </c>
      <c r="D2941" t="s">
        <v>46</v>
      </c>
      <c r="F2941" t="str" cm="1">
        <f t="array" ref="F2941">QuitarAcentos(B2941)</f>
        <v>CURITIBA</v>
      </c>
    </row>
    <row r="2942" spans="2:6" x14ac:dyDescent="0.3">
      <c r="B2942" t="s">
        <v>2887</v>
      </c>
      <c r="C2942" s="1">
        <v>11051</v>
      </c>
      <c r="D2942" t="s">
        <v>46</v>
      </c>
      <c r="F2942" t="str" cm="1">
        <f t="array" ref="F2942">QuitarAcentos(B2942)</f>
        <v>MANDIRITUBA</v>
      </c>
    </row>
    <row r="2943" spans="2:6" x14ac:dyDescent="0.3">
      <c r="B2943" t="s">
        <v>2888</v>
      </c>
      <c r="C2943" s="1">
        <v>21266</v>
      </c>
      <c r="D2943" t="s">
        <v>46</v>
      </c>
      <c r="F2943" t="str" cm="1">
        <f t="array" ref="F2943">QuitarAcentos(B2943)</f>
        <v>PIRAQUARA</v>
      </c>
    </row>
    <row r="2944" spans="2:6" x14ac:dyDescent="0.3">
      <c r="B2944" t="s">
        <v>2889</v>
      </c>
      <c r="C2944" s="1">
        <v>4079</v>
      </c>
      <c r="D2944" t="s">
        <v>46</v>
      </c>
      <c r="F2944" t="str" cm="1">
        <f t="array" ref="F2944">QuitarAcentos(B2944)</f>
        <v>QUATRO BARRAS</v>
      </c>
    </row>
    <row r="2945" spans="2:6" x14ac:dyDescent="0.3">
      <c r="B2945" t="s">
        <v>2890</v>
      </c>
      <c r="C2945" s="1">
        <v>25163</v>
      </c>
      <c r="D2945" t="s">
        <v>46</v>
      </c>
      <c r="F2945" t="str" cm="1">
        <f t="array" ref="F2945">QuitarAcentos(B2945)</f>
        <v>RIO BRANCO DO SUL</v>
      </c>
    </row>
    <row r="2946" spans="2:6" x14ac:dyDescent="0.3">
      <c r="B2946" t="s">
        <v>2891</v>
      </c>
      <c r="C2946" s="1">
        <v>34154</v>
      </c>
      <c r="D2946" t="s">
        <v>46</v>
      </c>
      <c r="F2946" t="str" cm="1">
        <f t="array" ref="F2946">QuitarAcentos(B2946)</f>
        <v>SAO JOSE DOS PINHAIS</v>
      </c>
    </row>
    <row r="2947" spans="2:6" x14ac:dyDescent="0.3">
      <c r="B2947" t="s">
        <v>2892</v>
      </c>
      <c r="C2947" s="1">
        <v>16457</v>
      </c>
      <c r="D2947" t="s">
        <v>46</v>
      </c>
      <c r="F2947" t="str" cm="1">
        <f t="array" ref="F2947">QuitarAcentos(B2947)</f>
        <v>ANTONINA</v>
      </c>
    </row>
    <row r="2948" spans="2:6" x14ac:dyDescent="0.3">
      <c r="B2948" t="s">
        <v>2893</v>
      </c>
      <c r="C2948" s="1">
        <v>7712</v>
      </c>
      <c r="D2948" t="s">
        <v>46</v>
      </c>
      <c r="F2948" t="str" cm="1">
        <f t="array" ref="F2948">QuitarAcentos(B2948)</f>
        <v>GUARAQUECABA</v>
      </c>
    </row>
    <row r="2949" spans="2:6" x14ac:dyDescent="0.3">
      <c r="B2949" t="s">
        <v>2894</v>
      </c>
      <c r="C2949" s="1">
        <v>9436</v>
      </c>
      <c r="D2949" t="s">
        <v>46</v>
      </c>
      <c r="F2949" t="str" cm="1">
        <f t="array" ref="F2949">QuitarAcentos(B2949)</f>
        <v>GUARATUBA</v>
      </c>
    </row>
    <row r="2950" spans="2:6" x14ac:dyDescent="0.3">
      <c r="B2950" t="s">
        <v>2895</v>
      </c>
      <c r="C2950" s="1">
        <v>4292</v>
      </c>
      <c r="D2950" t="s">
        <v>46</v>
      </c>
      <c r="F2950" t="str" cm="1">
        <f t="array" ref="F2950">QuitarAcentos(B2950)</f>
        <v>MATINHOS</v>
      </c>
    </row>
    <row r="2951" spans="2:6" x14ac:dyDescent="0.3">
      <c r="B2951" t="s">
        <v>2896</v>
      </c>
      <c r="C2951" s="1">
        <v>11838</v>
      </c>
      <c r="D2951" t="s">
        <v>46</v>
      </c>
      <c r="F2951" t="str" cm="1">
        <f t="array" ref="F2951">QuitarAcentos(B2951)</f>
        <v>MORRETES</v>
      </c>
    </row>
    <row r="2952" spans="2:6" x14ac:dyDescent="0.3">
      <c r="B2952" t="s">
        <v>429</v>
      </c>
      <c r="C2952" s="1">
        <v>62510</v>
      </c>
      <c r="D2952" t="s">
        <v>46</v>
      </c>
      <c r="F2952" t="str" cm="1">
        <f t="array" ref="F2952">QuitarAcentos(B2952)</f>
        <v>PARANAGUA</v>
      </c>
    </row>
    <row r="2953" spans="2:6" x14ac:dyDescent="0.3">
      <c r="B2953" t="s">
        <v>2897</v>
      </c>
      <c r="C2953" s="1">
        <v>11555</v>
      </c>
      <c r="D2953" t="s">
        <v>46</v>
      </c>
      <c r="F2953" t="str" cm="1">
        <f t="array" ref="F2953">QuitarAcentos(B2953)</f>
        <v>ADRIANOPOLIS</v>
      </c>
    </row>
    <row r="2954" spans="2:6" x14ac:dyDescent="0.3">
      <c r="B2954" t="s">
        <v>2898</v>
      </c>
      <c r="C2954" s="1">
        <v>18369</v>
      </c>
      <c r="D2954" t="s">
        <v>46</v>
      </c>
      <c r="F2954" t="str" cm="1">
        <f t="array" ref="F2954">QuitarAcentos(B2954)</f>
        <v>CERRO AZUL</v>
      </c>
    </row>
    <row r="2955" spans="2:6" x14ac:dyDescent="0.3">
      <c r="B2955" t="s">
        <v>2899</v>
      </c>
      <c r="C2955" s="1">
        <v>5419</v>
      </c>
      <c r="D2955" t="s">
        <v>46</v>
      </c>
      <c r="F2955" t="str" cm="1">
        <f t="array" ref="F2955">QuitarAcentos(B2955)</f>
        <v>AGUDOS DO SUL</v>
      </c>
    </row>
    <row r="2956" spans="2:6" x14ac:dyDescent="0.3">
      <c r="B2956" t="s">
        <v>2900</v>
      </c>
      <c r="C2956" s="1">
        <v>5349</v>
      </c>
      <c r="D2956" t="s">
        <v>46</v>
      </c>
      <c r="F2956" t="str" cm="1">
        <f t="array" ref="F2956">QuitarAcentos(B2956)</f>
        <v>PIEN</v>
      </c>
    </row>
    <row r="2957" spans="2:6" x14ac:dyDescent="0.3">
      <c r="B2957" t="s">
        <v>2901</v>
      </c>
      <c r="C2957" s="1">
        <v>10866</v>
      </c>
      <c r="D2957" t="s">
        <v>46</v>
      </c>
      <c r="F2957" t="str" cm="1">
        <f t="array" ref="F2957">QuitarAcentos(B2957)</f>
        <v>QUITANDINHA</v>
      </c>
    </row>
    <row r="2958" spans="2:6" x14ac:dyDescent="0.3">
      <c r="B2958" t="s">
        <v>2902</v>
      </c>
      <c r="C2958" s="1">
        <v>7934</v>
      </c>
      <c r="D2958" t="s">
        <v>46</v>
      </c>
      <c r="F2958" t="str" cm="1">
        <f t="array" ref="F2958">QuitarAcentos(B2958)</f>
        <v>TIJUCAS DO SUL</v>
      </c>
    </row>
    <row r="2959" spans="2:6" x14ac:dyDescent="0.3">
      <c r="B2959" t="s">
        <v>2903</v>
      </c>
      <c r="C2959" s="1">
        <v>4426</v>
      </c>
      <c r="D2959" t="s">
        <v>46</v>
      </c>
      <c r="F2959" t="str" cm="1">
        <f t="array" ref="F2959">QuitarAcentos(B2959)</f>
        <v>CAMPO DO TENENTE</v>
      </c>
    </row>
    <row r="2960" spans="2:6" x14ac:dyDescent="0.3">
      <c r="B2960" t="s">
        <v>2904</v>
      </c>
      <c r="C2960" s="1">
        <v>32150</v>
      </c>
      <c r="D2960" t="s">
        <v>46</v>
      </c>
      <c r="F2960" t="str" cm="1">
        <f t="array" ref="F2960">QuitarAcentos(B2960)</f>
        <v>LAPA</v>
      </c>
    </row>
    <row r="2961" spans="2:6" x14ac:dyDescent="0.3">
      <c r="B2961" t="s">
        <v>407</v>
      </c>
      <c r="C2961" s="1">
        <v>19976</v>
      </c>
      <c r="D2961" t="s">
        <v>46</v>
      </c>
      <c r="F2961" t="str" cm="1">
        <f t="array" ref="F2961">QuitarAcentos(B2961)</f>
        <v>PALMEIRA</v>
      </c>
    </row>
    <row r="2962" spans="2:6" x14ac:dyDescent="0.3">
      <c r="B2962" t="s">
        <v>2905</v>
      </c>
      <c r="C2962" s="1">
        <v>2913</v>
      </c>
      <c r="D2962" t="s">
        <v>46</v>
      </c>
      <c r="F2962" t="str" cm="1">
        <f t="array" ref="F2962">QuitarAcentos(B2962)</f>
        <v>PORTO AMAZONAS</v>
      </c>
    </row>
    <row r="2963" spans="2:6" x14ac:dyDescent="0.3">
      <c r="B2963" t="s">
        <v>2906</v>
      </c>
      <c r="C2963" s="1">
        <v>18448</v>
      </c>
      <c r="D2963" t="s">
        <v>46</v>
      </c>
      <c r="F2963" t="str" cm="1">
        <f t="array" ref="F2963">QuitarAcentos(B2963)</f>
        <v>RIO NEGRO</v>
      </c>
    </row>
    <row r="2964" spans="2:6" x14ac:dyDescent="0.3">
      <c r="B2964" t="s">
        <v>2907</v>
      </c>
      <c r="C2964" s="1">
        <v>37601</v>
      </c>
      <c r="D2964" t="s">
        <v>46</v>
      </c>
      <c r="F2964" t="str" cm="1">
        <f t="array" ref="F2964">QuitarAcentos(B2964)</f>
        <v>CASTRO</v>
      </c>
    </row>
    <row r="2965" spans="2:6" x14ac:dyDescent="0.3">
      <c r="B2965" t="s">
        <v>2908</v>
      </c>
      <c r="C2965" s="1">
        <v>15025</v>
      </c>
      <c r="D2965" t="s">
        <v>46</v>
      </c>
      <c r="F2965" t="str" cm="1">
        <f t="array" ref="F2965">QuitarAcentos(B2965)</f>
        <v>PIRAI DO SUL</v>
      </c>
    </row>
    <row r="2966" spans="2:6" x14ac:dyDescent="0.3">
      <c r="B2966" t="s">
        <v>2909</v>
      </c>
      <c r="C2966" s="1">
        <v>127019</v>
      </c>
      <c r="D2966" t="s">
        <v>46</v>
      </c>
      <c r="F2966" t="str" cm="1">
        <f t="array" ref="F2966">QuitarAcentos(B2966)</f>
        <v>PONTA GROSSA</v>
      </c>
    </row>
    <row r="2967" spans="2:6" x14ac:dyDescent="0.3">
      <c r="B2967" t="s">
        <v>2910</v>
      </c>
      <c r="C2967" s="1">
        <v>37265</v>
      </c>
      <c r="D2967" t="s">
        <v>46</v>
      </c>
      <c r="F2967" t="str" cm="1">
        <f t="array" ref="F2967">QuitarAcentos(B2967)</f>
        <v>TELEMACO BORBA</v>
      </c>
    </row>
    <row r="2968" spans="2:6" x14ac:dyDescent="0.3">
      <c r="B2968" t="s">
        <v>2911</v>
      </c>
      <c r="C2968" s="1">
        <v>20445</v>
      </c>
      <c r="D2968" t="s">
        <v>46</v>
      </c>
      <c r="F2968" t="str" cm="1">
        <f t="array" ref="F2968">QuitarAcentos(B2968)</f>
        <v>TIBAGI</v>
      </c>
    </row>
    <row r="2969" spans="2:6" x14ac:dyDescent="0.3">
      <c r="B2969" t="s">
        <v>2912</v>
      </c>
      <c r="C2969" s="1">
        <v>13667</v>
      </c>
      <c r="D2969" t="s">
        <v>46</v>
      </c>
      <c r="F2969" t="str" cm="1">
        <f t="array" ref="F2969">QuitarAcentos(B2969)</f>
        <v>ARAPOTI</v>
      </c>
    </row>
    <row r="2970" spans="2:6" x14ac:dyDescent="0.3">
      <c r="B2970" t="s">
        <v>2913</v>
      </c>
      <c r="C2970" s="1">
        <v>15144</v>
      </c>
      <c r="D2970" t="s">
        <v>46</v>
      </c>
      <c r="F2970" t="str" cm="1">
        <f t="array" ref="F2970">QuitarAcentos(B2970)</f>
        <v>JAGUARIAIVA</v>
      </c>
    </row>
    <row r="2971" spans="2:6" x14ac:dyDescent="0.3">
      <c r="B2971" t="s">
        <v>2914</v>
      </c>
      <c r="C2971" s="1">
        <v>11774</v>
      </c>
      <c r="D2971" t="s">
        <v>46</v>
      </c>
      <c r="F2971" t="str" cm="1">
        <f t="array" ref="F2971">QuitarAcentos(B2971)</f>
        <v>SENGES</v>
      </c>
    </row>
    <row r="2972" spans="2:6" x14ac:dyDescent="0.3">
      <c r="B2972" t="s">
        <v>2915</v>
      </c>
      <c r="C2972" s="1">
        <v>7155</v>
      </c>
      <c r="D2972" t="s">
        <v>46</v>
      </c>
      <c r="F2972" t="str" cm="1">
        <f t="array" ref="F2972">QuitarAcentos(B2972)</f>
        <v>ANTONIO OLINTO</v>
      </c>
    </row>
    <row r="2973" spans="2:6" x14ac:dyDescent="0.3">
      <c r="B2973" t="s">
        <v>2916</v>
      </c>
      <c r="C2973" s="1">
        <v>10302</v>
      </c>
      <c r="D2973" t="s">
        <v>46</v>
      </c>
      <c r="F2973" t="str" cm="1">
        <f t="array" ref="F2973">QuitarAcentos(B2973)</f>
        <v>SAO JOAO DO TRIUNFO</v>
      </c>
    </row>
    <row r="2974" spans="2:6" x14ac:dyDescent="0.3">
      <c r="B2974" t="s">
        <v>2917</v>
      </c>
      <c r="C2974" s="1">
        <v>23634</v>
      </c>
      <c r="D2974" t="s">
        <v>46</v>
      </c>
      <c r="F2974" t="str" cm="1">
        <f t="array" ref="F2974">QuitarAcentos(B2974)</f>
        <v>SAO MATEUS DO SUL</v>
      </c>
    </row>
    <row r="2975" spans="2:6" x14ac:dyDescent="0.3">
      <c r="B2975" t="s">
        <v>2918</v>
      </c>
      <c r="C2975" s="1">
        <v>20414</v>
      </c>
      <c r="D2975" t="s">
        <v>46</v>
      </c>
      <c r="F2975" t="str" cm="1">
        <f t="array" ref="F2975">QuitarAcentos(B2975)</f>
        <v>IMBITUVA</v>
      </c>
    </row>
    <row r="2976" spans="2:6" x14ac:dyDescent="0.3">
      <c r="B2976" t="s">
        <v>2919</v>
      </c>
      <c r="C2976" s="1">
        <v>36532</v>
      </c>
      <c r="D2976" t="s">
        <v>46</v>
      </c>
      <c r="F2976" t="str" cm="1">
        <f t="array" ref="F2976">QuitarAcentos(B2976)</f>
        <v>IRATI</v>
      </c>
    </row>
    <row r="2977" spans="2:6" x14ac:dyDescent="0.3">
      <c r="B2977" t="s">
        <v>2920</v>
      </c>
      <c r="C2977" s="1">
        <v>10026</v>
      </c>
      <c r="D2977" t="s">
        <v>46</v>
      </c>
      <c r="F2977" t="str" cm="1">
        <f t="array" ref="F2977">QuitarAcentos(B2977)</f>
        <v>MALLET</v>
      </c>
    </row>
    <row r="2978" spans="2:6" x14ac:dyDescent="0.3">
      <c r="B2978" t="s">
        <v>2921</v>
      </c>
      <c r="C2978" s="1">
        <v>34462</v>
      </c>
      <c r="D2978" t="s">
        <v>46</v>
      </c>
      <c r="F2978" t="str" cm="1">
        <f t="array" ref="F2978">QuitarAcentos(B2978)</f>
        <v>PRUDENTOPOLIS</v>
      </c>
    </row>
    <row r="2979" spans="2:6" x14ac:dyDescent="0.3">
      <c r="B2979" t="s">
        <v>2922</v>
      </c>
      <c r="C2979" s="1">
        <v>11142</v>
      </c>
      <c r="D2979" t="s">
        <v>46</v>
      </c>
      <c r="F2979" t="str" cm="1">
        <f t="array" ref="F2979">QuitarAcentos(B2979)</f>
        <v>REBOUCAS</v>
      </c>
    </row>
    <row r="2980" spans="2:6" x14ac:dyDescent="0.3">
      <c r="B2980" t="s">
        <v>2923</v>
      </c>
      <c r="C2980" s="1">
        <v>9676</v>
      </c>
      <c r="D2980" t="s">
        <v>46</v>
      </c>
      <c r="F2980" t="str" cm="1">
        <f t="array" ref="F2980">QuitarAcentos(B2980)</f>
        <v>RIO AZUL</v>
      </c>
    </row>
    <row r="2981" spans="2:6" x14ac:dyDescent="0.3">
      <c r="B2981" t="s">
        <v>2924</v>
      </c>
      <c r="C2981" s="1">
        <v>12889</v>
      </c>
      <c r="D2981" t="s">
        <v>46</v>
      </c>
      <c r="F2981" t="str" cm="1">
        <f t="array" ref="F2981">QuitarAcentos(B2981)</f>
        <v>TEIXEIRA SOARES</v>
      </c>
    </row>
    <row r="2982" spans="2:6" x14ac:dyDescent="0.3">
      <c r="B2982" t="s">
        <v>2925</v>
      </c>
      <c r="C2982" s="1">
        <v>14543</v>
      </c>
      <c r="D2982" t="s">
        <v>46</v>
      </c>
      <c r="F2982" t="str" cm="1">
        <f t="array" ref="F2982">QuitarAcentos(B2982)</f>
        <v>CANDIDO DE ABREU</v>
      </c>
    </row>
    <row r="2983" spans="2:6" x14ac:dyDescent="0.3">
      <c r="B2983" t="s">
        <v>2926</v>
      </c>
      <c r="C2983" s="1">
        <v>9527</v>
      </c>
      <c r="D2983" t="s">
        <v>46</v>
      </c>
      <c r="F2983" t="str" cm="1">
        <f t="array" ref="F2983">QuitarAcentos(B2983)</f>
        <v>IPIRANGA</v>
      </c>
    </row>
    <row r="2984" spans="2:6" x14ac:dyDescent="0.3">
      <c r="B2984" t="s">
        <v>2927</v>
      </c>
      <c r="C2984" s="1">
        <v>10112</v>
      </c>
      <c r="D2984" t="s">
        <v>46</v>
      </c>
      <c r="F2984" t="str" cm="1">
        <f t="array" ref="F2984">QuitarAcentos(B2984)</f>
        <v>IVAI</v>
      </c>
    </row>
    <row r="2985" spans="2:6" x14ac:dyDescent="0.3">
      <c r="B2985" t="s">
        <v>2928</v>
      </c>
      <c r="C2985" s="1">
        <v>36688</v>
      </c>
      <c r="D2985" t="s">
        <v>46</v>
      </c>
      <c r="F2985" t="str" cm="1">
        <f t="array" ref="F2985">QuitarAcentos(B2985)</f>
        <v>ORTIGUEIRA</v>
      </c>
    </row>
    <row r="2986" spans="2:6" x14ac:dyDescent="0.3">
      <c r="B2986" t="s">
        <v>2929</v>
      </c>
      <c r="C2986" s="1">
        <v>20958</v>
      </c>
      <c r="D2986" t="s">
        <v>46</v>
      </c>
      <c r="F2986" t="str" cm="1">
        <f t="array" ref="F2986">QuitarAcentos(B2986)</f>
        <v>RESERVA</v>
      </c>
    </row>
    <row r="2987" spans="2:6" x14ac:dyDescent="0.3">
      <c r="B2987" t="s">
        <v>2930</v>
      </c>
      <c r="C2987" s="1">
        <v>15591</v>
      </c>
      <c r="D2987" t="s">
        <v>46</v>
      </c>
      <c r="F2987" t="str" cm="1">
        <f t="array" ref="F2987">QuitarAcentos(B2987)</f>
        <v>CARLOPOLIS</v>
      </c>
    </row>
    <row r="2988" spans="2:6" x14ac:dyDescent="0.3">
      <c r="B2988" t="s">
        <v>2931</v>
      </c>
      <c r="C2988" s="1">
        <v>6553</v>
      </c>
      <c r="D2988" t="s">
        <v>46</v>
      </c>
      <c r="F2988" t="str" cm="1">
        <f t="array" ref="F2988">QuitarAcentos(B2988)</f>
        <v>CONSELHEIRO MAIRINCK</v>
      </c>
    </row>
    <row r="2989" spans="2:6" x14ac:dyDescent="0.3">
      <c r="B2989" t="s">
        <v>2932</v>
      </c>
      <c r="C2989" s="1">
        <v>17698</v>
      </c>
      <c r="D2989" t="s">
        <v>46</v>
      </c>
      <c r="F2989" t="str" cm="1">
        <f t="array" ref="F2989">QuitarAcentos(B2989)</f>
        <v>CURIUVA</v>
      </c>
    </row>
    <row r="2990" spans="2:6" x14ac:dyDescent="0.3">
      <c r="B2990" t="s">
        <v>2933</v>
      </c>
      <c r="C2990" s="1">
        <v>5136</v>
      </c>
      <c r="D2990" t="s">
        <v>46</v>
      </c>
      <c r="F2990" t="str" cm="1">
        <f t="array" ref="F2990">QuitarAcentos(B2990)</f>
        <v>GUAPIRAMA</v>
      </c>
    </row>
    <row r="2991" spans="2:6" x14ac:dyDescent="0.3">
      <c r="B2991" t="s">
        <v>2934</v>
      </c>
      <c r="C2991" s="1">
        <v>31534</v>
      </c>
      <c r="D2991" t="s">
        <v>46</v>
      </c>
      <c r="F2991" t="str" cm="1">
        <f t="array" ref="F2991">QuitarAcentos(B2991)</f>
        <v>IBAITI</v>
      </c>
    </row>
    <row r="2992" spans="2:6" x14ac:dyDescent="0.3">
      <c r="B2992" t="s">
        <v>2935</v>
      </c>
      <c r="C2992" s="1">
        <v>5905</v>
      </c>
      <c r="D2992" t="s">
        <v>46</v>
      </c>
      <c r="F2992" t="str" cm="1">
        <f t="array" ref="F2992">QuitarAcentos(B2992)</f>
        <v>JABOTI</v>
      </c>
    </row>
    <row r="2993" spans="2:6" x14ac:dyDescent="0.3">
      <c r="B2993" t="s">
        <v>2936</v>
      </c>
      <c r="C2993" s="1">
        <v>8313</v>
      </c>
      <c r="D2993" t="s">
        <v>46</v>
      </c>
      <c r="F2993" t="str" cm="1">
        <f t="array" ref="F2993">QuitarAcentos(B2993)</f>
        <v>JAPIRA</v>
      </c>
    </row>
    <row r="2994" spans="2:6" x14ac:dyDescent="0.3">
      <c r="B2994" t="s">
        <v>2937</v>
      </c>
      <c r="C2994" s="1">
        <v>12425</v>
      </c>
      <c r="D2994" t="s">
        <v>46</v>
      </c>
      <c r="F2994" t="str" cm="1">
        <f t="array" ref="F2994">QuitarAcentos(B2994)</f>
        <v>JOAQUIM TAVORA</v>
      </c>
    </row>
    <row r="2995" spans="2:6" x14ac:dyDescent="0.3">
      <c r="B2995" t="s">
        <v>2938</v>
      </c>
      <c r="C2995" s="1">
        <v>7960</v>
      </c>
      <c r="D2995" t="s">
        <v>46</v>
      </c>
      <c r="F2995" t="str" cm="1">
        <f t="array" ref="F2995">QuitarAcentos(B2995)</f>
        <v>PINHALAO</v>
      </c>
    </row>
    <row r="2996" spans="2:6" x14ac:dyDescent="0.3">
      <c r="B2996" t="s">
        <v>2939</v>
      </c>
      <c r="C2996" s="1">
        <v>6097</v>
      </c>
      <c r="D2996" t="s">
        <v>46</v>
      </c>
      <c r="F2996" t="str" cm="1">
        <f t="array" ref="F2996">QuitarAcentos(B2996)</f>
        <v>QUATIGUA</v>
      </c>
    </row>
    <row r="2997" spans="2:6" x14ac:dyDescent="0.3">
      <c r="B2997" t="s">
        <v>2940</v>
      </c>
      <c r="C2997" s="1">
        <v>7379</v>
      </c>
      <c r="D2997" t="s">
        <v>46</v>
      </c>
      <c r="F2997" t="str" cm="1">
        <f t="array" ref="F2997">QuitarAcentos(B2997)</f>
        <v>SALTO DO ITARARE</v>
      </c>
    </row>
    <row r="2998" spans="2:6" x14ac:dyDescent="0.3">
      <c r="B2998" t="s">
        <v>2941</v>
      </c>
      <c r="C2998" s="1">
        <v>7546</v>
      </c>
      <c r="D2998" t="s">
        <v>46</v>
      </c>
      <c r="F2998" t="str" cm="1">
        <f t="array" ref="F2998">QuitarAcentos(B2998)</f>
        <v>SANTANA DO ITARARE</v>
      </c>
    </row>
    <row r="2999" spans="2:6" x14ac:dyDescent="0.3">
      <c r="B2999" t="s">
        <v>2942</v>
      </c>
      <c r="C2999" s="1">
        <v>8502</v>
      </c>
      <c r="D2999" t="s">
        <v>46</v>
      </c>
      <c r="F2999" t="str" cm="1">
        <f t="array" ref="F2999">QuitarAcentos(B2999)</f>
        <v>SAO JOSE DA BOA VISTA</v>
      </c>
    </row>
    <row r="3000" spans="2:6" x14ac:dyDescent="0.3">
      <c r="B3000" t="s">
        <v>2943</v>
      </c>
      <c r="C3000" s="1">
        <v>8600</v>
      </c>
      <c r="D3000" t="s">
        <v>46</v>
      </c>
      <c r="F3000" t="str" cm="1">
        <f t="array" ref="F3000">QuitarAcentos(B3000)</f>
        <v>SAPOPEMA</v>
      </c>
    </row>
    <row r="3001" spans="2:6" x14ac:dyDescent="0.3">
      <c r="B3001" t="s">
        <v>2944</v>
      </c>
      <c r="C3001" s="1">
        <v>15662</v>
      </c>
      <c r="D3001" t="s">
        <v>46</v>
      </c>
      <c r="F3001" t="str" cm="1">
        <f t="array" ref="F3001">QuitarAcentos(B3001)</f>
        <v>SIQUEIRA CAMPOS</v>
      </c>
    </row>
    <row r="3002" spans="2:6" x14ac:dyDescent="0.3">
      <c r="B3002" t="s">
        <v>2945</v>
      </c>
      <c r="C3002" s="1">
        <v>20043</v>
      </c>
      <c r="D3002" t="s">
        <v>46</v>
      </c>
      <c r="F3002" t="str" cm="1">
        <f t="array" ref="F3002">QuitarAcentos(B3002)</f>
        <v>TOMAZINA</v>
      </c>
    </row>
    <row r="3003" spans="2:6" x14ac:dyDescent="0.3">
      <c r="B3003" t="s">
        <v>2946</v>
      </c>
      <c r="C3003" s="1">
        <v>15698</v>
      </c>
      <c r="D3003" t="s">
        <v>46</v>
      </c>
      <c r="F3003" t="str" cm="1">
        <f t="array" ref="F3003">QuitarAcentos(B3003)</f>
        <v>VENCESLAU BRAS</v>
      </c>
    </row>
    <row r="3004" spans="2:6" x14ac:dyDescent="0.3">
      <c r="B3004" t="s">
        <v>2947</v>
      </c>
      <c r="C3004" s="1">
        <v>15521</v>
      </c>
      <c r="D3004" t="s">
        <v>46</v>
      </c>
      <c r="F3004" t="str" cm="1">
        <f t="array" ref="F3004">QuitarAcentos(B3004)</f>
        <v>ABATIA</v>
      </c>
    </row>
    <row r="3005" spans="2:6" x14ac:dyDescent="0.3">
      <c r="B3005" t="s">
        <v>2948</v>
      </c>
      <c r="C3005" s="1">
        <v>20133</v>
      </c>
      <c r="D3005" t="s">
        <v>46</v>
      </c>
      <c r="F3005" t="str" cm="1">
        <f t="array" ref="F3005">QuitarAcentos(B3005)</f>
        <v>ANDIRA</v>
      </c>
    </row>
    <row r="3006" spans="2:6" x14ac:dyDescent="0.3">
      <c r="B3006" t="s">
        <v>2949</v>
      </c>
      <c r="C3006" s="1">
        <v>38793</v>
      </c>
      <c r="D3006" t="s">
        <v>46</v>
      </c>
      <c r="F3006" t="str" cm="1">
        <f t="array" ref="F3006">QuitarAcentos(B3006)</f>
        <v>BANDEIRANTES</v>
      </c>
    </row>
    <row r="3007" spans="2:6" x14ac:dyDescent="0.3">
      <c r="B3007" t="s">
        <v>2950</v>
      </c>
      <c r="C3007" s="1">
        <v>6666</v>
      </c>
      <c r="D3007" t="s">
        <v>46</v>
      </c>
      <c r="F3007" t="str" cm="1">
        <f t="array" ref="F3007">QuitarAcentos(B3007)</f>
        <v>BARRA DO JACARE</v>
      </c>
    </row>
    <row r="3008" spans="2:6" x14ac:dyDescent="0.3">
      <c r="B3008" t="s">
        <v>2951</v>
      </c>
      <c r="C3008" s="1">
        <v>25645</v>
      </c>
      <c r="D3008" t="s">
        <v>46</v>
      </c>
      <c r="F3008" t="str" cm="1">
        <f t="array" ref="F3008">QuitarAcentos(B3008)</f>
        <v>CAMBARA</v>
      </c>
    </row>
    <row r="3009" spans="2:6" x14ac:dyDescent="0.3">
      <c r="B3009" t="s">
        <v>2952</v>
      </c>
      <c r="C3009" s="1">
        <v>18474</v>
      </c>
      <c r="D3009" t="s">
        <v>46</v>
      </c>
      <c r="F3009" t="str" cm="1">
        <f t="array" ref="F3009">QuitarAcentos(B3009)</f>
        <v>CONGONHINHAS</v>
      </c>
    </row>
    <row r="3010" spans="2:6" x14ac:dyDescent="0.3">
      <c r="B3010" t="s">
        <v>2953</v>
      </c>
      <c r="C3010" s="1">
        <v>49749</v>
      </c>
      <c r="D3010" t="s">
        <v>46</v>
      </c>
      <c r="F3010" t="str" cm="1">
        <f t="array" ref="F3010">QuitarAcentos(B3010)</f>
        <v>CORNELIO PROCOPIO</v>
      </c>
    </row>
    <row r="3011" spans="2:6" x14ac:dyDescent="0.3">
      <c r="B3011" t="s">
        <v>2954</v>
      </c>
      <c r="C3011" s="1">
        <v>11638</v>
      </c>
      <c r="D3011" t="s">
        <v>46</v>
      </c>
      <c r="F3011" t="str" cm="1">
        <f t="array" ref="F3011">QuitarAcentos(B3011)</f>
        <v>ITAMBARACA</v>
      </c>
    </row>
    <row r="3012" spans="2:6" x14ac:dyDescent="0.3">
      <c r="B3012" t="s">
        <v>2955</v>
      </c>
      <c r="C3012" s="1">
        <v>38806</v>
      </c>
      <c r="D3012" t="s">
        <v>46</v>
      </c>
      <c r="F3012" t="str" cm="1">
        <f t="array" ref="F3012">QuitarAcentos(B3012)</f>
        <v>JACAREZINHO</v>
      </c>
    </row>
    <row r="3013" spans="2:6" x14ac:dyDescent="0.3">
      <c r="B3013" t="s">
        <v>2956</v>
      </c>
      <c r="C3013" s="1">
        <v>8510</v>
      </c>
      <c r="D3013" t="s">
        <v>46</v>
      </c>
      <c r="F3013" t="str" cm="1">
        <f t="array" ref="F3013">QuitarAcentos(B3013)</f>
        <v>JUNDIAI DO SUL</v>
      </c>
    </row>
    <row r="3014" spans="2:6" x14ac:dyDescent="0.3">
      <c r="B3014" t="s">
        <v>2957</v>
      </c>
      <c r="C3014" s="1">
        <v>12044</v>
      </c>
      <c r="D3014" t="s">
        <v>46</v>
      </c>
      <c r="F3014" t="str" cm="1">
        <f t="array" ref="F3014">QuitarAcentos(B3014)</f>
        <v>LEOPOLIS</v>
      </c>
    </row>
    <row r="3015" spans="2:6" x14ac:dyDescent="0.3">
      <c r="B3015" t="s">
        <v>2958</v>
      </c>
      <c r="C3015" s="1">
        <v>6879</v>
      </c>
      <c r="D3015" t="s">
        <v>46</v>
      </c>
      <c r="F3015" t="str" cm="1">
        <f t="array" ref="F3015">QuitarAcentos(B3015)</f>
        <v>NOVA AMERICA DA COLINA</v>
      </c>
    </row>
    <row r="3016" spans="2:6" x14ac:dyDescent="0.3">
      <c r="B3016" t="s">
        <v>2959</v>
      </c>
      <c r="C3016" s="1">
        <v>12496</v>
      </c>
      <c r="D3016" t="s">
        <v>46</v>
      </c>
      <c r="F3016" t="str" cm="1">
        <f t="array" ref="F3016">QuitarAcentos(B3016)</f>
        <v>NOVA FATIMA</v>
      </c>
    </row>
    <row r="3017" spans="2:6" x14ac:dyDescent="0.3">
      <c r="B3017" t="s">
        <v>2960</v>
      </c>
      <c r="C3017" s="1">
        <v>14675</v>
      </c>
      <c r="D3017" t="s">
        <v>46</v>
      </c>
      <c r="F3017" t="str" cm="1">
        <f t="array" ref="F3017">QuitarAcentos(B3017)</f>
        <v>RIBEIRAO CLARO</v>
      </c>
    </row>
    <row r="3018" spans="2:6" x14ac:dyDescent="0.3">
      <c r="B3018" t="s">
        <v>2961</v>
      </c>
      <c r="C3018" s="1">
        <v>19091</v>
      </c>
      <c r="D3018" t="s">
        <v>46</v>
      </c>
      <c r="F3018" t="str" cm="1">
        <f t="array" ref="F3018">QuitarAcentos(B3018)</f>
        <v>RIBEIRAO DO PINHAL</v>
      </c>
    </row>
    <row r="3019" spans="2:6" x14ac:dyDescent="0.3">
      <c r="B3019" t="s">
        <v>2962</v>
      </c>
      <c r="C3019" s="1">
        <v>7072</v>
      </c>
      <c r="D3019" t="s">
        <v>46</v>
      </c>
      <c r="F3019" t="str" cm="1">
        <f t="array" ref="F3019">QuitarAcentos(B3019)</f>
        <v>SANTA AMELIA</v>
      </c>
    </row>
    <row r="3020" spans="2:6" x14ac:dyDescent="0.3">
      <c r="B3020" t="s">
        <v>2963</v>
      </c>
      <c r="C3020" s="1">
        <v>22783</v>
      </c>
      <c r="D3020" t="s">
        <v>46</v>
      </c>
      <c r="F3020" t="str" cm="1">
        <f t="array" ref="F3020">QuitarAcentos(B3020)</f>
        <v>SANTA MARIARA</v>
      </c>
    </row>
    <row r="3021" spans="2:6" x14ac:dyDescent="0.3">
      <c r="B3021" t="s">
        <v>2964</v>
      </c>
      <c r="C3021" s="1">
        <v>38651</v>
      </c>
      <c r="D3021" t="s">
        <v>46</v>
      </c>
      <c r="F3021" t="str" cm="1">
        <f t="array" ref="F3021">QuitarAcentos(B3021)</f>
        <v>SANTO ANTONIO DA PLATINA</v>
      </c>
    </row>
    <row r="3022" spans="2:6" x14ac:dyDescent="0.3">
      <c r="B3022" t="s">
        <v>2965</v>
      </c>
      <c r="C3022" s="1">
        <v>7134</v>
      </c>
      <c r="D3022" t="s">
        <v>46</v>
      </c>
      <c r="F3022" t="str" cm="1">
        <f t="array" ref="F3022">QuitarAcentos(B3022)</f>
        <v>SANTO ANTONIO DO PARAISO</v>
      </c>
    </row>
    <row r="3023" spans="2:6" x14ac:dyDescent="0.3">
      <c r="B3023" t="s">
        <v>2966</v>
      </c>
      <c r="C3023" s="1">
        <v>14298</v>
      </c>
      <c r="D3023" t="s">
        <v>46</v>
      </c>
      <c r="F3023" t="str" cm="1">
        <f t="array" ref="F3023">QuitarAcentos(B3023)</f>
        <v>SERTANEJA</v>
      </c>
    </row>
    <row r="3024" spans="2:6" x14ac:dyDescent="0.3">
      <c r="B3024" t="s">
        <v>2967</v>
      </c>
      <c r="C3024" s="1">
        <v>29116</v>
      </c>
      <c r="D3024" t="s">
        <v>46</v>
      </c>
      <c r="F3024" t="str" cm="1">
        <f t="array" ref="F3024">QuitarAcentos(B3024)</f>
        <v>ASSAI</v>
      </c>
    </row>
    <row r="3025" spans="2:6" x14ac:dyDescent="0.3">
      <c r="B3025" t="s">
        <v>2968</v>
      </c>
      <c r="C3025" s="1">
        <v>10941</v>
      </c>
      <c r="D3025" t="s">
        <v>46</v>
      </c>
      <c r="F3025" t="str" cm="1">
        <f t="array" ref="F3025">QuitarAcentos(B3025)</f>
        <v>JATAIZINHO</v>
      </c>
    </row>
    <row r="3026" spans="2:6" x14ac:dyDescent="0.3">
      <c r="B3026" t="s">
        <v>2969</v>
      </c>
      <c r="C3026" s="1">
        <v>7478</v>
      </c>
      <c r="D3026" t="s">
        <v>46</v>
      </c>
      <c r="F3026" t="str" cm="1">
        <f t="array" ref="F3026">QuitarAcentos(B3026)</f>
        <v>RANCHO ALEGRE</v>
      </c>
    </row>
    <row r="3027" spans="2:6" x14ac:dyDescent="0.3">
      <c r="B3027" t="s">
        <v>2970</v>
      </c>
      <c r="C3027" s="1">
        <v>13307</v>
      </c>
      <c r="D3027" t="s">
        <v>46</v>
      </c>
      <c r="F3027" t="str" cm="1">
        <f t="array" ref="F3027">QuitarAcentos(B3027)</f>
        <v>SANTA CECILIA DO PAVAO</v>
      </c>
    </row>
    <row r="3028" spans="2:6" x14ac:dyDescent="0.3">
      <c r="B3028" t="s">
        <v>2971</v>
      </c>
      <c r="C3028" s="1">
        <v>24500</v>
      </c>
      <c r="D3028" t="s">
        <v>46</v>
      </c>
      <c r="F3028" t="str" cm="1">
        <f t="array" ref="F3028">QuitarAcentos(B3028)</f>
        <v>SAO JERONIMO DA SERRA</v>
      </c>
    </row>
    <row r="3029" spans="2:6" x14ac:dyDescent="0.3">
      <c r="B3029" t="s">
        <v>2972</v>
      </c>
      <c r="C3029" s="1">
        <v>12820</v>
      </c>
      <c r="D3029" t="s">
        <v>46</v>
      </c>
      <c r="F3029" t="str" cm="1">
        <f t="array" ref="F3029">QuitarAcentos(B3029)</f>
        <v>SAO SEBASTIAO DA AMOREIRA</v>
      </c>
    </row>
    <row r="3030" spans="2:6" x14ac:dyDescent="0.3">
      <c r="B3030" t="s">
        <v>2973</v>
      </c>
      <c r="C3030" s="1">
        <v>18402</v>
      </c>
      <c r="D3030" t="s">
        <v>46</v>
      </c>
      <c r="F3030" t="str" cm="1">
        <f t="array" ref="F3030">QuitarAcentos(B3030)</f>
        <v>URAI</v>
      </c>
    </row>
    <row r="3031" spans="2:6" x14ac:dyDescent="0.3">
      <c r="B3031" t="s">
        <v>2974</v>
      </c>
      <c r="C3031" s="1">
        <v>19249</v>
      </c>
      <c r="D3031" t="s">
        <v>46</v>
      </c>
      <c r="F3031" t="str" cm="1">
        <f t="array" ref="F3031">QuitarAcentos(B3031)</f>
        <v>ALVORADA DO SUL</v>
      </c>
    </row>
    <row r="3032" spans="2:6" x14ac:dyDescent="0.3">
      <c r="B3032" t="s">
        <v>2975</v>
      </c>
      <c r="C3032" s="1">
        <v>51250</v>
      </c>
      <c r="D3032" t="s">
        <v>46</v>
      </c>
      <c r="F3032" t="str" cm="1">
        <f t="array" ref="F3032">QuitarAcentos(B3032)</f>
        <v>ARAPONGAS</v>
      </c>
    </row>
    <row r="3033" spans="2:6" x14ac:dyDescent="0.3">
      <c r="B3033" t="s">
        <v>2976</v>
      </c>
      <c r="C3033" s="1">
        <v>24967</v>
      </c>
      <c r="D3033" t="s">
        <v>46</v>
      </c>
      <c r="F3033" t="str" cm="1">
        <f t="array" ref="F3033">QuitarAcentos(B3033)</f>
        <v>ASTORGA</v>
      </c>
    </row>
    <row r="3034" spans="2:6" x14ac:dyDescent="0.3">
      <c r="B3034" t="s">
        <v>2977</v>
      </c>
      <c r="C3034" s="1">
        <v>18254</v>
      </c>
      <c r="D3034" t="s">
        <v>46</v>
      </c>
      <c r="F3034" t="str" cm="1">
        <f t="array" ref="F3034">QuitarAcentos(B3034)</f>
        <v>BELA VISTA DO PARAISO</v>
      </c>
    </row>
    <row r="3035" spans="2:6" x14ac:dyDescent="0.3">
      <c r="B3035" t="s">
        <v>2978</v>
      </c>
      <c r="C3035" s="1">
        <v>4876</v>
      </c>
      <c r="D3035" t="s">
        <v>46</v>
      </c>
      <c r="F3035" t="str" cm="1">
        <f t="array" ref="F3035">QuitarAcentos(B3035)</f>
        <v>CEFEARA</v>
      </c>
    </row>
    <row r="3036" spans="2:6" x14ac:dyDescent="0.3">
      <c r="B3036" t="s">
        <v>2979</v>
      </c>
      <c r="C3036" s="1">
        <v>35604</v>
      </c>
      <c r="D3036" t="s">
        <v>46</v>
      </c>
      <c r="F3036" t="str" cm="1">
        <f t="array" ref="F3036">QuitarAcentos(B3036)</f>
        <v>CAMBE</v>
      </c>
    </row>
    <row r="3037" spans="2:6" x14ac:dyDescent="0.3">
      <c r="B3037" t="s">
        <v>2980</v>
      </c>
      <c r="C3037" s="1">
        <v>19558</v>
      </c>
      <c r="D3037" t="s">
        <v>46</v>
      </c>
      <c r="F3037" t="str" cm="1">
        <f t="array" ref="F3037">QuitarAcentos(B3037)</f>
        <v>CENTENARIO DO SUL</v>
      </c>
    </row>
    <row r="3038" spans="2:6" x14ac:dyDescent="0.3">
      <c r="B3038" t="s">
        <v>2981</v>
      </c>
      <c r="C3038" s="1">
        <v>16126</v>
      </c>
      <c r="D3038" t="s">
        <v>46</v>
      </c>
      <c r="F3038" t="str" cm="1">
        <f t="array" ref="F3038">QuitarAcentos(B3038)</f>
        <v>COLORADO</v>
      </c>
    </row>
    <row r="3039" spans="2:6" x14ac:dyDescent="0.3">
      <c r="B3039" t="s">
        <v>2982</v>
      </c>
      <c r="C3039" s="1">
        <v>9773</v>
      </c>
      <c r="D3039" t="s">
        <v>46</v>
      </c>
      <c r="F3039" t="str" cm="1">
        <f t="array" ref="F3039">QuitarAcentos(B3039)</f>
        <v>FLORESTOPOLIS</v>
      </c>
    </row>
    <row r="3040" spans="2:6" x14ac:dyDescent="0.3">
      <c r="B3040" t="s">
        <v>2983</v>
      </c>
      <c r="C3040" s="1">
        <v>2987</v>
      </c>
      <c r="D3040" t="s">
        <v>46</v>
      </c>
      <c r="F3040" t="str" cm="1">
        <f t="array" ref="F3040">QuitarAcentos(B3040)</f>
        <v>FLORIDA</v>
      </c>
    </row>
    <row r="3041" spans="2:6" x14ac:dyDescent="0.3">
      <c r="B3041" t="s">
        <v>2358</v>
      </c>
      <c r="C3041" s="1">
        <v>7686</v>
      </c>
      <c r="D3041" t="s">
        <v>46</v>
      </c>
      <c r="F3041" t="str" cm="1">
        <f t="array" ref="F3041">QuitarAcentos(B3041)</f>
        <v>GUARACI</v>
      </c>
    </row>
    <row r="3042" spans="2:6" x14ac:dyDescent="0.3">
      <c r="B3042" t="s">
        <v>2984</v>
      </c>
      <c r="C3042" s="1">
        <v>27156</v>
      </c>
      <c r="D3042" t="s">
        <v>46</v>
      </c>
      <c r="F3042" t="str" cm="1">
        <f t="array" ref="F3042">QuitarAcentos(B3042)</f>
        <v>IBIPORA</v>
      </c>
    </row>
    <row r="3043" spans="2:6" x14ac:dyDescent="0.3">
      <c r="B3043" t="s">
        <v>2985</v>
      </c>
      <c r="C3043" s="1">
        <v>9843</v>
      </c>
      <c r="D3043" t="s">
        <v>46</v>
      </c>
      <c r="F3043" t="str" cm="1">
        <f t="array" ref="F3043">QuitarAcentos(B3043)</f>
        <v>IGUARACU</v>
      </c>
    </row>
    <row r="3044" spans="2:6" x14ac:dyDescent="0.3">
      <c r="B3044" t="s">
        <v>2986</v>
      </c>
      <c r="C3044" s="1">
        <v>8594</v>
      </c>
      <c r="D3044" t="s">
        <v>46</v>
      </c>
      <c r="F3044" t="str" cm="1">
        <f t="array" ref="F3044">QuitarAcentos(B3044)</f>
        <v>ITAGUAJE</v>
      </c>
    </row>
    <row r="3045" spans="2:6" x14ac:dyDescent="0.3">
      <c r="B3045" t="s">
        <v>2987</v>
      </c>
      <c r="C3045" s="1">
        <v>16728</v>
      </c>
      <c r="D3045" t="s">
        <v>46</v>
      </c>
      <c r="F3045" t="str" cm="1">
        <f t="array" ref="F3045">QuitarAcentos(B3045)</f>
        <v>JAGUAPITA</v>
      </c>
    </row>
    <row r="3046" spans="2:6" x14ac:dyDescent="0.3">
      <c r="B3046" t="s">
        <v>2988</v>
      </c>
      <c r="C3046" s="1">
        <v>6207</v>
      </c>
      <c r="D3046" t="s">
        <v>46</v>
      </c>
      <c r="F3046" t="str" cm="1">
        <f t="array" ref="F3046">QuitarAcentos(B3046)</f>
        <v>LOBATO</v>
      </c>
    </row>
    <row r="3047" spans="2:6" x14ac:dyDescent="0.3">
      <c r="B3047" t="s">
        <v>2989</v>
      </c>
      <c r="C3047" s="1">
        <v>228532</v>
      </c>
      <c r="D3047" t="s">
        <v>46</v>
      </c>
      <c r="F3047" t="str" cm="1">
        <f t="array" ref="F3047">QuitarAcentos(B3047)</f>
        <v>LONDRINA</v>
      </c>
    </row>
    <row r="3048" spans="2:6" x14ac:dyDescent="0.3">
      <c r="B3048" t="s">
        <v>2990</v>
      </c>
      <c r="C3048" s="1">
        <v>5894</v>
      </c>
      <c r="D3048" t="s">
        <v>46</v>
      </c>
      <c r="F3048" t="str" cm="1">
        <f t="array" ref="F3048">QuitarAcentos(B3048)</f>
        <v>LUPIONOPOLIS</v>
      </c>
    </row>
    <row r="3049" spans="2:6" x14ac:dyDescent="0.3">
      <c r="B3049" t="s">
        <v>2991</v>
      </c>
      <c r="C3049" s="1">
        <v>7698</v>
      </c>
      <c r="D3049" t="s">
        <v>46</v>
      </c>
      <c r="F3049" t="str" cm="1">
        <f t="array" ref="F3049">QuitarAcentos(B3049)</f>
        <v>MIRASELVA</v>
      </c>
    </row>
    <row r="3050" spans="2:6" x14ac:dyDescent="0.3">
      <c r="B3050" t="s">
        <v>2992</v>
      </c>
      <c r="C3050" s="1">
        <v>7379</v>
      </c>
      <c r="D3050" t="s">
        <v>46</v>
      </c>
      <c r="F3050" t="str" cm="1">
        <f t="array" ref="F3050">QuitarAcentos(B3050)</f>
        <v>MUNHOZ DE MELO</v>
      </c>
    </row>
    <row r="3051" spans="2:6" x14ac:dyDescent="0.3">
      <c r="B3051" t="s">
        <v>2993</v>
      </c>
      <c r="C3051" s="1">
        <v>6298</v>
      </c>
      <c r="D3051" t="s">
        <v>46</v>
      </c>
      <c r="F3051" t="str" cm="1">
        <f t="array" ref="F3051">QuitarAcentos(B3051)</f>
        <v>NOSSA SENHORA DAS GRACAS</v>
      </c>
    </row>
    <row r="3052" spans="2:6" x14ac:dyDescent="0.3">
      <c r="B3052" t="s">
        <v>2994</v>
      </c>
      <c r="C3052" s="1">
        <v>22292</v>
      </c>
      <c r="D3052" t="s">
        <v>46</v>
      </c>
      <c r="F3052" t="str" cm="1">
        <f t="array" ref="F3052">QuitarAcentos(B3052)</f>
        <v>PORECATU</v>
      </c>
    </row>
    <row r="3053" spans="2:6" x14ac:dyDescent="0.3">
      <c r="B3053" t="s">
        <v>2995</v>
      </c>
      <c r="C3053" s="1">
        <v>25754</v>
      </c>
      <c r="D3053" t="s">
        <v>46</v>
      </c>
      <c r="F3053" t="str" cm="1">
        <f t="array" ref="F3053">QuitarAcentos(B3053)</f>
        <v>PRIMEIRO DE MAIO</v>
      </c>
    </row>
    <row r="3054" spans="2:6" x14ac:dyDescent="0.3">
      <c r="B3054" t="s">
        <v>2996</v>
      </c>
      <c r="C3054" s="1">
        <v>47920</v>
      </c>
      <c r="D3054" t="s">
        <v>46</v>
      </c>
      <c r="F3054" t="str" cm="1">
        <f t="array" ref="F3054">QuitarAcentos(B3054)</f>
        <v>ROLANDIA</v>
      </c>
    </row>
    <row r="3055" spans="2:6" x14ac:dyDescent="0.3">
      <c r="B3055" t="s">
        <v>2997</v>
      </c>
      <c r="C3055" s="1">
        <v>8347</v>
      </c>
      <c r="D3055" t="s">
        <v>46</v>
      </c>
      <c r="F3055" t="str" cm="1">
        <f t="array" ref="F3055">QuitarAcentos(B3055)</f>
        <v>SABAUDIA</v>
      </c>
    </row>
    <row r="3056" spans="2:6" x14ac:dyDescent="0.3">
      <c r="B3056" t="s">
        <v>2998</v>
      </c>
      <c r="C3056" s="1">
        <v>11531</v>
      </c>
      <c r="D3056" t="s">
        <v>46</v>
      </c>
      <c r="F3056" t="str" cm="1">
        <f t="array" ref="F3056">QuitarAcentos(B3056)</f>
        <v>SANTA FE</v>
      </c>
    </row>
    <row r="3057" spans="2:6" x14ac:dyDescent="0.3">
      <c r="B3057" t="s">
        <v>1362</v>
      </c>
      <c r="C3057" s="1">
        <v>4841</v>
      </c>
      <c r="D3057" t="s">
        <v>46</v>
      </c>
      <c r="F3057" t="str" cm="1">
        <f t="array" ref="F3057">QuitarAcentos(B3057)</f>
        <v>SANTA INES</v>
      </c>
    </row>
    <row r="3058" spans="2:6" x14ac:dyDescent="0.3">
      <c r="B3058" t="s">
        <v>2999</v>
      </c>
      <c r="C3058" s="1">
        <v>8368</v>
      </c>
      <c r="D3058" t="s">
        <v>46</v>
      </c>
      <c r="F3058" t="str" cm="1">
        <f t="array" ref="F3058">QuitarAcentos(B3058)</f>
        <v>SANTO INACIO</v>
      </c>
    </row>
    <row r="3059" spans="2:6" x14ac:dyDescent="0.3">
      <c r="B3059" t="s">
        <v>3000</v>
      </c>
      <c r="C3059" s="1">
        <v>21985</v>
      </c>
      <c r="D3059" t="s">
        <v>46</v>
      </c>
      <c r="F3059" t="str" cm="1">
        <f t="array" ref="F3059">QuitarAcentos(B3059)</f>
        <v>SERTANOPOLIS</v>
      </c>
    </row>
    <row r="3060" spans="2:6" x14ac:dyDescent="0.3">
      <c r="B3060" t="s">
        <v>1054</v>
      </c>
      <c r="C3060" s="1">
        <v>6538</v>
      </c>
      <c r="D3060" t="s">
        <v>46</v>
      </c>
      <c r="F3060" t="str" cm="1">
        <f t="array" ref="F3060">QuitarAcentos(B3060)</f>
        <v>ATALAIA</v>
      </c>
    </row>
    <row r="3061" spans="2:6" x14ac:dyDescent="0.3">
      <c r="B3061" t="s">
        <v>3001</v>
      </c>
      <c r="C3061" s="1">
        <v>9217</v>
      </c>
      <c r="D3061" t="s">
        <v>46</v>
      </c>
      <c r="F3061" t="str" cm="1">
        <f t="array" ref="F3061">QuitarAcentos(B3061)</f>
        <v>DOUTOR CAMARGO</v>
      </c>
    </row>
    <row r="3062" spans="2:6" x14ac:dyDescent="0.3">
      <c r="B3062" t="s">
        <v>3002</v>
      </c>
      <c r="C3062" s="1">
        <v>10999</v>
      </c>
      <c r="D3062" t="s">
        <v>46</v>
      </c>
      <c r="F3062" t="str" cm="1">
        <f t="array" ref="F3062">QuitarAcentos(B3062)</f>
        <v>FLORAI</v>
      </c>
    </row>
    <row r="3063" spans="2:6" x14ac:dyDescent="0.3">
      <c r="B3063" t="s">
        <v>890</v>
      </c>
      <c r="C3063" s="1">
        <v>8297</v>
      </c>
      <c r="D3063" t="s">
        <v>46</v>
      </c>
      <c r="F3063" t="str" cm="1">
        <f t="array" ref="F3063">QuitarAcentos(B3063)</f>
        <v>FLORESTA</v>
      </c>
    </row>
    <row r="3064" spans="2:6" x14ac:dyDescent="0.3">
      <c r="B3064" t="s">
        <v>1378</v>
      </c>
      <c r="C3064" s="1">
        <v>15000</v>
      </c>
      <c r="D3064" t="s">
        <v>46</v>
      </c>
      <c r="F3064" t="str" cm="1">
        <f t="array" ref="F3064">QuitarAcentos(B3064)</f>
        <v>ITAMBE</v>
      </c>
    </row>
    <row r="3065" spans="2:6" x14ac:dyDescent="0.3">
      <c r="B3065" t="s">
        <v>3003</v>
      </c>
      <c r="C3065" s="1">
        <v>13928</v>
      </c>
      <c r="D3065" t="s">
        <v>46</v>
      </c>
      <c r="F3065" t="str" cm="1">
        <f t="array" ref="F3065">QuitarAcentos(B3065)</f>
        <v>IVATUVA</v>
      </c>
    </row>
    <row r="3066" spans="2:6" x14ac:dyDescent="0.3">
      <c r="B3066" t="s">
        <v>3004</v>
      </c>
      <c r="C3066" s="1">
        <v>16745</v>
      </c>
      <c r="D3066" t="s">
        <v>46</v>
      </c>
      <c r="F3066" t="str" cm="1">
        <f t="array" ref="F3066">QuitarAcentos(B3066)</f>
        <v>MANDAGUACU</v>
      </c>
    </row>
    <row r="3067" spans="2:6" x14ac:dyDescent="0.3">
      <c r="B3067" t="s">
        <v>3005</v>
      </c>
      <c r="C3067" s="1">
        <v>30418</v>
      </c>
      <c r="D3067" t="s">
        <v>46</v>
      </c>
      <c r="F3067" t="str" cm="1">
        <f t="array" ref="F3067">QuitarAcentos(B3067)</f>
        <v>MANDAGUARI</v>
      </c>
    </row>
    <row r="3068" spans="2:6" x14ac:dyDescent="0.3">
      <c r="B3068" t="s">
        <v>3006</v>
      </c>
      <c r="C3068" s="1">
        <v>37505</v>
      </c>
      <c r="D3068" t="s">
        <v>46</v>
      </c>
      <c r="F3068" t="str" cm="1">
        <f t="array" ref="F3068">QuitarAcentos(B3068)</f>
        <v>MARIALVA</v>
      </c>
    </row>
    <row r="3069" spans="2:6" x14ac:dyDescent="0.3">
      <c r="B3069" t="s">
        <v>3007</v>
      </c>
      <c r="C3069" s="1">
        <v>121461</v>
      </c>
      <c r="D3069" t="s">
        <v>46</v>
      </c>
      <c r="F3069" t="str" cm="1">
        <f t="array" ref="F3069">QuitarAcentos(B3069)</f>
        <v>MARINGA</v>
      </c>
    </row>
    <row r="3070" spans="2:6" x14ac:dyDescent="0.3">
      <c r="B3070" t="s">
        <v>3008</v>
      </c>
      <c r="C3070" s="1">
        <v>8335</v>
      </c>
      <c r="D3070" t="s">
        <v>46</v>
      </c>
      <c r="F3070" t="str" cm="1">
        <f t="array" ref="F3070">QuitarAcentos(B3070)</f>
        <v>OURIZONA</v>
      </c>
    </row>
    <row r="3071" spans="2:6" x14ac:dyDescent="0.3">
      <c r="B3071" t="s">
        <v>3009</v>
      </c>
      <c r="C3071" s="1">
        <v>12103</v>
      </c>
      <c r="D3071" t="s">
        <v>46</v>
      </c>
      <c r="F3071" t="str" cm="1">
        <f t="array" ref="F3071">QuitarAcentos(B3071)</f>
        <v>PAICANDU</v>
      </c>
    </row>
    <row r="3072" spans="2:6" x14ac:dyDescent="0.3">
      <c r="B3072" t="s">
        <v>3010</v>
      </c>
      <c r="C3072" s="1">
        <v>7571</v>
      </c>
      <c r="D3072" t="s">
        <v>46</v>
      </c>
      <c r="F3072" t="str" cm="1">
        <f t="array" ref="F3072">QuitarAcentos(B3072)</f>
        <v>SAO CARLOS DO IVAI</v>
      </c>
    </row>
    <row r="3073" spans="2:6" x14ac:dyDescent="0.3">
      <c r="B3073" t="s">
        <v>3011</v>
      </c>
      <c r="C3073" s="1">
        <v>17948</v>
      </c>
      <c r="D3073" t="s">
        <v>46</v>
      </c>
      <c r="F3073" t="str" cm="1">
        <f t="array" ref="F3073">QuitarAcentos(B3073)</f>
        <v>SAO JORGE</v>
      </c>
    </row>
    <row r="3074" spans="2:6" x14ac:dyDescent="0.3">
      <c r="B3074" t="s">
        <v>3012</v>
      </c>
      <c r="C3074" s="1">
        <v>4174</v>
      </c>
      <c r="D3074" t="s">
        <v>46</v>
      </c>
      <c r="F3074" t="str" cm="1">
        <f t="array" ref="F3074">QuitarAcentos(B3074)</f>
        <v>UNIFLOR</v>
      </c>
    </row>
    <row r="3075" spans="2:6" x14ac:dyDescent="0.3">
      <c r="B3075" t="s">
        <v>3013</v>
      </c>
      <c r="C3075" s="1">
        <v>19560</v>
      </c>
      <c r="D3075" t="s">
        <v>46</v>
      </c>
      <c r="F3075" t="str" cm="1">
        <f t="array" ref="F3075">QuitarAcentos(B3075)</f>
        <v>ALTO PARANA</v>
      </c>
    </row>
    <row r="3076" spans="2:6" x14ac:dyDescent="0.3">
      <c r="B3076" t="s">
        <v>3014</v>
      </c>
      <c r="C3076" s="1">
        <v>4843</v>
      </c>
      <c r="D3076" t="s">
        <v>46</v>
      </c>
      <c r="F3076" t="str" cm="1">
        <f t="array" ref="F3076">QuitarAcentos(B3076)</f>
        <v>AMAPORA</v>
      </c>
    </row>
    <row r="3077" spans="2:6" x14ac:dyDescent="0.3">
      <c r="B3077" t="s">
        <v>3015</v>
      </c>
      <c r="C3077" s="1">
        <v>8096</v>
      </c>
      <c r="D3077" t="s">
        <v>46</v>
      </c>
      <c r="F3077" t="str" cm="1">
        <f t="array" ref="F3077">QuitarAcentos(B3077)</f>
        <v>CRUZEIRO DO SU L</v>
      </c>
    </row>
    <row r="3078" spans="2:6" x14ac:dyDescent="0.3">
      <c r="B3078" t="s">
        <v>3016</v>
      </c>
      <c r="C3078" s="1">
        <v>7645</v>
      </c>
      <c r="D3078" t="s">
        <v>46</v>
      </c>
      <c r="F3078" t="str" cm="1">
        <f t="array" ref="F3078">QuitarAcentos(B3078)</f>
        <v>DIAMANTE DO NORTE</v>
      </c>
    </row>
    <row r="3079" spans="2:6" x14ac:dyDescent="0.3">
      <c r="B3079" t="s">
        <v>3017</v>
      </c>
      <c r="C3079" s="1">
        <v>7940</v>
      </c>
      <c r="D3079" t="s">
        <v>46</v>
      </c>
      <c r="F3079" t="str" cm="1">
        <f t="array" ref="F3079">QuitarAcentos(B3079)</f>
        <v>GUAIRACA</v>
      </c>
    </row>
    <row r="3080" spans="2:6" x14ac:dyDescent="0.3">
      <c r="B3080" t="s">
        <v>912</v>
      </c>
      <c r="C3080" s="1">
        <v>4407</v>
      </c>
      <c r="D3080" t="s">
        <v>46</v>
      </c>
      <c r="F3080" t="str" cm="1">
        <f t="array" ref="F3080">QuitarAcentos(B3080)</f>
        <v>INAJA</v>
      </c>
    </row>
    <row r="3081" spans="2:6" x14ac:dyDescent="0.3">
      <c r="B3081" t="s">
        <v>3018</v>
      </c>
      <c r="C3081" s="1">
        <v>4605</v>
      </c>
      <c r="D3081" t="s">
        <v>46</v>
      </c>
      <c r="F3081" t="str" cm="1">
        <f t="array" ref="F3081">QuitarAcentos(B3081)</f>
        <v>ITAUNA DO SUL</v>
      </c>
    </row>
    <row r="3082" spans="2:6" x14ac:dyDescent="0.3">
      <c r="B3082" t="s">
        <v>3019</v>
      </c>
      <c r="C3082" s="1">
        <v>2413</v>
      </c>
      <c r="D3082" t="s">
        <v>46</v>
      </c>
      <c r="F3082" t="str" cm="1">
        <f t="array" ref="F3082">QuitarAcentos(B3082)</f>
        <v>JARDIM OLINDA</v>
      </c>
    </row>
    <row r="3083" spans="2:6" x14ac:dyDescent="0.3">
      <c r="B3083" t="s">
        <v>3020</v>
      </c>
      <c r="C3083" s="1">
        <v>19225</v>
      </c>
      <c r="D3083" t="s">
        <v>46</v>
      </c>
      <c r="F3083" t="str" cm="1">
        <f t="array" ref="F3083">QuitarAcentos(B3083)</f>
        <v>LOANDA</v>
      </c>
    </row>
    <row r="3084" spans="2:6" x14ac:dyDescent="0.3">
      <c r="B3084" t="s">
        <v>3021</v>
      </c>
      <c r="C3084" s="1">
        <v>6960</v>
      </c>
      <c r="D3084" t="s">
        <v>46</v>
      </c>
      <c r="F3084" t="str" cm="1">
        <f t="array" ref="F3084">QuitarAcentos(B3084)</f>
        <v>MARILENA</v>
      </c>
    </row>
    <row r="3085" spans="2:6" x14ac:dyDescent="0.3">
      <c r="B3085" t="s">
        <v>310</v>
      </c>
      <c r="C3085" s="1">
        <v>3141</v>
      </c>
      <c r="D3085" t="s">
        <v>46</v>
      </c>
      <c r="F3085" t="str" cm="1">
        <f t="array" ref="F3085">QuitarAcentos(B3085)</f>
        <v>MIRADOR</v>
      </c>
    </row>
    <row r="3086" spans="2:6" x14ac:dyDescent="0.3">
      <c r="B3086" t="s">
        <v>3022</v>
      </c>
      <c r="C3086" s="1">
        <v>1948</v>
      </c>
      <c r="D3086" t="s">
        <v>46</v>
      </c>
      <c r="F3086" t="str" cm="1">
        <f t="array" ref="F3086">QuitarAcentos(B3086)</f>
        <v>NOVA ALIANCA DO LVAI</v>
      </c>
    </row>
    <row r="3087" spans="2:6" x14ac:dyDescent="0.3">
      <c r="B3087" t="s">
        <v>3023</v>
      </c>
      <c r="C3087" s="1">
        <v>29101</v>
      </c>
      <c r="D3087" t="s">
        <v>46</v>
      </c>
      <c r="F3087" t="str" cm="1">
        <f t="array" ref="F3087">QuitarAcentos(B3087)</f>
        <v>NOVA ESPERANCA</v>
      </c>
    </row>
    <row r="3088" spans="2:6" x14ac:dyDescent="0.3">
      <c r="B3088" t="s">
        <v>3024</v>
      </c>
      <c r="C3088" s="1">
        <v>10691</v>
      </c>
      <c r="D3088" t="s">
        <v>46</v>
      </c>
      <c r="F3088" t="str" cm="1">
        <f t="array" ref="F3088">QuitarAcentos(B3088)</f>
        <v>NOVA LONDRINA</v>
      </c>
    </row>
    <row r="3089" spans="2:6" x14ac:dyDescent="0.3">
      <c r="B3089" t="s">
        <v>3025</v>
      </c>
      <c r="C3089" s="1">
        <v>11669</v>
      </c>
      <c r="D3089" t="s">
        <v>46</v>
      </c>
      <c r="F3089" t="str" cm="1">
        <f t="array" ref="F3089">QuitarAcentos(B3089)</f>
        <v>PARAISO DO NORTE</v>
      </c>
    </row>
    <row r="3090" spans="2:6" x14ac:dyDescent="0.3">
      <c r="B3090" t="s">
        <v>3026</v>
      </c>
      <c r="C3090" s="1">
        <v>11653</v>
      </c>
      <c r="D3090" t="s">
        <v>46</v>
      </c>
      <c r="F3090" t="str" cm="1">
        <f t="array" ref="F3090">QuitarAcentos(B3090)</f>
        <v>PARANACITY</v>
      </c>
    </row>
    <row r="3091" spans="2:6" x14ac:dyDescent="0.3">
      <c r="B3091" t="s">
        <v>3027</v>
      </c>
      <c r="C3091" s="1">
        <v>4037</v>
      </c>
      <c r="D3091" t="s">
        <v>46</v>
      </c>
      <c r="F3091" t="str" cm="1">
        <f t="array" ref="F3091">QuitarAcentos(B3091)</f>
        <v>PARANAPOEMA</v>
      </c>
    </row>
    <row r="3092" spans="2:6" x14ac:dyDescent="0.3">
      <c r="B3092" t="s">
        <v>3028</v>
      </c>
      <c r="C3092" s="1">
        <v>57459</v>
      </c>
      <c r="D3092" t="s">
        <v>46</v>
      </c>
      <c r="F3092" t="str" cm="1">
        <f t="array" ref="F3092">QuitarAcentos(B3092)</f>
        <v>PARANAVAI</v>
      </c>
    </row>
    <row r="3093" spans="2:6" x14ac:dyDescent="0.3">
      <c r="B3093" t="s">
        <v>3029</v>
      </c>
      <c r="C3093" s="1">
        <v>8558</v>
      </c>
      <c r="D3093" t="s">
        <v>46</v>
      </c>
      <c r="F3093" t="str" cm="1">
        <f t="array" ref="F3093">QuitarAcentos(B3093)</f>
        <v>PLANALTINA DO PARANA</v>
      </c>
    </row>
    <row r="3094" spans="2:6" x14ac:dyDescent="0.3">
      <c r="B3094" t="s">
        <v>3030</v>
      </c>
      <c r="C3094" s="1">
        <v>6198</v>
      </c>
      <c r="D3094" t="s">
        <v>46</v>
      </c>
      <c r="F3094" t="str" cm="1">
        <f t="array" ref="F3094">QuitarAcentos(B3094)</f>
        <v>PORTO RICO</v>
      </c>
    </row>
    <row r="3095" spans="2:6" x14ac:dyDescent="0.3">
      <c r="B3095" t="s">
        <v>3031</v>
      </c>
      <c r="C3095" s="1">
        <v>5765</v>
      </c>
      <c r="D3095" t="s">
        <v>46</v>
      </c>
      <c r="F3095" t="str" cm="1">
        <f t="array" ref="F3095">QuitarAcentos(B3095)</f>
        <v>PRESIDENTE CASTELO BRANCO</v>
      </c>
    </row>
    <row r="3096" spans="2:6" x14ac:dyDescent="0.3">
      <c r="B3096" t="s">
        <v>3032</v>
      </c>
      <c r="C3096" s="1">
        <v>14207</v>
      </c>
      <c r="D3096" t="s">
        <v>46</v>
      </c>
      <c r="F3096" t="str" cm="1">
        <f t="array" ref="F3096">QuitarAcentos(B3096)</f>
        <v>QUERENCIA DO NORTE</v>
      </c>
    </row>
    <row r="3097" spans="2:6" x14ac:dyDescent="0.3">
      <c r="B3097" t="s">
        <v>3033</v>
      </c>
      <c r="C3097" s="1">
        <v>13193</v>
      </c>
      <c r="D3097" t="s">
        <v>46</v>
      </c>
      <c r="F3097" t="str" cm="1">
        <f t="array" ref="F3097">QuitarAcentos(B3097)</f>
        <v>SANTA CRUZ DE MONTE CASTELO</v>
      </c>
    </row>
    <row r="3098" spans="2:6" x14ac:dyDescent="0.3">
      <c r="B3098" t="s">
        <v>3034</v>
      </c>
      <c r="C3098" s="1">
        <v>21362</v>
      </c>
      <c r="D3098" t="s">
        <v>46</v>
      </c>
      <c r="F3098" t="str" cm="1">
        <f t="array" ref="F3098">QuitarAcentos(B3098)</f>
        <v>SANTA ISABEL DO IVAI</v>
      </c>
    </row>
    <row r="3099" spans="2:6" x14ac:dyDescent="0.3">
      <c r="B3099" t="s">
        <v>3035</v>
      </c>
      <c r="C3099" s="1">
        <v>7288</v>
      </c>
      <c r="D3099" t="s">
        <v>46</v>
      </c>
      <c r="F3099" t="str" cm="1">
        <f t="array" ref="F3099">QuitarAcentos(B3099)</f>
        <v>SANTO ANTONIO DO CAUIA</v>
      </c>
    </row>
    <row r="3100" spans="2:6" x14ac:dyDescent="0.3">
      <c r="B3100" t="s">
        <v>3036</v>
      </c>
      <c r="C3100" s="1">
        <v>10284</v>
      </c>
      <c r="D3100" t="s">
        <v>46</v>
      </c>
      <c r="F3100" t="str" cm="1">
        <f t="array" ref="F3100">QuitarAcentos(B3100)</f>
        <v>SAO JOAO DO CAIUA</v>
      </c>
    </row>
    <row r="3101" spans="2:6" x14ac:dyDescent="0.3">
      <c r="B3101" t="s">
        <v>3037</v>
      </c>
      <c r="C3101" s="1">
        <v>6380</v>
      </c>
      <c r="D3101" t="s">
        <v>46</v>
      </c>
      <c r="F3101" t="str" cm="1">
        <f t="array" ref="F3101">QuitarAcentos(B3101)</f>
        <v>SAO PEDRO DO PARANA</v>
      </c>
    </row>
    <row r="3102" spans="2:6" x14ac:dyDescent="0.3">
      <c r="B3102" t="s">
        <v>3038</v>
      </c>
      <c r="C3102" s="1">
        <v>9798</v>
      </c>
      <c r="D3102" t="s">
        <v>46</v>
      </c>
      <c r="F3102" t="str" cm="1">
        <f t="array" ref="F3102">QuitarAcentos(B3102)</f>
        <v>TAMBOARA</v>
      </c>
    </row>
    <row r="3103" spans="2:6" x14ac:dyDescent="0.3">
      <c r="B3103" t="s">
        <v>3039</v>
      </c>
      <c r="C3103" s="1">
        <v>18030</v>
      </c>
      <c r="D3103" t="s">
        <v>46</v>
      </c>
      <c r="F3103" t="str" cm="1">
        <f t="array" ref="F3103">QuitarAcentos(B3103)</f>
        <v>TERRA RICA</v>
      </c>
    </row>
    <row r="3104" spans="2:6" x14ac:dyDescent="0.3">
      <c r="B3104" t="s">
        <v>3040</v>
      </c>
      <c r="C3104" s="1">
        <v>69322</v>
      </c>
      <c r="D3104" t="s">
        <v>46</v>
      </c>
      <c r="F3104" t="str" cm="1">
        <f t="array" ref="F3104">QuitarAcentos(B3104)</f>
        <v>APUCARANA</v>
      </c>
    </row>
    <row r="3105" spans="2:6" x14ac:dyDescent="0.3">
      <c r="B3105" t="s">
        <v>717</v>
      </c>
      <c r="C3105" s="1">
        <v>16043</v>
      </c>
      <c r="D3105" t="s">
        <v>46</v>
      </c>
      <c r="F3105" t="str" cm="1">
        <f t="array" ref="F3105">QuitarAcentos(B3105)</f>
        <v>BOM SUCESSO</v>
      </c>
    </row>
    <row r="3106" spans="2:6" x14ac:dyDescent="0.3">
      <c r="B3106" t="s">
        <v>3041</v>
      </c>
      <c r="C3106" s="1">
        <v>24143</v>
      </c>
      <c r="D3106" t="s">
        <v>46</v>
      </c>
      <c r="F3106" t="str" cm="1">
        <f t="array" ref="F3106">QuitarAcentos(B3106)</f>
        <v>BORRAZOPOLIS</v>
      </c>
    </row>
    <row r="3107" spans="2:6" x14ac:dyDescent="0.3">
      <c r="B3107" t="s">
        <v>3042</v>
      </c>
      <c r="C3107" s="1">
        <v>11581</v>
      </c>
      <c r="D3107" t="s">
        <v>46</v>
      </c>
      <c r="F3107" t="str" cm="1">
        <f t="array" ref="F3107">QuitarAcentos(B3107)</f>
        <v>CALIFORNIA</v>
      </c>
    </row>
    <row r="3108" spans="2:6" x14ac:dyDescent="0.3">
      <c r="B3108" t="s">
        <v>3043</v>
      </c>
      <c r="C3108" s="1">
        <v>20277</v>
      </c>
      <c r="D3108" t="s">
        <v>46</v>
      </c>
      <c r="F3108" t="str" cm="1">
        <f t="array" ref="F3108">QuitarAcentos(B3108)</f>
        <v>CAMBIRA</v>
      </c>
    </row>
    <row r="3109" spans="2:6" x14ac:dyDescent="0.3">
      <c r="B3109" t="s">
        <v>3044</v>
      </c>
      <c r="C3109" s="1">
        <v>33893</v>
      </c>
      <c r="D3109" t="s">
        <v>46</v>
      </c>
      <c r="F3109" t="str" cm="1">
        <f t="array" ref="F3109">QuitarAcentos(B3109)</f>
        <v>FAXINAL</v>
      </c>
    </row>
    <row r="3110" spans="2:6" x14ac:dyDescent="0.3">
      <c r="B3110" t="s">
        <v>3045</v>
      </c>
      <c r="C3110" s="1">
        <v>36503</v>
      </c>
      <c r="D3110" t="s">
        <v>46</v>
      </c>
      <c r="F3110" t="str" cm="1">
        <f t="array" ref="F3110">QuitarAcentos(B3110)</f>
        <v>GRANDES RIOS</v>
      </c>
    </row>
    <row r="3111" spans="2:6" x14ac:dyDescent="0.3">
      <c r="B3111" t="s">
        <v>3046</v>
      </c>
      <c r="C3111" s="1">
        <v>67671</v>
      </c>
      <c r="D3111" t="s">
        <v>46</v>
      </c>
      <c r="F3111" t="str" cm="1">
        <f t="array" ref="F3111">QuitarAcentos(B3111)</f>
        <v>IVAIPORA</v>
      </c>
    </row>
    <row r="3112" spans="2:6" x14ac:dyDescent="0.3">
      <c r="B3112" t="s">
        <v>3047</v>
      </c>
      <c r="C3112" s="1">
        <v>21641</v>
      </c>
      <c r="D3112" t="s">
        <v>46</v>
      </c>
      <c r="F3112" t="str" cm="1">
        <f t="array" ref="F3112">QuitarAcentos(B3112)</f>
        <v>JANDAIA DO SUL</v>
      </c>
    </row>
    <row r="3113" spans="2:6" x14ac:dyDescent="0.3">
      <c r="B3113" t="s">
        <v>3048</v>
      </c>
      <c r="C3113" s="1">
        <v>34873</v>
      </c>
      <c r="D3113" t="s">
        <v>46</v>
      </c>
      <c r="F3113" t="str" cm="1">
        <f t="array" ref="F3113">QuitarAcentos(B3113)</f>
        <v>JARDIM ALEGRE</v>
      </c>
    </row>
    <row r="3114" spans="2:6" x14ac:dyDescent="0.3">
      <c r="B3114" t="s">
        <v>3049</v>
      </c>
      <c r="C3114" s="1">
        <v>14000</v>
      </c>
      <c r="D3114" t="s">
        <v>46</v>
      </c>
      <c r="F3114" t="str" cm="1">
        <f t="array" ref="F3114">QuitarAcentos(B3114)</f>
        <v>KALORE</v>
      </c>
    </row>
    <row r="3115" spans="2:6" x14ac:dyDescent="0.3">
      <c r="B3115" t="s">
        <v>3050</v>
      </c>
      <c r="C3115" s="1">
        <v>21925</v>
      </c>
      <c r="D3115" t="s">
        <v>46</v>
      </c>
      <c r="F3115" t="str" cm="1">
        <f t="array" ref="F3115">QuitarAcentos(B3115)</f>
        <v>MARILANDIA DO SUL</v>
      </c>
    </row>
    <row r="3116" spans="2:6" x14ac:dyDescent="0.3">
      <c r="B3116" t="s">
        <v>3051</v>
      </c>
      <c r="C3116" s="1">
        <v>12552</v>
      </c>
      <c r="D3116" t="s">
        <v>46</v>
      </c>
      <c r="F3116" t="str" cm="1">
        <f t="array" ref="F3116">QuitarAcentos(B3116)</f>
        <v>MARUMBI</v>
      </c>
    </row>
    <row r="3117" spans="2:6" x14ac:dyDescent="0.3">
      <c r="B3117" t="s">
        <v>3052</v>
      </c>
      <c r="C3117" s="1">
        <v>10290</v>
      </c>
      <c r="D3117" t="s">
        <v>46</v>
      </c>
      <c r="F3117" t="str" cm="1">
        <f t="array" ref="F3117">QuitarAcentos(B3117)</f>
        <v>RIO BOM</v>
      </c>
    </row>
    <row r="3118" spans="2:6" x14ac:dyDescent="0.3">
      <c r="B3118" t="s">
        <v>3053</v>
      </c>
      <c r="C3118" s="1">
        <v>47730</v>
      </c>
      <c r="D3118" t="s">
        <v>46</v>
      </c>
      <c r="F3118" t="str" cm="1">
        <f t="array" ref="F3118">QuitarAcentos(B3118)</f>
        <v>SAO JOAO DO IVAI</v>
      </c>
    </row>
    <row r="3119" spans="2:6" x14ac:dyDescent="0.3">
      <c r="B3119" t="s">
        <v>3054</v>
      </c>
      <c r="C3119" s="1">
        <v>19388</v>
      </c>
      <c r="D3119" t="s">
        <v>46</v>
      </c>
      <c r="F3119" t="str" cm="1">
        <f t="array" ref="F3119">QuitarAcentos(B3119)</f>
        <v>SAO PEDRO DO IVAI</v>
      </c>
    </row>
    <row r="3120" spans="2:6" x14ac:dyDescent="0.3">
      <c r="B3120" t="s">
        <v>3055</v>
      </c>
      <c r="C3120" s="1">
        <v>43027</v>
      </c>
      <c r="D3120" t="s">
        <v>46</v>
      </c>
      <c r="F3120" t="str" cm="1">
        <f t="array" ref="F3120">QuitarAcentos(B3120)</f>
        <v>ALTONIA</v>
      </c>
    </row>
    <row r="3121" spans="2:6" x14ac:dyDescent="0.3">
      <c r="B3121" t="s">
        <v>3056</v>
      </c>
      <c r="C3121" s="1">
        <v>40611</v>
      </c>
      <c r="D3121" t="s">
        <v>46</v>
      </c>
      <c r="F3121" t="str" cm="1">
        <f t="array" ref="F3121">QuitarAcentos(B3121)</f>
        <v>ALTO PIQUIRI</v>
      </c>
    </row>
    <row r="3122" spans="2:6" x14ac:dyDescent="0.3">
      <c r="B3122" t="s">
        <v>3057</v>
      </c>
      <c r="C3122" s="1">
        <v>52459</v>
      </c>
      <c r="D3122" t="s">
        <v>46</v>
      </c>
      <c r="F3122" t="str" cm="1">
        <f t="array" ref="F3122">QuitarAcentos(B3122)</f>
        <v>CIANORTE</v>
      </c>
    </row>
    <row r="3123" spans="2:6" x14ac:dyDescent="0.3">
      <c r="B3123" t="s">
        <v>3058</v>
      </c>
      <c r="C3123" s="1">
        <v>12989</v>
      </c>
      <c r="D3123" t="s">
        <v>46</v>
      </c>
      <c r="F3123" t="str" cm="1">
        <f t="array" ref="F3123">QuitarAcentos(B3123)</f>
        <v>CIDADE GAUCHA</v>
      </c>
    </row>
    <row r="3124" spans="2:6" x14ac:dyDescent="0.3">
      <c r="B3124" t="s">
        <v>3059</v>
      </c>
      <c r="C3124" s="1">
        <v>37639</v>
      </c>
      <c r="D3124" t="s">
        <v>46</v>
      </c>
      <c r="F3124" t="str" cm="1">
        <f t="array" ref="F3124">QuitarAcentos(B3124)</f>
        <v>CRUZEIRO DO OESTE</v>
      </c>
    </row>
    <row r="3125" spans="2:6" x14ac:dyDescent="0.3">
      <c r="B3125" t="s">
        <v>3060</v>
      </c>
      <c r="C3125" s="1">
        <v>5981</v>
      </c>
      <c r="D3125" t="s">
        <v>46</v>
      </c>
      <c r="F3125" t="str" cm="1">
        <f t="array" ref="F3125">QuitarAcentos(B3125)</f>
        <v>GUAPOREMA</v>
      </c>
    </row>
    <row r="3126" spans="2:6" x14ac:dyDescent="0.3">
      <c r="B3126" t="s">
        <v>3061</v>
      </c>
      <c r="C3126" s="1">
        <v>24817</v>
      </c>
      <c r="D3126" t="s">
        <v>46</v>
      </c>
      <c r="F3126" t="str" cm="1">
        <f t="array" ref="F3126">QuitarAcentos(B3126)</f>
        <v>ICARAIMA</v>
      </c>
    </row>
    <row r="3127" spans="2:6" x14ac:dyDescent="0.3">
      <c r="B3127" t="s">
        <v>3062</v>
      </c>
      <c r="C3127" s="1">
        <v>11655</v>
      </c>
      <c r="D3127" t="s">
        <v>46</v>
      </c>
      <c r="F3127" t="str" cm="1">
        <f t="array" ref="F3127">QuitarAcentos(B3127)</f>
        <v>INDIANOPOLIS</v>
      </c>
    </row>
    <row r="3128" spans="2:6" x14ac:dyDescent="0.3">
      <c r="B3128" t="s">
        <v>3063</v>
      </c>
      <c r="C3128" s="1">
        <v>72211</v>
      </c>
      <c r="D3128" t="s">
        <v>46</v>
      </c>
      <c r="F3128" t="str" cm="1">
        <f t="array" ref="F3128">QuitarAcentos(B3128)</f>
        <v>IPORA</v>
      </c>
    </row>
    <row r="3129" spans="2:6" x14ac:dyDescent="0.3">
      <c r="B3129" t="s">
        <v>3064</v>
      </c>
      <c r="C3129" s="1">
        <v>12919</v>
      </c>
      <c r="D3129" t="s">
        <v>46</v>
      </c>
      <c r="F3129" t="str" cm="1">
        <f t="array" ref="F3129">QuitarAcentos(B3129)</f>
        <v>JUPURA</v>
      </c>
    </row>
    <row r="3130" spans="2:6" x14ac:dyDescent="0.3">
      <c r="B3130" t="s">
        <v>1219</v>
      </c>
      <c r="C3130" s="1">
        <v>10766</v>
      </c>
      <c r="D3130" t="s">
        <v>46</v>
      </c>
      <c r="F3130" t="str" cm="1">
        <f t="array" ref="F3130">QuitarAcentos(B3130)</f>
        <v>JUSSARA</v>
      </c>
    </row>
    <row r="3131" spans="2:6" x14ac:dyDescent="0.3">
      <c r="B3131" t="s">
        <v>3065</v>
      </c>
      <c r="C3131" s="1">
        <v>41187</v>
      </c>
      <c r="D3131" t="s">
        <v>46</v>
      </c>
      <c r="F3131" t="str" cm="1">
        <f t="array" ref="F3131">QuitarAcentos(B3131)</f>
        <v>MARIA HELENA</v>
      </c>
    </row>
    <row r="3132" spans="2:6" x14ac:dyDescent="0.3">
      <c r="B3132" t="s">
        <v>3066</v>
      </c>
      <c r="C3132" s="1">
        <v>9488</v>
      </c>
      <c r="D3132" t="s">
        <v>46</v>
      </c>
      <c r="F3132" t="str" cm="1">
        <f t="array" ref="F3132">QuitarAcentos(B3132)</f>
        <v>NOVA OLIMPIA</v>
      </c>
    </row>
    <row r="3133" spans="2:6" x14ac:dyDescent="0.3">
      <c r="B3133" t="s">
        <v>3067</v>
      </c>
      <c r="C3133" s="1">
        <v>26964</v>
      </c>
      <c r="D3133" t="s">
        <v>46</v>
      </c>
      <c r="F3133" t="str" cm="1">
        <f t="array" ref="F3133">QuitarAcentos(B3133)</f>
        <v>PEROLA</v>
      </c>
    </row>
    <row r="3134" spans="2:6" x14ac:dyDescent="0.3">
      <c r="B3134" t="s">
        <v>3068</v>
      </c>
      <c r="C3134" s="1">
        <v>22032</v>
      </c>
      <c r="D3134" t="s">
        <v>46</v>
      </c>
      <c r="F3134" t="str" cm="1">
        <f t="array" ref="F3134">QuitarAcentos(B3134)</f>
        <v>RONDON</v>
      </c>
    </row>
    <row r="3135" spans="2:6" x14ac:dyDescent="0.3">
      <c r="B3135" t="s">
        <v>695</v>
      </c>
      <c r="C3135" s="1">
        <v>9312</v>
      </c>
      <c r="D3135" t="s">
        <v>46</v>
      </c>
      <c r="F3135" t="str" cm="1">
        <f t="array" ref="F3135">QuitarAcentos(B3135)</f>
        <v>SAO TOME</v>
      </c>
    </row>
    <row r="3136" spans="2:6" x14ac:dyDescent="0.3">
      <c r="B3136" t="s">
        <v>3069</v>
      </c>
      <c r="C3136" s="1">
        <v>22285</v>
      </c>
      <c r="D3136" t="s">
        <v>46</v>
      </c>
      <c r="F3136" t="str" cm="1">
        <f t="array" ref="F3136">QuitarAcentos(B3136)</f>
        <v>TAPEJARA</v>
      </c>
    </row>
    <row r="3137" spans="2:6" x14ac:dyDescent="0.3">
      <c r="B3137" t="s">
        <v>1742</v>
      </c>
      <c r="C3137" s="1">
        <v>21375</v>
      </c>
      <c r="D3137" t="s">
        <v>46</v>
      </c>
      <c r="F3137" t="str" cm="1">
        <f t="array" ref="F3137">QuitarAcentos(B3137)</f>
        <v>TAPIRA</v>
      </c>
    </row>
    <row r="3138" spans="2:6" x14ac:dyDescent="0.3">
      <c r="B3138" t="s">
        <v>3070</v>
      </c>
      <c r="C3138" s="1">
        <v>19711</v>
      </c>
      <c r="D3138" t="s">
        <v>46</v>
      </c>
      <c r="F3138" t="str" cm="1">
        <f t="array" ref="F3138">QuitarAcentos(B3138)</f>
        <v>TERRA BOA</v>
      </c>
    </row>
    <row r="3139" spans="2:6" x14ac:dyDescent="0.3">
      <c r="B3139" t="s">
        <v>3071</v>
      </c>
      <c r="C3139" s="1">
        <v>19817</v>
      </c>
      <c r="D3139" t="s">
        <v>46</v>
      </c>
      <c r="F3139" t="str" cm="1">
        <f t="array" ref="F3139">QuitarAcentos(B3139)</f>
        <v>TUNEIRAS DO OESTE</v>
      </c>
    </row>
    <row r="3140" spans="2:6" x14ac:dyDescent="0.3">
      <c r="B3140" t="s">
        <v>3072</v>
      </c>
      <c r="C3140" s="1">
        <v>113808</v>
      </c>
      <c r="D3140" t="s">
        <v>46</v>
      </c>
      <c r="F3140" t="str" cm="1">
        <f t="array" ref="F3140">QuitarAcentos(B3140)</f>
        <v>UMUARAMA</v>
      </c>
    </row>
    <row r="3141" spans="2:6" x14ac:dyDescent="0.3">
      <c r="B3141" t="s">
        <v>3073</v>
      </c>
      <c r="C3141" s="1">
        <v>19858</v>
      </c>
      <c r="D3141" t="s">
        <v>46</v>
      </c>
      <c r="F3141" t="str" cm="1">
        <f t="array" ref="F3141">QuitarAcentos(B3141)</f>
        <v>XAMBRE</v>
      </c>
    </row>
    <row r="3142" spans="2:6" x14ac:dyDescent="0.3">
      <c r="B3142" t="s">
        <v>730</v>
      </c>
      <c r="C3142" s="1">
        <v>23323</v>
      </c>
      <c r="D3142" t="s">
        <v>46</v>
      </c>
      <c r="F3142" t="str" cm="1">
        <f t="array" ref="F3142">QuitarAcentos(B3142)</f>
        <v>ARARUNA</v>
      </c>
    </row>
    <row r="3143" spans="2:6" x14ac:dyDescent="0.3">
      <c r="B3143" t="s">
        <v>3074</v>
      </c>
      <c r="C3143" s="1">
        <v>37320</v>
      </c>
      <c r="D3143" t="s">
        <v>46</v>
      </c>
      <c r="F3143" t="str" cm="1">
        <f t="array" ref="F3143">QuitarAcentos(B3143)</f>
        <v>BARBOSA FERRAZ</v>
      </c>
    </row>
    <row r="3144" spans="2:6" x14ac:dyDescent="0.3">
      <c r="B3144" t="s">
        <v>1926</v>
      </c>
      <c r="C3144" s="1">
        <v>14094</v>
      </c>
      <c r="D3144" t="s">
        <v>46</v>
      </c>
      <c r="F3144" t="str" cm="1">
        <f t="array" ref="F3144">QuitarAcentos(B3144)</f>
        <v>BOA ESPERANCA</v>
      </c>
    </row>
    <row r="3145" spans="2:6" x14ac:dyDescent="0.3">
      <c r="B3145" t="s">
        <v>3075</v>
      </c>
      <c r="C3145" s="1">
        <v>39037</v>
      </c>
      <c r="D3145" t="s">
        <v>46</v>
      </c>
      <c r="F3145" t="str" cm="1">
        <f t="array" ref="F3145">QuitarAcentos(B3145)</f>
        <v>CAMPINA DA LAGOA</v>
      </c>
    </row>
    <row r="3146" spans="2:6" x14ac:dyDescent="0.3">
      <c r="B3146" t="s">
        <v>3076</v>
      </c>
      <c r="C3146" s="1">
        <v>77141</v>
      </c>
      <c r="D3146" t="s">
        <v>46</v>
      </c>
      <c r="F3146" t="str" cm="1">
        <f t="array" ref="F3146">QuitarAcentos(B3146)</f>
        <v>CAMPO MOURAO</v>
      </c>
    </row>
    <row r="3147" spans="2:6" x14ac:dyDescent="0.3">
      <c r="B3147" t="s">
        <v>3077</v>
      </c>
      <c r="C3147" s="1">
        <v>25304</v>
      </c>
      <c r="D3147" t="s">
        <v>46</v>
      </c>
      <c r="F3147" t="str" cm="1">
        <f t="array" ref="F3147">QuitarAcentos(B3147)</f>
        <v>ENGENHEIRO BELTRAO</v>
      </c>
    </row>
    <row r="3148" spans="2:6" x14ac:dyDescent="0.3">
      <c r="B3148" t="s">
        <v>3078</v>
      </c>
      <c r="C3148" s="1">
        <v>14785</v>
      </c>
      <c r="D3148" t="s">
        <v>46</v>
      </c>
      <c r="F3148" t="str" cm="1">
        <f t="array" ref="F3148">QuitarAcentos(B3148)</f>
        <v>FENIX</v>
      </c>
    </row>
    <row r="3149" spans="2:6" x14ac:dyDescent="0.3">
      <c r="B3149" t="s">
        <v>3079</v>
      </c>
      <c r="C3149" s="1">
        <v>75776</v>
      </c>
      <c r="D3149" t="s">
        <v>46</v>
      </c>
      <c r="F3149" t="str" cm="1">
        <f t="array" ref="F3149">QuitarAcentos(B3149)</f>
        <v>GOIO-ERE</v>
      </c>
    </row>
    <row r="3150" spans="2:6" x14ac:dyDescent="0.3">
      <c r="B3150" t="s">
        <v>3080</v>
      </c>
      <c r="C3150" s="1">
        <v>15014</v>
      </c>
      <c r="D3150" t="s">
        <v>46</v>
      </c>
      <c r="F3150" t="str" cm="1">
        <f t="array" ref="F3150">QuitarAcentos(B3150)</f>
        <v>IRETEMA</v>
      </c>
    </row>
    <row r="3151" spans="2:6" x14ac:dyDescent="0.3">
      <c r="B3151" t="s">
        <v>3081</v>
      </c>
      <c r="C3151" s="1">
        <v>22698</v>
      </c>
      <c r="D3151" t="s">
        <v>46</v>
      </c>
      <c r="F3151" t="str" cm="1">
        <f t="array" ref="F3151">QuitarAcentos(B3151)</f>
        <v>JANIOPOLIS</v>
      </c>
    </row>
    <row r="3152" spans="2:6" x14ac:dyDescent="0.3">
      <c r="B3152" t="s">
        <v>3082</v>
      </c>
      <c r="C3152" s="1">
        <v>34507</v>
      </c>
      <c r="D3152" t="s">
        <v>46</v>
      </c>
      <c r="F3152" t="str" cm="1">
        <f t="array" ref="F3152">QuitarAcentos(B3152)</f>
        <v>MAMBORE</v>
      </c>
    </row>
    <row r="3153" spans="2:6" x14ac:dyDescent="0.3">
      <c r="B3153" t="s">
        <v>3083</v>
      </c>
      <c r="C3153" s="1">
        <v>23075</v>
      </c>
      <c r="D3153" t="s">
        <v>46</v>
      </c>
      <c r="F3153" t="str" cm="1">
        <f t="array" ref="F3153">QuitarAcentos(B3153)</f>
        <v>MARILUZ</v>
      </c>
    </row>
    <row r="3154" spans="2:6" x14ac:dyDescent="0.3">
      <c r="B3154" t="s">
        <v>3084</v>
      </c>
      <c r="C3154" s="1">
        <v>23989</v>
      </c>
      <c r="D3154" t="s">
        <v>46</v>
      </c>
      <c r="F3154" t="str" cm="1">
        <f t="array" ref="F3154">QuitarAcentos(B3154)</f>
        <v>MOREIRA SALES</v>
      </c>
    </row>
    <row r="3155" spans="2:6" x14ac:dyDescent="0.3">
      <c r="B3155" t="s">
        <v>3085</v>
      </c>
      <c r="C3155" s="1">
        <v>15117</v>
      </c>
      <c r="D3155" t="s">
        <v>46</v>
      </c>
      <c r="F3155" t="str" cm="1">
        <f t="array" ref="F3155">QuitarAcentos(B3155)</f>
        <v>NOVA CANTU</v>
      </c>
    </row>
    <row r="3156" spans="2:6" x14ac:dyDescent="0.3">
      <c r="B3156" t="s">
        <v>3086</v>
      </c>
      <c r="C3156" s="1">
        <v>24096</v>
      </c>
      <c r="D3156" t="s">
        <v>46</v>
      </c>
      <c r="F3156" t="str" cm="1">
        <f t="array" ref="F3156">QuitarAcentos(B3156)</f>
        <v>PEABIRU</v>
      </c>
    </row>
    <row r="3157" spans="2:6" x14ac:dyDescent="0.3">
      <c r="B3157" t="s">
        <v>3087</v>
      </c>
      <c r="C3157" s="1">
        <v>15948</v>
      </c>
      <c r="D3157" t="s">
        <v>46</v>
      </c>
      <c r="F3157" t="str" cm="1">
        <f t="array" ref="F3157">QuitarAcentos(B3157)</f>
        <v>QUINTA DO SOL</v>
      </c>
    </row>
    <row r="3158" spans="2:6" x14ac:dyDescent="0.3">
      <c r="B3158" t="s">
        <v>3088</v>
      </c>
      <c r="C3158" s="1">
        <v>13429</v>
      </c>
      <c r="D3158" t="s">
        <v>46</v>
      </c>
      <c r="F3158" t="str" cm="1">
        <f t="array" ref="F3158">QuitarAcentos(B3158)</f>
        <v>RONCADOR</v>
      </c>
    </row>
    <row r="3159" spans="2:6" x14ac:dyDescent="0.3">
      <c r="B3159" t="s">
        <v>3089</v>
      </c>
      <c r="C3159" s="1">
        <v>40045</v>
      </c>
      <c r="D3159" t="s">
        <v>46</v>
      </c>
      <c r="F3159" t="str" cm="1">
        <f t="array" ref="F3159">QuitarAcentos(B3159)</f>
        <v>UBIRATA</v>
      </c>
    </row>
    <row r="3160" spans="2:6" x14ac:dyDescent="0.3">
      <c r="B3160" t="s">
        <v>3090</v>
      </c>
      <c r="C3160" s="1">
        <v>12544</v>
      </c>
      <c r="D3160" t="s">
        <v>46</v>
      </c>
      <c r="F3160" t="str" cm="1">
        <f t="array" ref="F3160">QuitarAcentos(B3160)</f>
        <v>MANUEL RIBAS</v>
      </c>
    </row>
    <row r="3161" spans="2:6" x14ac:dyDescent="0.3">
      <c r="B3161" t="s">
        <v>2689</v>
      </c>
      <c r="C3161" s="1">
        <v>29444</v>
      </c>
      <c r="D3161" t="s">
        <v>46</v>
      </c>
      <c r="F3161" t="str" cm="1">
        <f t="array" ref="F3161">QuitarAcentos(B3161)</f>
        <v>PALMITAL</v>
      </c>
    </row>
    <row r="3162" spans="2:6" x14ac:dyDescent="0.3">
      <c r="B3162" t="s">
        <v>3091</v>
      </c>
      <c r="C3162" s="1">
        <v>64082</v>
      </c>
      <c r="D3162" t="s">
        <v>46</v>
      </c>
      <c r="F3162" t="str" cm="1">
        <f t="array" ref="F3162">QuitarAcentos(B3162)</f>
        <v>PITANGA</v>
      </c>
    </row>
    <row r="3163" spans="2:6" x14ac:dyDescent="0.3">
      <c r="B3163" t="s">
        <v>3092</v>
      </c>
      <c r="C3163" s="1">
        <v>78784</v>
      </c>
      <c r="D3163" t="s">
        <v>46</v>
      </c>
      <c r="F3163" t="str" cm="1">
        <f t="array" ref="F3163">QuitarAcentos(B3163)</f>
        <v>ASSIS CHATEAUBRIAND</v>
      </c>
    </row>
    <row r="3164" spans="2:6" x14ac:dyDescent="0.3">
      <c r="B3164" t="s">
        <v>3093</v>
      </c>
      <c r="C3164" s="1">
        <v>23331</v>
      </c>
      <c r="D3164" t="s">
        <v>46</v>
      </c>
      <c r="F3164" t="str" cm="1">
        <f t="array" ref="F3164">QuitarAcentos(B3164)</f>
        <v>CAPITAO LEONIDAS MARQUES</v>
      </c>
    </row>
    <row r="3165" spans="2:6" x14ac:dyDescent="0.3">
      <c r="B3165" t="s">
        <v>456</v>
      </c>
      <c r="C3165" s="1">
        <v>89417</v>
      </c>
      <c r="D3165" t="s">
        <v>46</v>
      </c>
      <c r="F3165" t="str" cm="1">
        <f t="array" ref="F3165">QuitarAcentos(B3165)</f>
        <v>CASCAVEL</v>
      </c>
    </row>
    <row r="3166" spans="2:6" x14ac:dyDescent="0.3">
      <c r="B3166" t="s">
        <v>3094</v>
      </c>
      <c r="C3166" s="1">
        <v>25868</v>
      </c>
      <c r="D3166" t="s">
        <v>46</v>
      </c>
      <c r="F3166" t="str" cm="1">
        <f t="array" ref="F3166">QuitarAcentos(B3166)</f>
        <v>CATANDUVAS</v>
      </c>
    </row>
    <row r="3167" spans="2:6" x14ac:dyDescent="0.3">
      <c r="B3167" t="s">
        <v>3095</v>
      </c>
      <c r="C3167" s="1">
        <v>23249</v>
      </c>
      <c r="D3167" t="s">
        <v>46</v>
      </c>
      <c r="F3167" t="str" cm="1">
        <f t="array" ref="F3167">QuitarAcentos(B3167)</f>
        <v>CEU AZUL</v>
      </c>
    </row>
    <row r="3168" spans="2:6" x14ac:dyDescent="0.3">
      <c r="B3168" t="s">
        <v>3096</v>
      </c>
      <c r="C3168" s="1">
        <v>39659</v>
      </c>
      <c r="D3168" t="s">
        <v>46</v>
      </c>
      <c r="F3168" t="str" cm="1">
        <f t="array" ref="F3168">QuitarAcentos(B3168)</f>
        <v>CORBELIA</v>
      </c>
    </row>
    <row r="3169" spans="2:6" x14ac:dyDescent="0.3">
      <c r="B3169" t="s">
        <v>3097</v>
      </c>
      <c r="C3169" s="1">
        <v>44382</v>
      </c>
      <c r="D3169" t="s">
        <v>46</v>
      </c>
      <c r="F3169" t="str" cm="1">
        <f t="array" ref="F3169">QuitarAcentos(B3169)</f>
        <v>FORMOSA</v>
      </c>
    </row>
    <row r="3170" spans="2:6" x14ac:dyDescent="0.3">
      <c r="B3170" t="s">
        <v>3098</v>
      </c>
      <c r="C3170" s="1">
        <v>34026</v>
      </c>
      <c r="D3170" t="s">
        <v>46</v>
      </c>
      <c r="F3170" t="str" cm="1">
        <f t="array" ref="F3170">QuitarAcentos(B3170)</f>
        <v>FOZ DO IGUACU</v>
      </c>
    </row>
    <row r="3171" spans="2:6" x14ac:dyDescent="0.3">
      <c r="B3171" t="s">
        <v>2367</v>
      </c>
      <c r="C3171" s="1">
        <v>32866</v>
      </c>
      <c r="D3171" t="s">
        <v>46</v>
      </c>
      <c r="F3171" t="str" cm="1">
        <f t="array" ref="F3171">QuitarAcentos(B3171)</f>
        <v>GUAIRA</v>
      </c>
    </row>
    <row r="3172" spans="2:6" x14ac:dyDescent="0.3">
      <c r="B3172" t="s">
        <v>3099</v>
      </c>
      <c r="C3172" s="1">
        <v>28719</v>
      </c>
      <c r="D3172" t="s">
        <v>46</v>
      </c>
      <c r="F3172" t="str" cm="1">
        <f t="array" ref="F3172">QuitarAcentos(B3172)</f>
        <v>GUARANIACU</v>
      </c>
    </row>
    <row r="3173" spans="2:6" x14ac:dyDescent="0.3">
      <c r="B3173" t="s">
        <v>3100</v>
      </c>
      <c r="C3173" s="1">
        <v>43696</v>
      </c>
      <c r="D3173" t="s">
        <v>46</v>
      </c>
      <c r="F3173" t="str" cm="1">
        <f t="array" ref="F3173">QuitarAcentos(B3173)</f>
        <v>MARECHAL CANDIDO RONDON</v>
      </c>
    </row>
    <row r="3174" spans="2:6" x14ac:dyDescent="0.3">
      <c r="B3174" t="s">
        <v>3101</v>
      </c>
      <c r="C3174" s="1">
        <v>24596</v>
      </c>
      <c r="D3174" t="s">
        <v>46</v>
      </c>
      <c r="F3174" t="str" cm="1">
        <f t="array" ref="F3174">QuitarAcentos(B3174)</f>
        <v>MATELANDIA</v>
      </c>
    </row>
    <row r="3175" spans="2:6" x14ac:dyDescent="0.3">
      <c r="B3175" t="s">
        <v>3102</v>
      </c>
      <c r="C3175" s="1">
        <v>31160</v>
      </c>
      <c r="D3175" t="s">
        <v>46</v>
      </c>
      <c r="F3175" t="str" cm="1">
        <f t="array" ref="F3175">QuitarAcentos(B3175)</f>
        <v>MEDIANEIRA</v>
      </c>
    </row>
    <row r="3176" spans="2:6" x14ac:dyDescent="0.3">
      <c r="B3176" t="s">
        <v>3103</v>
      </c>
      <c r="C3176" s="1">
        <v>30545</v>
      </c>
      <c r="D3176" t="s">
        <v>46</v>
      </c>
      <c r="F3176" t="str" cm="1">
        <f t="array" ref="F3176">QuitarAcentos(B3176)</f>
        <v>NOVA AURORA</v>
      </c>
    </row>
    <row r="3177" spans="2:6" x14ac:dyDescent="0.3">
      <c r="B3177" t="s">
        <v>3104</v>
      </c>
      <c r="C3177" s="1">
        <v>43032</v>
      </c>
      <c r="D3177" t="s">
        <v>46</v>
      </c>
      <c r="F3177" t="str" cm="1">
        <f t="array" ref="F3177">QuitarAcentos(B3177)</f>
        <v>PALOTINA</v>
      </c>
    </row>
    <row r="3178" spans="2:6" x14ac:dyDescent="0.3">
      <c r="B3178" t="s">
        <v>210</v>
      </c>
      <c r="C3178" s="1">
        <v>26859</v>
      </c>
      <c r="D3178" t="s">
        <v>46</v>
      </c>
      <c r="F3178" t="str" cm="1">
        <f t="array" ref="F3178">QuitarAcentos(B3178)</f>
        <v>SANTA HELENA</v>
      </c>
    </row>
    <row r="3179" spans="2:6" x14ac:dyDescent="0.3">
      <c r="B3179" t="s">
        <v>3105</v>
      </c>
      <c r="C3179" s="1">
        <v>25269</v>
      </c>
      <c r="D3179" t="s">
        <v>46</v>
      </c>
      <c r="F3179" t="str" cm="1">
        <f t="array" ref="F3179">QuitarAcentos(B3179)</f>
        <v>SAO MIGUEL DO IGUACU</v>
      </c>
    </row>
    <row r="3180" spans="2:6" x14ac:dyDescent="0.3">
      <c r="B3180" t="s">
        <v>2464</v>
      </c>
      <c r="C3180" s="1">
        <v>38335</v>
      </c>
      <c r="D3180" t="s">
        <v>46</v>
      </c>
      <c r="F3180" t="str" cm="1">
        <f t="array" ref="F3180">QuitarAcentos(B3180)</f>
        <v>TERRA ROXA</v>
      </c>
    </row>
    <row r="3181" spans="2:6" x14ac:dyDescent="0.3">
      <c r="B3181" t="s">
        <v>2212</v>
      </c>
      <c r="C3181" s="1">
        <v>69053</v>
      </c>
      <c r="D3181" t="s">
        <v>46</v>
      </c>
      <c r="F3181" t="str" cm="1">
        <f t="array" ref="F3181">QuitarAcentos(B3181)</f>
        <v>TOLEDO</v>
      </c>
    </row>
    <row r="3182" spans="2:6" x14ac:dyDescent="0.3">
      <c r="B3182" t="s">
        <v>3106</v>
      </c>
      <c r="C3182" s="1">
        <v>13278</v>
      </c>
      <c r="D3182" t="s">
        <v>46</v>
      </c>
      <c r="F3182" t="str" cm="1">
        <f t="array" ref="F3182">QuitarAcentos(B3182)</f>
        <v>AMPERE</v>
      </c>
    </row>
    <row r="3183" spans="2:6" x14ac:dyDescent="0.3">
      <c r="B3183" t="s">
        <v>3107</v>
      </c>
      <c r="C3183" s="1">
        <v>16401</v>
      </c>
      <c r="D3183" t="s">
        <v>46</v>
      </c>
      <c r="F3183" t="str" cm="1">
        <f t="array" ref="F3183">QuitarAcentos(B3183)</f>
        <v>BARRACAO</v>
      </c>
    </row>
    <row r="3184" spans="2:6" x14ac:dyDescent="0.3">
      <c r="B3184" t="s">
        <v>172</v>
      </c>
      <c r="C3184" s="1">
        <v>21717</v>
      </c>
      <c r="D3184" t="s">
        <v>46</v>
      </c>
      <c r="F3184" t="str" cm="1">
        <f t="array" ref="F3184">QuitarAcentos(B3184)</f>
        <v>CAPANEMA</v>
      </c>
    </row>
    <row r="3185" spans="2:6" x14ac:dyDescent="0.3">
      <c r="B3185" t="s">
        <v>3108</v>
      </c>
      <c r="C3185" s="1">
        <v>27124</v>
      </c>
      <c r="D3185" t="s">
        <v>46</v>
      </c>
      <c r="F3185" t="str" cm="1">
        <f t="array" ref="F3185">QuitarAcentos(B3185)</f>
        <v>CHOPINZINHO</v>
      </c>
    </row>
    <row r="3186" spans="2:6" x14ac:dyDescent="0.3">
      <c r="B3186" t="s">
        <v>3109</v>
      </c>
      <c r="C3186" s="1">
        <v>22446</v>
      </c>
      <c r="D3186" t="s">
        <v>46</v>
      </c>
      <c r="F3186" t="str" cm="1">
        <f t="array" ref="F3186">QuitarAcentos(B3186)</f>
        <v>CORONEL VIVIDA</v>
      </c>
    </row>
    <row r="3187" spans="2:6" x14ac:dyDescent="0.3">
      <c r="B3187" t="s">
        <v>3110</v>
      </c>
      <c r="C3187" s="1">
        <v>37324</v>
      </c>
      <c r="D3187" t="s">
        <v>46</v>
      </c>
      <c r="F3187" t="str" cm="1">
        <f t="array" ref="F3187">QuitarAcentos(B3187)</f>
        <v>DOIS VIZINHOS</v>
      </c>
    </row>
    <row r="3188" spans="2:6" x14ac:dyDescent="0.3">
      <c r="B3188" t="s">
        <v>3111</v>
      </c>
      <c r="C3188" s="1">
        <v>13901</v>
      </c>
      <c r="D3188" t="s">
        <v>46</v>
      </c>
      <c r="F3188" t="str" cm="1">
        <f t="array" ref="F3188">QuitarAcentos(B3188)</f>
        <v>ENEAS MARQUES</v>
      </c>
    </row>
    <row r="3189" spans="2:6" x14ac:dyDescent="0.3">
      <c r="B3189" t="s">
        <v>3112</v>
      </c>
      <c r="C3189" s="1">
        <v>36730</v>
      </c>
      <c r="D3189" t="s">
        <v>46</v>
      </c>
      <c r="F3189" t="str" cm="1">
        <f t="array" ref="F3189">QuitarAcentos(B3189)</f>
        <v>FRANCISCO BELTRAO</v>
      </c>
    </row>
    <row r="3190" spans="2:6" x14ac:dyDescent="0.3">
      <c r="B3190" t="s">
        <v>3113</v>
      </c>
      <c r="C3190" s="1">
        <v>10082</v>
      </c>
      <c r="D3190" t="s">
        <v>46</v>
      </c>
      <c r="F3190" t="str" cm="1">
        <f t="array" ref="F3190">QuitarAcentos(B3190)</f>
        <v>ITAPEJARA D'OESTE</v>
      </c>
    </row>
    <row r="3191" spans="2:6" x14ac:dyDescent="0.3">
      <c r="B3191" t="s">
        <v>3114</v>
      </c>
      <c r="C3191" s="1">
        <v>6894</v>
      </c>
      <c r="D3191" t="s">
        <v>46</v>
      </c>
      <c r="F3191" t="str" cm="1">
        <f t="array" ref="F3191">QuitarAcentos(B3191)</f>
        <v>MARIOPOLIS</v>
      </c>
    </row>
    <row r="3192" spans="2:6" x14ac:dyDescent="0.3">
      <c r="B3192" t="s">
        <v>3115</v>
      </c>
      <c r="C3192" s="1">
        <v>12654</v>
      </c>
      <c r="D3192" t="s">
        <v>46</v>
      </c>
      <c r="F3192" t="str" cm="1">
        <f t="array" ref="F3192">QuitarAcentos(B3192)</f>
        <v>MARMELEIRO</v>
      </c>
    </row>
    <row r="3193" spans="2:6" x14ac:dyDescent="0.3">
      <c r="B3193" t="s">
        <v>3116</v>
      </c>
      <c r="C3193" s="1">
        <v>33829</v>
      </c>
      <c r="D3193" t="s">
        <v>46</v>
      </c>
      <c r="F3193" t="str" cm="1">
        <f t="array" ref="F3193">QuitarAcentos(B3193)</f>
        <v>PATO BRANCO</v>
      </c>
    </row>
    <row r="3194" spans="2:6" x14ac:dyDescent="0.3">
      <c r="B3194" t="s">
        <v>3117</v>
      </c>
      <c r="C3194" s="1">
        <v>15304</v>
      </c>
      <c r="D3194" t="s">
        <v>46</v>
      </c>
      <c r="F3194" t="str" cm="1">
        <f t="array" ref="F3194">QuitarAcentos(B3194)</f>
        <v>PEROLA D'OEATE</v>
      </c>
    </row>
    <row r="3195" spans="2:6" x14ac:dyDescent="0.3">
      <c r="B3195" t="s">
        <v>1374</v>
      </c>
      <c r="C3195" s="1">
        <v>17201</v>
      </c>
      <c r="D3195" t="s">
        <v>46</v>
      </c>
      <c r="F3195" t="str" cm="1">
        <f t="array" ref="F3195">QuitarAcentos(B3195)</f>
        <v>PLANALTO</v>
      </c>
    </row>
    <row r="3196" spans="2:6" x14ac:dyDescent="0.3">
      <c r="B3196" t="s">
        <v>3118</v>
      </c>
      <c r="C3196" s="1">
        <v>16740</v>
      </c>
      <c r="D3196" t="s">
        <v>46</v>
      </c>
      <c r="F3196" t="str" cm="1">
        <f t="array" ref="F3196">QuitarAcentos(B3196)</f>
        <v>REALEZA</v>
      </c>
    </row>
    <row r="3197" spans="2:6" x14ac:dyDescent="0.3">
      <c r="B3197" t="s">
        <v>3119</v>
      </c>
      <c r="C3197" s="1">
        <v>9268</v>
      </c>
      <c r="D3197" t="s">
        <v>46</v>
      </c>
      <c r="F3197" t="str" cm="1">
        <f t="array" ref="F3197">QuitarAcentos(B3197)</f>
        <v>RENASCENCA</v>
      </c>
    </row>
    <row r="3198" spans="2:6" x14ac:dyDescent="0.3">
      <c r="B3198" t="s">
        <v>3120</v>
      </c>
      <c r="C3198" s="1">
        <v>12253</v>
      </c>
      <c r="D3198" t="s">
        <v>46</v>
      </c>
      <c r="F3198" t="str" cm="1">
        <f t="array" ref="F3198">QuitarAcentos(B3198)</f>
        <v>SALGADO FILHO</v>
      </c>
    </row>
    <row r="3199" spans="2:6" x14ac:dyDescent="0.3">
      <c r="B3199" t="s">
        <v>3121</v>
      </c>
      <c r="C3199" s="1">
        <v>31518</v>
      </c>
      <c r="D3199" t="s">
        <v>46</v>
      </c>
      <c r="F3199" t="str" cm="1">
        <f t="array" ref="F3199">QuitarAcentos(B3199)</f>
        <v>SALTO DO LONTRA</v>
      </c>
    </row>
    <row r="3200" spans="2:6" x14ac:dyDescent="0.3">
      <c r="B3200" t="s">
        <v>3122</v>
      </c>
      <c r="C3200" s="1">
        <v>14823</v>
      </c>
      <c r="D3200" t="s">
        <v>46</v>
      </c>
      <c r="F3200" t="str" cm="1">
        <f t="array" ref="F3200">QuitarAcentos(B3200)</f>
        <v>SANTA IZABEL D'OESTE</v>
      </c>
    </row>
    <row r="3201" spans="2:6" x14ac:dyDescent="0.3">
      <c r="B3201" t="s">
        <v>3123</v>
      </c>
      <c r="C3201" s="1">
        <v>29679</v>
      </c>
      <c r="D3201" t="s">
        <v>46</v>
      </c>
      <c r="F3201" t="str" cm="1">
        <f t="array" ref="F3201">QuitarAcentos(B3201)</f>
        <v>SANTO ANTONIO DO SUDOESTE</v>
      </c>
    </row>
    <row r="3202" spans="2:6" x14ac:dyDescent="0.3">
      <c r="B3202" t="s">
        <v>979</v>
      </c>
      <c r="C3202" s="1">
        <v>15423</v>
      </c>
      <c r="D3202" t="s">
        <v>46</v>
      </c>
      <c r="F3202" t="str" cm="1">
        <f t="array" ref="F3202">QuitarAcentos(B3202)</f>
        <v>SAO JOAO</v>
      </c>
    </row>
    <row r="3203" spans="2:6" x14ac:dyDescent="0.3">
      <c r="B3203" t="s">
        <v>3124</v>
      </c>
      <c r="C3203" s="1">
        <v>12083</v>
      </c>
      <c r="D3203" t="s">
        <v>46</v>
      </c>
      <c r="F3203" t="str" cm="1">
        <f t="array" ref="F3203">QuitarAcentos(B3203)</f>
        <v>SAO JORGE D'OESTE</v>
      </c>
    </row>
    <row r="3204" spans="2:6" x14ac:dyDescent="0.3">
      <c r="B3204" t="s">
        <v>3125</v>
      </c>
      <c r="C3204" s="1">
        <v>12679</v>
      </c>
      <c r="D3204" t="s">
        <v>46</v>
      </c>
      <c r="F3204" t="str" cm="1">
        <f t="array" ref="F3204">QuitarAcentos(B3204)</f>
        <v>VERE</v>
      </c>
    </row>
    <row r="3205" spans="2:6" x14ac:dyDescent="0.3">
      <c r="B3205" t="s">
        <v>3126</v>
      </c>
      <c r="C3205" s="1">
        <v>7616</v>
      </c>
      <c r="D3205" t="s">
        <v>46</v>
      </c>
      <c r="F3205" t="str" cm="1">
        <f t="array" ref="F3205">QuitarAcentos(B3205)</f>
        <v>VITORINO</v>
      </c>
    </row>
    <row r="3206" spans="2:6" x14ac:dyDescent="0.3">
      <c r="B3206" t="s">
        <v>3127</v>
      </c>
      <c r="C3206" s="1">
        <v>11322</v>
      </c>
      <c r="D3206" t="s">
        <v>46</v>
      </c>
      <c r="F3206" t="str" cm="1">
        <f t="array" ref="F3206">QuitarAcentos(B3206)</f>
        <v>CAMPO NOVO</v>
      </c>
    </row>
    <row r="3207" spans="2:6" x14ac:dyDescent="0.3">
      <c r="B3207" t="s">
        <v>3128</v>
      </c>
      <c r="C3207" s="1">
        <v>111042</v>
      </c>
      <c r="D3207" t="s">
        <v>46</v>
      </c>
      <c r="F3207" t="str" cm="1">
        <f t="array" ref="F3207">QuitarAcentos(B3207)</f>
        <v>GUARAPUAVA</v>
      </c>
    </row>
    <row r="3208" spans="2:6" x14ac:dyDescent="0.3">
      <c r="B3208" t="s">
        <v>3129</v>
      </c>
      <c r="C3208" s="1">
        <v>7662</v>
      </c>
      <c r="D3208" t="s">
        <v>46</v>
      </c>
      <c r="F3208" t="str" cm="1">
        <f t="array" ref="F3208">QuitarAcentos(B3208)</f>
        <v>INACIO MARTINA</v>
      </c>
    </row>
    <row r="3209" spans="2:6" x14ac:dyDescent="0.3">
      <c r="B3209" t="s">
        <v>3130</v>
      </c>
      <c r="C3209" s="1">
        <v>39549</v>
      </c>
      <c r="D3209" t="s">
        <v>46</v>
      </c>
      <c r="F3209" t="str" cm="1">
        <f t="array" ref="F3209">QuitarAcentos(B3209)</f>
        <v>LARANJEIRAS DO SUL</v>
      </c>
    </row>
    <row r="3210" spans="2:6" x14ac:dyDescent="0.3">
      <c r="B3210" t="s">
        <v>1139</v>
      </c>
      <c r="C3210" s="1">
        <v>20481</v>
      </c>
      <c r="D3210" t="s">
        <v>46</v>
      </c>
      <c r="F3210" t="str" cm="1">
        <f t="array" ref="F3210">QuitarAcentos(B3210)</f>
        <v>PINHAO</v>
      </c>
    </row>
    <row r="3211" spans="2:6" x14ac:dyDescent="0.3">
      <c r="B3211" t="s">
        <v>3131</v>
      </c>
      <c r="C3211" s="1">
        <v>9092</v>
      </c>
      <c r="D3211" t="s">
        <v>46</v>
      </c>
      <c r="F3211" t="str" cm="1">
        <f t="array" ref="F3211">QuitarAcentos(B3211)</f>
        <v>BITURUNA</v>
      </c>
    </row>
    <row r="3212" spans="2:6" x14ac:dyDescent="0.3">
      <c r="B3212" t="s">
        <v>3132</v>
      </c>
      <c r="C3212" s="1">
        <v>13482</v>
      </c>
      <c r="D3212" t="s">
        <v>46</v>
      </c>
      <c r="F3212" t="str" cm="1">
        <f t="array" ref="F3212">QuitarAcentos(B3212)</f>
        <v>CLEVELANDIA</v>
      </c>
    </row>
    <row r="3213" spans="2:6" x14ac:dyDescent="0.3">
      <c r="B3213" t="s">
        <v>3133</v>
      </c>
      <c r="C3213" s="1">
        <v>13571</v>
      </c>
      <c r="D3213" t="s">
        <v>46</v>
      </c>
      <c r="F3213" t="str" cm="1">
        <f t="array" ref="F3213">QuitarAcentos(B3213)</f>
        <v>CRUZ MACHADO</v>
      </c>
    </row>
    <row r="3214" spans="2:6" x14ac:dyDescent="0.3">
      <c r="B3214" t="s">
        <v>3134</v>
      </c>
      <c r="C3214" s="1">
        <v>6849</v>
      </c>
      <c r="D3214" t="s">
        <v>46</v>
      </c>
      <c r="F3214" t="str" cm="1">
        <f t="array" ref="F3214">QuitarAcentos(B3214)</f>
        <v>GENERAL CARNEIRO</v>
      </c>
    </row>
    <row r="3215" spans="2:6" x14ac:dyDescent="0.3">
      <c r="B3215" t="s">
        <v>3135</v>
      </c>
      <c r="C3215" s="1">
        <v>15723</v>
      </c>
      <c r="D3215" t="s">
        <v>46</v>
      </c>
      <c r="F3215" t="str" cm="1">
        <f t="array" ref="F3215">QuitarAcentos(B3215)</f>
        <v>MANGUEIRINHA</v>
      </c>
    </row>
    <row r="3216" spans="2:6" x14ac:dyDescent="0.3">
      <c r="B3216" t="s">
        <v>3136</v>
      </c>
      <c r="C3216" s="1">
        <v>26699</v>
      </c>
      <c r="D3216" t="s">
        <v>46</v>
      </c>
      <c r="F3216" t="str" cm="1">
        <f t="array" ref="F3216">QuitarAcentos(B3216)</f>
        <v>PALMAS</v>
      </c>
    </row>
    <row r="3217" spans="2:6" x14ac:dyDescent="0.3">
      <c r="B3217" t="s">
        <v>3137</v>
      </c>
      <c r="C3217" s="1">
        <v>4698</v>
      </c>
      <c r="D3217" t="s">
        <v>46</v>
      </c>
      <c r="F3217" t="str" cm="1">
        <f t="array" ref="F3217">QuitarAcentos(B3217)</f>
        <v>PAULO FREITAS</v>
      </c>
    </row>
    <row r="3218" spans="2:6" x14ac:dyDescent="0.3">
      <c r="B3218" t="s">
        <v>3138</v>
      </c>
      <c r="C3218" s="1">
        <v>5310</v>
      </c>
      <c r="D3218" t="s">
        <v>46</v>
      </c>
      <c r="F3218" t="str" cm="1">
        <f t="array" ref="F3218">QuitarAcentos(B3218)</f>
        <v>PAULO FRONTIN</v>
      </c>
    </row>
    <row r="3219" spans="2:6" x14ac:dyDescent="0.3">
      <c r="B3219" t="s">
        <v>3139</v>
      </c>
      <c r="C3219" s="1">
        <v>3103</v>
      </c>
      <c r="D3219" t="s">
        <v>46</v>
      </c>
      <c r="F3219" t="str" cm="1">
        <f t="array" ref="F3219">QuitarAcentos(B3219)</f>
        <v>PORTO VITORIA</v>
      </c>
    </row>
    <row r="3220" spans="2:6" x14ac:dyDescent="0.3">
      <c r="B3220" t="s">
        <v>3140</v>
      </c>
      <c r="C3220" s="1">
        <v>29764</v>
      </c>
      <c r="D3220" t="s">
        <v>46</v>
      </c>
      <c r="F3220" t="str" cm="1">
        <f t="array" ref="F3220">QuitarAcentos(B3220)</f>
        <v>UNIAO DA VITORIA</v>
      </c>
    </row>
    <row r="3221" spans="2:6" x14ac:dyDescent="0.3">
      <c r="B3221" t="s">
        <v>3141</v>
      </c>
      <c r="C3221" s="1">
        <v>9378</v>
      </c>
      <c r="D3221" t="s">
        <v>47</v>
      </c>
      <c r="F3221" t="str" cm="1">
        <f t="array" ref="F3221">QuitarAcentos(B3221)</f>
        <v>ARAQUARI</v>
      </c>
    </row>
    <row r="3222" spans="2:6" x14ac:dyDescent="0.3">
      <c r="B3222" t="s">
        <v>3142</v>
      </c>
      <c r="C3222" s="1">
        <v>11160</v>
      </c>
      <c r="D3222" t="s">
        <v>47</v>
      </c>
      <c r="F3222" t="str" cm="1">
        <f t="array" ref="F3222">QuitarAcentos(B3222)</f>
        <v>BARRA VELHA</v>
      </c>
    </row>
    <row r="3223" spans="2:6" x14ac:dyDescent="0.3">
      <c r="B3223" t="s">
        <v>3143</v>
      </c>
      <c r="C3223" s="1">
        <v>8357</v>
      </c>
      <c r="D3223" t="s">
        <v>47</v>
      </c>
      <c r="F3223" t="str" cm="1">
        <f t="array" ref="F3223">QuitarAcentos(B3223)</f>
        <v>CORUPA</v>
      </c>
    </row>
    <row r="3224" spans="2:6" x14ac:dyDescent="0.3">
      <c r="B3224" t="s">
        <v>3144</v>
      </c>
      <c r="C3224" s="1">
        <v>6544</v>
      </c>
      <c r="D3224" t="s">
        <v>47</v>
      </c>
      <c r="F3224" t="str" cm="1">
        <f t="array" ref="F3224">QuitarAcentos(B3224)</f>
        <v>GARUVA</v>
      </c>
    </row>
    <row r="3225" spans="2:6" x14ac:dyDescent="0.3">
      <c r="B3225" t="s">
        <v>3145</v>
      </c>
      <c r="C3225" s="1">
        <v>10097</v>
      </c>
      <c r="D3225" t="s">
        <v>47</v>
      </c>
      <c r="F3225" t="str" cm="1">
        <f t="array" ref="F3225">QuitarAcentos(B3225)</f>
        <v>GUARAMIRIM</v>
      </c>
    </row>
    <row r="3226" spans="2:6" x14ac:dyDescent="0.3">
      <c r="B3226" t="s">
        <v>3146</v>
      </c>
      <c r="C3226" s="1">
        <v>30262</v>
      </c>
      <c r="D3226" t="s">
        <v>47</v>
      </c>
      <c r="F3226" t="str" cm="1">
        <f t="array" ref="F3226">QuitarAcentos(B3226)</f>
        <v>JARAGUA DO SUL</v>
      </c>
    </row>
    <row r="3227" spans="2:6" x14ac:dyDescent="0.3">
      <c r="B3227" t="s">
        <v>3147</v>
      </c>
      <c r="C3227" s="1">
        <v>126095</v>
      </c>
      <c r="D3227" t="s">
        <v>47</v>
      </c>
      <c r="F3227" t="str" cm="1">
        <f t="array" ref="F3227">QuitarAcentos(B3227)</f>
        <v>JOINVILE</v>
      </c>
    </row>
    <row r="3228" spans="2:6" x14ac:dyDescent="0.3">
      <c r="B3228" t="s">
        <v>3148</v>
      </c>
      <c r="C3228" s="1">
        <v>19075</v>
      </c>
      <c r="D3228" t="s">
        <v>47</v>
      </c>
      <c r="F3228" t="str" cm="1">
        <f t="array" ref="F3228">QuitarAcentos(B3228)</f>
        <v>SAO FRANCISCO DO SUL</v>
      </c>
    </row>
    <row r="3229" spans="2:6" x14ac:dyDescent="0.3">
      <c r="B3229" t="s">
        <v>3149</v>
      </c>
      <c r="C3229" s="1">
        <v>3376</v>
      </c>
      <c r="D3229" t="s">
        <v>47</v>
      </c>
      <c r="F3229" t="str" cm="1">
        <f t="array" ref="F3229">QuitarAcentos(B3229)</f>
        <v>SCHROEDER</v>
      </c>
    </row>
    <row r="3230" spans="2:6" x14ac:dyDescent="0.3">
      <c r="B3230" t="s">
        <v>3150</v>
      </c>
      <c r="C3230" s="1">
        <v>10810</v>
      </c>
      <c r="D3230" t="s">
        <v>47</v>
      </c>
      <c r="F3230" t="str" cm="1">
        <f t="array" ref="F3230">QuitarAcentos(B3230)</f>
        <v>BALNEARIO DE CAMBORIU</v>
      </c>
    </row>
    <row r="3231" spans="2:6" x14ac:dyDescent="0.3">
      <c r="B3231" t="s">
        <v>3151</v>
      </c>
      <c r="C3231" s="1">
        <v>9844</v>
      </c>
      <c r="D3231" t="s">
        <v>47</v>
      </c>
      <c r="F3231" t="str" cm="1">
        <f t="array" ref="F3231">QuitarAcentos(B3231)</f>
        <v>CAMBORIU</v>
      </c>
    </row>
    <row r="3232" spans="2:6" x14ac:dyDescent="0.3">
      <c r="B3232" t="s">
        <v>3152</v>
      </c>
      <c r="C3232" s="1">
        <v>8537</v>
      </c>
      <c r="D3232" t="s">
        <v>47</v>
      </c>
      <c r="F3232" t="str" cm="1">
        <f t="array" ref="F3232">QuitarAcentos(B3232)</f>
        <v>ILHOTA</v>
      </c>
    </row>
    <row r="3233" spans="2:6" x14ac:dyDescent="0.3">
      <c r="B3233" t="s">
        <v>3153</v>
      </c>
      <c r="C3233" s="1">
        <v>63206</v>
      </c>
      <c r="D3233" t="s">
        <v>47</v>
      </c>
      <c r="F3233" t="str" cm="1">
        <f t="array" ref="F3233">QuitarAcentos(B3233)</f>
        <v>ITAJAI</v>
      </c>
    </row>
    <row r="3234" spans="2:6" x14ac:dyDescent="0.3">
      <c r="B3234" t="s">
        <v>3154</v>
      </c>
      <c r="C3234" s="1">
        <v>3518</v>
      </c>
      <c r="D3234" t="s">
        <v>47</v>
      </c>
      <c r="F3234" t="str" cm="1">
        <f t="array" ref="F3234">QuitarAcentos(B3234)</f>
        <v>ITAPEMA</v>
      </c>
    </row>
    <row r="3235" spans="2:6" x14ac:dyDescent="0.3">
      <c r="B3235" t="s">
        <v>3155</v>
      </c>
      <c r="C3235" s="1">
        <v>10053</v>
      </c>
      <c r="D3235" t="s">
        <v>47</v>
      </c>
      <c r="F3235" t="str" cm="1">
        <f t="array" ref="F3235">QuitarAcentos(B3235)</f>
        <v>NAVEGANTES</v>
      </c>
    </row>
    <row r="3236" spans="2:6" x14ac:dyDescent="0.3">
      <c r="B3236" t="s">
        <v>3156</v>
      </c>
      <c r="C3236" s="1">
        <v>7528</v>
      </c>
      <c r="D3236" t="s">
        <v>47</v>
      </c>
      <c r="F3236" t="str" cm="1">
        <f t="array" ref="F3236">QuitarAcentos(B3236)</f>
        <v>PENHA</v>
      </c>
    </row>
    <row r="3237" spans="2:6" x14ac:dyDescent="0.3">
      <c r="B3237" t="s">
        <v>3157</v>
      </c>
      <c r="C3237" s="1">
        <v>4433</v>
      </c>
      <c r="D3237" t="s">
        <v>47</v>
      </c>
      <c r="F3237" t="str" cm="1">
        <f t="array" ref="F3237">QuitarAcentos(B3237)</f>
        <v>PICARRAS</v>
      </c>
    </row>
    <row r="3238" spans="2:6" x14ac:dyDescent="0.3">
      <c r="B3238" t="s">
        <v>3158</v>
      </c>
      <c r="C3238" s="1">
        <v>3970</v>
      </c>
      <c r="D3238" t="s">
        <v>47</v>
      </c>
      <c r="F3238" t="str" cm="1">
        <f t="array" ref="F3238">QuitarAcentos(B3238)</f>
        <v>ASCURRA</v>
      </c>
    </row>
    <row r="3239" spans="2:6" x14ac:dyDescent="0.3">
      <c r="B3239" t="s">
        <v>3159</v>
      </c>
      <c r="C3239" s="1">
        <v>11629</v>
      </c>
      <c r="D3239" t="s">
        <v>47</v>
      </c>
      <c r="F3239" t="str" cm="1">
        <f t="array" ref="F3239">QuitarAcentos(B3239)</f>
        <v>BENEDITO NOVO</v>
      </c>
    </row>
    <row r="3240" spans="2:6" x14ac:dyDescent="0.3">
      <c r="B3240" t="s">
        <v>3160</v>
      </c>
      <c r="C3240" s="1">
        <v>100281</v>
      </c>
      <c r="D3240" t="s">
        <v>47</v>
      </c>
      <c r="F3240" t="str" cm="1">
        <f t="array" ref="F3240">QuitarAcentos(B3240)</f>
        <v>BLUMENAU</v>
      </c>
    </row>
    <row r="3241" spans="2:6" x14ac:dyDescent="0.3">
      <c r="B3241" t="s">
        <v>3161</v>
      </c>
      <c r="C3241" s="1">
        <v>3754</v>
      </c>
      <c r="D3241" t="s">
        <v>47</v>
      </c>
      <c r="F3241" t="str" cm="1">
        <f t="array" ref="F3241">QuitarAcentos(B3241)</f>
        <v>BOTUVERA</v>
      </c>
    </row>
    <row r="3242" spans="2:6" x14ac:dyDescent="0.3">
      <c r="B3242" t="s">
        <v>3162</v>
      </c>
      <c r="C3242" s="1">
        <v>35245</v>
      </c>
      <c r="D3242" t="s">
        <v>47</v>
      </c>
      <c r="F3242" t="str" cm="1">
        <f t="array" ref="F3242">QuitarAcentos(B3242)</f>
        <v>BRUSQUE</v>
      </c>
    </row>
    <row r="3243" spans="2:6" x14ac:dyDescent="0.3">
      <c r="B3243" t="s">
        <v>3163</v>
      </c>
      <c r="C3243" s="1">
        <v>18421</v>
      </c>
      <c r="D3243" t="s">
        <v>47</v>
      </c>
      <c r="F3243" t="str" cm="1">
        <f t="array" ref="F3243">QuitarAcentos(B3243)</f>
        <v>GASPAR</v>
      </c>
    </row>
    <row r="3244" spans="2:6" x14ac:dyDescent="0.3">
      <c r="B3244" t="s">
        <v>3164</v>
      </c>
      <c r="C3244" s="1">
        <v>6271</v>
      </c>
      <c r="D3244" t="s">
        <v>47</v>
      </c>
      <c r="F3244" t="str" cm="1">
        <f t="array" ref="F3244">QuitarAcentos(B3244)</f>
        <v>GUABIRUBA</v>
      </c>
    </row>
    <row r="3245" spans="2:6" x14ac:dyDescent="0.3">
      <c r="B3245" t="s">
        <v>3165</v>
      </c>
      <c r="C3245" s="1">
        <v>22383</v>
      </c>
      <c r="D3245" t="s">
        <v>47</v>
      </c>
      <c r="F3245" t="str" cm="1">
        <f t="array" ref="F3245">QuitarAcentos(B3245)</f>
        <v>INDAIAL</v>
      </c>
    </row>
    <row r="3246" spans="2:6" x14ac:dyDescent="0.3">
      <c r="B3246" t="s">
        <v>3166</v>
      </c>
      <c r="C3246" s="1">
        <v>7654</v>
      </c>
      <c r="D3246" t="s">
        <v>47</v>
      </c>
      <c r="F3246" t="str" cm="1">
        <f t="array" ref="F3246">QuitarAcentos(B3246)</f>
        <v>LUIS ALVES</v>
      </c>
    </row>
    <row r="3247" spans="2:6" x14ac:dyDescent="0.3">
      <c r="B3247" t="s">
        <v>840</v>
      </c>
      <c r="C3247" s="1">
        <v>11839</v>
      </c>
      <c r="D3247" t="s">
        <v>47</v>
      </c>
      <c r="F3247" t="str" cm="1">
        <f t="array" ref="F3247">QuitarAcentos(B3247)</f>
        <v>MASSARANDUBA</v>
      </c>
    </row>
    <row r="3248" spans="2:6" x14ac:dyDescent="0.3">
      <c r="B3248" t="s">
        <v>3167</v>
      </c>
      <c r="C3248" s="1">
        <v>12075</v>
      </c>
      <c r="D3248" t="s">
        <v>47</v>
      </c>
      <c r="F3248" t="str" cm="1">
        <f t="array" ref="F3248">QuitarAcentos(B3248)</f>
        <v>POMERODE</v>
      </c>
    </row>
    <row r="3249" spans="2:6" x14ac:dyDescent="0.3">
      <c r="B3249" t="s">
        <v>3168</v>
      </c>
      <c r="C3249" s="1">
        <v>4087</v>
      </c>
      <c r="D3249" t="s">
        <v>47</v>
      </c>
      <c r="F3249" t="str" cm="1">
        <f t="array" ref="F3249">QuitarAcentos(B3249)</f>
        <v>PRESIDENTE NEREU</v>
      </c>
    </row>
    <row r="3250" spans="2:6" x14ac:dyDescent="0.3">
      <c r="B3250" t="s">
        <v>3169</v>
      </c>
      <c r="C3250" s="1">
        <v>9819</v>
      </c>
      <c r="D3250" t="s">
        <v>47</v>
      </c>
      <c r="F3250" t="str" cm="1">
        <f t="array" ref="F3250">QuitarAcentos(B3250)</f>
        <v>RIO DOS CEDROS</v>
      </c>
    </row>
    <row r="3251" spans="2:6" x14ac:dyDescent="0.3">
      <c r="B3251" t="s">
        <v>3170</v>
      </c>
      <c r="C3251" s="1">
        <v>7972</v>
      </c>
      <c r="D3251" t="s">
        <v>47</v>
      </c>
      <c r="F3251" t="str" cm="1">
        <f t="array" ref="F3251">QuitarAcentos(B3251)</f>
        <v>RODEIO</v>
      </c>
    </row>
    <row r="3252" spans="2:6" x14ac:dyDescent="0.3">
      <c r="B3252" t="s">
        <v>3171</v>
      </c>
      <c r="C3252" s="1">
        <v>11822</v>
      </c>
      <c r="D3252" t="s">
        <v>47</v>
      </c>
      <c r="F3252" t="str" cm="1">
        <f t="array" ref="F3252">QuitarAcentos(B3252)</f>
        <v>TIMBO</v>
      </c>
    </row>
    <row r="3253" spans="2:6" x14ac:dyDescent="0.3">
      <c r="B3253" t="s">
        <v>3172</v>
      </c>
      <c r="C3253" s="1">
        <v>9266</v>
      </c>
      <c r="D3253" t="s">
        <v>47</v>
      </c>
      <c r="F3253" t="str" cm="1">
        <f t="array" ref="F3253">QuitarAcentos(B3253)</f>
        <v>VIDAL RAMOS</v>
      </c>
    </row>
    <row r="3254" spans="2:6" x14ac:dyDescent="0.3">
      <c r="B3254" t="s">
        <v>3173</v>
      </c>
      <c r="C3254" s="1">
        <v>3878</v>
      </c>
      <c r="D3254" t="s">
        <v>47</v>
      </c>
      <c r="F3254" t="str" cm="1">
        <f t="array" ref="F3254">QuitarAcentos(B3254)</f>
        <v>DONA EMMA</v>
      </c>
    </row>
    <row r="3255" spans="2:6" x14ac:dyDescent="0.3">
      <c r="B3255" t="s">
        <v>3174</v>
      </c>
      <c r="C3255" s="1">
        <v>21184</v>
      </c>
      <c r="D3255" t="s">
        <v>47</v>
      </c>
      <c r="F3255" t="str" cm="1">
        <f t="array" ref="F3255">QuitarAcentos(B3255)</f>
        <v>IBIRAMA</v>
      </c>
    </row>
    <row r="3256" spans="2:6" x14ac:dyDescent="0.3">
      <c r="B3256" t="s">
        <v>3175</v>
      </c>
      <c r="C3256" s="1">
        <v>9407</v>
      </c>
      <c r="D3256" t="s">
        <v>47</v>
      </c>
      <c r="F3256" t="str" cm="1">
        <f t="array" ref="F3256">QuitarAcentos(B3256)</f>
        <v>PRESIDENTE GETULIO</v>
      </c>
    </row>
    <row r="3257" spans="2:6" x14ac:dyDescent="0.3">
      <c r="B3257" t="s">
        <v>3176</v>
      </c>
      <c r="C3257" s="1">
        <v>3699</v>
      </c>
      <c r="D3257" t="s">
        <v>47</v>
      </c>
      <c r="F3257" t="str" cm="1">
        <f t="array" ref="F3257">QuitarAcentos(B3257)</f>
        <v>WITMARSUM</v>
      </c>
    </row>
    <row r="3258" spans="2:6" x14ac:dyDescent="0.3">
      <c r="B3258" t="s">
        <v>3177</v>
      </c>
      <c r="C3258" s="1">
        <v>5758</v>
      </c>
      <c r="D3258" t="s">
        <v>47</v>
      </c>
      <c r="F3258" t="str" cm="1">
        <f t="array" ref="F3258">QuitarAcentos(B3258)</f>
        <v>AGROLANDIA</v>
      </c>
    </row>
    <row r="3259" spans="2:6" x14ac:dyDescent="0.3">
      <c r="B3259" t="s">
        <v>3178</v>
      </c>
      <c r="C3259" s="1">
        <v>4779</v>
      </c>
      <c r="D3259" t="s">
        <v>47</v>
      </c>
      <c r="F3259" t="str" cm="1">
        <f t="array" ref="F3259">QuitarAcentos(B3259)</f>
        <v>AGRONOMICA</v>
      </c>
    </row>
    <row r="3260" spans="2:6" x14ac:dyDescent="0.3">
      <c r="B3260" t="s">
        <v>3179</v>
      </c>
      <c r="C3260" s="1">
        <v>3475</v>
      </c>
      <c r="D3260" t="s">
        <v>47</v>
      </c>
      <c r="F3260" t="str" cm="1">
        <f t="array" ref="F3260">QuitarAcentos(B3260)</f>
        <v>ATALANTA</v>
      </c>
    </row>
    <row r="3261" spans="2:6" x14ac:dyDescent="0.3">
      <c r="B3261" t="s">
        <v>554</v>
      </c>
      <c r="C3261" s="1">
        <v>5632</v>
      </c>
      <c r="D3261" t="s">
        <v>47</v>
      </c>
      <c r="F3261" t="str" cm="1">
        <f t="array" ref="F3261">QuitarAcentos(B3261)</f>
        <v>AURORA</v>
      </c>
    </row>
    <row r="3262" spans="2:6" x14ac:dyDescent="0.3">
      <c r="B3262" t="s">
        <v>3180</v>
      </c>
      <c r="C3262" s="1">
        <v>2709</v>
      </c>
      <c r="D3262" t="s">
        <v>47</v>
      </c>
      <c r="F3262" t="str" cm="1">
        <f t="array" ref="F3262">QuitarAcentos(B3262)</f>
        <v>IMBUIA</v>
      </c>
    </row>
    <row r="3263" spans="2:6" x14ac:dyDescent="0.3">
      <c r="B3263" t="s">
        <v>3181</v>
      </c>
      <c r="C3263" s="1">
        <v>15090</v>
      </c>
      <c r="D3263" t="s">
        <v>47</v>
      </c>
      <c r="F3263" t="str" cm="1">
        <f t="array" ref="F3263">QuitarAcentos(B3263)</f>
        <v>ITUPORANGA</v>
      </c>
    </row>
    <row r="3264" spans="2:6" x14ac:dyDescent="0.3">
      <c r="B3264" t="s">
        <v>3182</v>
      </c>
      <c r="C3264" s="1">
        <v>3973</v>
      </c>
      <c r="D3264" t="s">
        <v>47</v>
      </c>
      <c r="F3264" t="str" cm="1">
        <f t="array" ref="F3264">QuitarAcentos(B3264)</f>
        <v>LAURENTINO</v>
      </c>
    </row>
    <row r="3265" spans="2:6" x14ac:dyDescent="0.3">
      <c r="B3265" t="s">
        <v>3183</v>
      </c>
      <c r="C3265" s="1">
        <v>6992</v>
      </c>
      <c r="D3265" t="s">
        <v>47</v>
      </c>
      <c r="F3265" t="str" cm="1">
        <f t="array" ref="F3265">QuitarAcentos(B3265)</f>
        <v>LONTRAS</v>
      </c>
    </row>
    <row r="3266" spans="2:6" x14ac:dyDescent="0.3">
      <c r="B3266" t="s">
        <v>893</v>
      </c>
      <c r="C3266" s="1">
        <v>6958</v>
      </c>
      <c r="D3266" t="s">
        <v>47</v>
      </c>
      <c r="F3266" t="str" cm="1">
        <f t="array" ref="F3266">QuitarAcentos(B3266)</f>
        <v>PETROLANDIA</v>
      </c>
    </row>
    <row r="3267" spans="2:6" x14ac:dyDescent="0.3">
      <c r="B3267" t="s">
        <v>3184</v>
      </c>
      <c r="C3267" s="1">
        <v>10676</v>
      </c>
      <c r="D3267" t="s">
        <v>47</v>
      </c>
      <c r="F3267" t="str" cm="1">
        <f t="array" ref="F3267">QuitarAcentos(B3267)</f>
        <v>POUSO REDONDO</v>
      </c>
    </row>
    <row r="3268" spans="2:6" x14ac:dyDescent="0.3">
      <c r="B3268" t="s">
        <v>3185</v>
      </c>
      <c r="C3268" s="1">
        <v>6071</v>
      </c>
      <c r="D3268" t="s">
        <v>47</v>
      </c>
      <c r="F3268" t="str" cm="1">
        <f t="array" ref="F3268">QuitarAcentos(B3268)</f>
        <v>RIO DO CAMPO</v>
      </c>
    </row>
    <row r="3269" spans="2:6" x14ac:dyDescent="0.3">
      <c r="B3269" t="s">
        <v>3186</v>
      </c>
      <c r="C3269" s="1">
        <v>8443</v>
      </c>
      <c r="D3269" t="s">
        <v>47</v>
      </c>
      <c r="F3269" t="str" cm="1">
        <f t="array" ref="F3269">QuitarAcentos(B3269)</f>
        <v>RIO DO OESTE</v>
      </c>
    </row>
    <row r="3270" spans="2:6" x14ac:dyDescent="0.3">
      <c r="B3270" t="s">
        <v>3187</v>
      </c>
      <c r="C3270" s="1">
        <v>27602</v>
      </c>
      <c r="D3270" t="s">
        <v>47</v>
      </c>
      <c r="F3270" t="str" cm="1">
        <f t="array" ref="F3270">QuitarAcentos(B3270)</f>
        <v>RIO DO SUL</v>
      </c>
    </row>
    <row r="3271" spans="2:6" x14ac:dyDescent="0.3">
      <c r="B3271" t="s">
        <v>3188</v>
      </c>
      <c r="C3271" s="1">
        <v>4895</v>
      </c>
      <c r="D3271" t="s">
        <v>47</v>
      </c>
      <c r="F3271" t="str" cm="1">
        <f t="array" ref="F3271">QuitarAcentos(B3271)</f>
        <v>SALETE</v>
      </c>
    </row>
    <row r="3272" spans="2:6" x14ac:dyDescent="0.3">
      <c r="B3272" t="s">
        <v>3189</v>
      </c>
      <c r="C3272" s="1">
        <v>18666</v>
      </c>
      <c r="D3272" t="s">
        <v>47</v>
      </c>
      <c r="F3272" t="str" cm="1">
        <f t="array" ref="F3272">QuitarAcentos(B3272)</f>
        <v>TAIO</v>
      </c>
    </row>
    <row r="3273" spans="2:6" x14ac:dyDescent="0.3">
      <c r="B3273" t="s">
        <v>3190</v>
      </c>
      <c r="C3273" s="1">
        <v>7339</v>
      </c>
      <c r="D3273" t="s">
        <v>47</v>
      </c>
      <c r="F3273" t="str" cm="1">
        <f t="array" ref="F3273">QuitarAcentos(B3273)</f>
        <v>TROMBUDO CENTRAL</v>
      </c>
    </row>
    <row r="3274" spans="2:6" x14ac:dyDescent="0.3">
      <c r="B3274" t="s">
        <v>3191</v>
      </c>
      <c r="C3274" s="1">
        <v>15360</v>
      </c>
      <c r="D3274" t="s">
        <v>47</v>
      </c>
      <c r="F3274" t="str" cm="1">
        <f t="array" ref="F3274">QuitarAcentos(B3274)</f>
        <v>BIGUACU</v>
      </c>
    </row>
    <row r="3275" spans="2:6" x14ac:dyDescent="0.3">
      <c r="B3275" t="s">
        <v>22</v>
      </c>
      <c r="C3275" s="1">
        <v>138556</v>
      </c>
      <c r="D3275" t="s">
        <v>47</v>
      </c>
      <c r="F3275" t="str" cm="1">
        <f t="array" ref="F3275">QuitarAcentos(B3275)</f>
        <v>FLORIANOPOLIS</v>
      </c>
    </row>
    <row r="3276" spans="2:6" x14ac:dyDescent="0.3">
      <c r="B3276" t="s">
        <v>3192</v>
      </c>
      <c r="C3276" s="1">
        <v>7429</v>
      </c>
      <c r="D3276" t="s">
        <v>47</v>
      </c>
      <c r="F3276" t="str" cm="1">
        <f t="array" ref="F3276">QuitarAcentos(B3276)</f>
        <v>GAROPABA</v>
      </c>
    </row>
    <row r="3277" spans="2:6" x14ac:dyDescent="0.3">
      <c r="B3277" t="s">
        <v>3193</v>
      </c>
      <c r="C3277" s="1">
        <v>7530</v>
      </c>
      <c r="D3277" t="s">
        <v>47</v>
      </c>
      <c r="F3277" t="str" cm="1">
        <f t="array" ref="F3277">QuitarAcentos(B3277)</f>
        <v>GOVERNADOR CELSO RAMOS</v>
      </c>
    </row>
    <row r="3278" spans="2:6" x14ac:dyDescent="0.3">
      <c r="B3278" t="s">
        <v>3194</v>
      </c>
      <c r="C3278" s="1">
        <v>20655</v>
      </c>
      <c r="D3278" t="s">
        <v>47</v>
      </c>
      <c r="F3278" t="str" cm="1">
        <f t="array" ref="F3278">QuitarAcentos(B3278)</f>
        <v>PALHOCA</v>
      </c>
    </row>
    <row r="3279" spans="2:6" x14ac:dyDescent="0.3">
      <c r="B3279" t="s">
        <v>3195</v>
      </c>
      <c r="C3279" s="1">
        <v>5712</v>
      </c>
      <c r="D3279" t="s">
        <v>47</v>
      </c>
      <c r="F3279" t="str" cm="1">
        <f t="array" ref="F3279">QuitarAcentos(B3279)</f>
        <v>PAULO LOPES</v>
      </c>
    </row>
    <row r="3280" spans="2:6" x14ac:dyDescent="0.3">
      <c r="B3280" t="s">
        <v>3196</v>
      </c>
      <c r="C3280" s="1">
        <v>7293</v>
      </c>
      <c r="D3280" t="s">
        <v>47</v>
      </c>
      <c r="F3280" t="str" cm="1">
        <f t="array" ref="F3280">QuitarAcentos(B3280)</f>
        <v>PORTO BELO</v>
      </c>
    </row>
    <row r="3281" spans="2:6" x14ac:dyDescent="0.3">
      <c r="B3281" t="s">
        <v>3197</v>
      </c>
      <c r="C3281" s="1">
        <v>10367</v>
      </c>
      <c r="D3281" t="s">
        <v>47</v>
      </c>
      <c r="F3281" t="str" cm="1">
        <f t="array" ref="F3281">QuitarAcentos(B3281)</f>
        <v>SANTO AMARO DA IMPERATRIZ</v>
      </c>
    </row>
    <row r="3282" spans="2:6" x14ac:dyDescent="0.3">
      <c r="B3282" t="s">
        <v>3198</v>
      </c>
      <c r="C3282" s="1">
        <v>42434</v>
      </c>
      <c r="D3282" t="s">
        <v>47</v>
      </c>
      <c r="F3282" t="str" cm="1">
        <f t="array" ref="F3282">QuitarAcentos(B3282)</f>
        <v>SAO JOSE</v>
      </c>
    </row>
    <row r="3283" spans="2:6" x14ac:dyDescent="0.3">
      <c r="B3283" t="s">
        <v>3199</v>
      </c>
      <c r="C3283" s="1">
        <v>12812</v>
      </c>
      <c r="D3283" t="s">
        <v>47</v>
      </c>
      <c r="F3283" t="str" cm="1">
        <f t="array" ref="F3283">QuitarAcentos(B3283)</f>
        <v>TIJUCAS</v>
      </c>
    </row>
    <row r="3284" spans="2:6" x14ac:dyDescent="0.3">
      <c r="B3284" t="s">
        <v>3200</v>
      </c>
      <c r="C3284" s="1">
        <v>4677</v>
      </c>
      <c r="D3284" t="s">
        <v>47</v>
      </c>
      <c r="F3284" t="str" cm="1">
        <f t="array" ref="F3284">QuitarAcentos(B3284)</f>
        <v>AGUAS MORNAS</v>
      </c>
    </row>
    <row r="3285" spans="2:6" x14ac:dyDescent="0.3">
      <c r="B3285" t="s">
        <v>3201</v>
      </c>
      <c r="C3285" s="1">
        <v>9768</v>
      </c>
      <c r="D3285" t="s">
        <v>47</v>
      </c>
      <c r="F3285" t="str" cm="1">
        <f t="array" ref="F3285">QuitarAcentos(B3285)</f>
        <v>ALFREDO WAGNER</v>
      </c>
    </row>
    <row r="3286" spans="2:6" x14ac:dyDescent="0.3">
      <c r="B3286" t="s">
        <v>3202</v>
      </c>
      <c r="C3286" s="1">
        <v>7546</v>
      </c>
      <c r="D3286" t="s">
        <v>47</v>
      </c>
      <c r="F3286" t="str" cm="1">
        <f t="array" ref="F3286">QuitarAcentos(B3286)</f>
        <v>ANGELINA</v>
      </c>
    </row>
    <row r="3287" spans="2:6" x14ac:dyDescent="0.3">
      <c r="B3287" t="s">
        <v>3203</v>
      </c>
      <c r="C3287" s="1">
        <v>4642</v>
      </c>
      <c r="D3287" t="s">
        <v>47</v>
      </c>
      <c r="F3287" t="str" cm="1">
        <f t="array" ref="F3287">QuitarAcentos(B3287)</f>
        <v>ANITAPOLIS</v>
      </c>
    </row>
    <row r="3288" spans="2:6" x14ac:dyDescent="0.3">
      <c r="B3288" t="s">
        <v>3204</v>
      </c>
      <c r="C3288" s="1">
        <v>5602</v>
      </c>
      <c r="D3288" t="s">
        <v>47</v>
      </c>
      <c r="F3288" t="str" cm="1">
        <f t="array" ref="F3288">QuitarAcentos(B3288)</f>
        <v>ANTONIO CARLOS</v>
      </c>
    </row>
    <row r="3289" spans="2:6" x14ac:dyDescent="0.3">
      <c r="B3289" t="s">
        <v>3205</v>
      </c>
      <c r="C3289" s="1">
        <v>7435</v>
      </c>
      <c r="D3289" t="s">
        <v>47</v>
      </c>
      <c r="F3289" t="str" cm="1">
        <f t="array" ref="F3289">QuitarAcentos(B3289)</f>
        <v>CANELINHA</v>
      </c>
    </row>
    <row r="3290" spans="2:6" x14ac:dyDescent="0.3">
      <c r="B3290" t="s">
        <v>3206</v>
      </c>
      <c r="C3290" s="1">
        <v>4399</v>
      </c>
      <c r="D3290" t="s">
        <v>47</v>
      </c>
      <c r="F3290" t="str" cm="1">
        <f t="array" ref="F3290">QuitarAcentos(B3290)</f>
        <v>LEOBERTO LEAL</v>
      </c>
    </row>
    <row r="3291" spans="2:6" x14ac:dyDescent="0.3">
      <c r="B3291" t="s">
        <v>3207</v>
      </c>
      <c r="C3291" s="1">
        <v>4562</v>
      </c>
      <c r="D3291" t="s">
        <v>47</v>
      </c>
      <c r="F3291" t="str" cm="1">
        <f t="array" ref="F3291">QuitarAcentos(B3291)</f>
        <v>MAJOR GERCINO</v>
      </c>
    </row>
    <row r="3292" spans="2:6" x14ac:dyDescent="0.3">
      <c r="B3292" t="s">
        <v>3208</v>
      </c>
      <c r="C3292" s="1">
        <v>10039</v>
      </c>
      <c r="D3292" t="s">
        <v>47</v>
      </c>
      <c r="F3292" t="str" cm="1">
        <f t="array" ref="F3292">QuitarAcentos(B3292)</f>
        <v>NOVA TRENTO</v>
      </c>
    </row>
    <row r="3293" spans="2:6" x14ac:dyDescent="0.3">
      <c r="B3293" t="s">
        <v>3209</v>
      </c>
      <c r="C3293" s="1">
        <v>2387</v>
      </c>
      <c r="D3293" t="s">
        <v>47</v>
      </c>
      <c r="F3293" t="str" cm="1">
        <f t="array" ref="F3293">QuitarAcentos(B3293)</f>
        <v>RANCHO QUEIMADO</v>
      </c>
    </row>
    <row r="3294" spans="2:6" x14ac:dyDescent="0.3">
      <c r="B3294" t="s">
        <v>3210</v>
      </c>
      <c r="C3294" s="1">
        <v>3403</v>
      </c>
      <c r="D3294" t="s">
        <v>47</v>
      </c>
      <c r="F3294" t="str" cm="1">
        <f t="array" ref="F3294">QuitarAcentos(B3294)</f>
        <v>SAO BONIFACIO</v>
      </c>
    </row>
    <row r="3295" spans="2:6" x14ac:dyDescent="0.3">
      <c r="B3295" t="s">
        <v>212</v>
      </c>
      <c r="C3295" s="1">
        <v>10391</v>
      </c>
      <c r="D3295" t="s">
        <v>47</v>
      </c>
      <c r="F3295" t="str" cm="1">
        <f t="array" ref="F3295">QuitarAcentos(B3295)</f>
        <v>SAO JOAO BATISTA</v>
      </c>
    </row>
    <row r="3296" spans="2:6" x14ac:dyDescent="0.3">
      <c r="B3296" t="s">
        <v>3211</v>
      </c>
      <c r="C3296" s="1">
        <v>21189</v>
      </c>
      <c r="D3296" t="s">
        <v>47</v>
      </c>
      <c r="F3296" t="str" cm="1">
        <f t="array" ref="F3296">QuitarAcentos(B3296)</f>
        <v>IMARUI</v>
      </c>
    </row>
    <row r="3297" spans="2:6" x14ac:dyDescent="0.3">
      <c r="B3297" t="s">
        <v>3212</v>
      </c>
      <c r="C3297" s="1">
        <v>20541</v>
      </c>
      <c r="D3297" t="s">
        <v>47</v>
      </c>
      <c r="F3297" t="str" cm="1">
        <f t="array" ref="F3297">QuitarAcentos(B3297)</f>
        <v>IMBITUBA</v>
      </c>
    </row>
    <row r="3298" spans="2:6" x14ac:dyDescent="0.3">
      <c r="B3298" t="s">
        <v>3213</v>
      </c>
      <c r="C3298" s="1">
        <v>35112</v>
      </c>
      <c r="D3298" t="s">
        <v>47</v>
      </c>
      <c r="F3298" t="str" cm="1">
        <f t="array" ref="F3298">QuitarAcentos(B3298)</f>
        <v>LAGUNA</v>
      </c>
    </row>
    <row r="3299" spans="2:6" x14ac:dyDescent="0.3">
      <c r="B3299" t="s">
        <v>3214</v>
      </c>
      <c r="C3299" s="1">
        <v>7119</v>
      </c>
      <c r="D3299" t="s">
        <v>47</v>
      </c>
      <c r="F3299" t="str" cm="1">
        <f t="array" ref="F3299">QuitarAcentos(B3299)</f>
        <v>ARMAZEM</v>
      </c>
    </row>
    <row r="3300" spans="2:6" x14ac:dyDescent="0.3">
      <c r="B3300" t="s">
        <v>3215</v>
      </c>
      <c r="C3300" s="1">
        <v>10524</v>
      </c>
      <c r="D3300" t="s">
        <v>47</v>
      </c>
      <c r="F3300" t="str" cm="1">
        <f t="array" ref="F3300">QuitarAcentos(B3300)</f>
        <v>BRACO DO NORTE</v>
      </c>
    </row>
    <row r="3301" spans="2:6" x14ac:dyDescent="0.3">
      <c r="B3301" t="s">
        <v>3216</v>
      </c>
      <c r="C3301" s="1">
        <v>81451</v>
      </c>
      <c r="D3301" t="s">
        <v>47</v>
      </c>
      <c r="F3301" t="str" cm="1">
        <f t="array" ref="F3301">QuitarAcentos(B3301)</f>
        <v>CRICIUMA</v>
      </c>
    </row>
    <row r="3302" spans="2:6" x14ac:dyDescent="0.3">
      <c r="B3302" t="s">
        <v>3217</v>
      </c>
      <c r="C3302" s="1">
        <v>7023</v>
      </c>
      <c r="D3302" t="s">
        <v>47</v>
      </c>
      <c r="F3302" t="str" cm="1">
        <f t="array" ref="F3302">QuitarAcentos(B3302)</f>
        <v>GRAO PARA</v>
      </c>
    </row>
    <row r="3303" spans="2:6" x14ac:dyDescent="0.3">
      <c r="B3303" t="s">
        <v>3218</v>
      </c>
      <c r="C3303" s="1">
        <v>8432</v>
      </c>
      <c r="D3303" t="s">
        <v>47</v>
      </c>
      <c r="F3303" t="str" cm="1">
        <f t="array" ref="F3303">QuitarAcentos(B3303)</f>
        <v>GRAVATAL</v>
      </c>
    </row>
    <row r="3304" spans="2:6" x14ac:dyDescent="0.3">
      <c r="B3304" t="s">
        <v>3219</v>
      </c>
      <c r="C3304" s="1">
        <v>15576</v>
      </c>
      <c r="D3304" t="s">
        <v>47</v>
      </c>
      <c r="F3304" t="str" cm="1">
        <f t="array" ref="F3304">QuitarAcentos(B3304)</f>
        <v>LAURO MÜLLER</v>
      </c>
    </row>
    <row r="3305" spans="2:6" x14ac:dyDescent="0.3">
      <c r="B3305" t="s">
        <v>3220</v>
      </c>
      <c r="C3305" s="1">
        <v>4769</v>
      </c>
      <c r="D3305" t="s">
        <v>47</v>
      </c>
      <c r="F3305" t="str" cm="1">
        <f t="array" ref="F3305">QuitarAcentos(B3305)</f>
        <v>MORRO DA FUMACA</v>
      </c>
    </row>
    <row r="3306" spans="2:6" x14ac:dyDescent="0.3">
      <c r="B3306" t="s">
        <v>3221</v>
      </c>
      <c r="C3306" s="1">
        <v>15802</v>
      </c>
      <c r="D3306" t="s">
        <v>47</v>
      </c>
      <c r="F3306" t="str" cm="1">
        <f t="array" ref="F3306">QuitarAcentos(B3306)</f>
        <v>ORLEAES</v>
      </c>
    </row>
    <row r="3307" spans="2:6" x14ac:dyDescent="0.3">
      <c r="B3307" t="s">
        <v>3222</v>
      </c>
      <c r="C3307" s="1">
        <v>5913</v>
      </c>
      <c r="D3307" t="s">
        <v>47</v>
      </c>
      <c r="F3307" t="str" cm="1">
        <f t="array" ref="F3307">QuitarAcentos(B3307)</f>
        <v>PEDRAS GRANDES</v>
      </c>
    </row>
    <row r="3308" spans="2:6" x14ac:dyDescent="0.3">
      <c r="B3308" t="s">
        <v>3223</v>
      </c>
      <c r="C3308" s="1">
        <v>4441</v>
      </c>
      <c r="D3308" t="s">
        <v>47</v>
      </c>
      <c r="F3308" t="str" cm="1">
        <f t="array" ref="F3308">QuitarAcentos(B3308)</f>
        <v>RIO FORTUNA</v>
      </c>
    </row>
    <row r="3309" spans="2:6" x14ac:dyDescent="0.3">
      <c r="B3309" t="s">
        <v>1151</v>
      </c>
      <c r="C3309" s="1">
        <v>1774</v>
      </c>
      <c r="D3309" t="s">
        <v>47</v>
      </c>
      <c r="F3309" t="str" cm="1">
        <f t="array" ref="F3309">QuitarAcentos(B3309)</f>
        <v>SANTA ROSA DE LIMA</v>
      </c>
    </row>
    <row r="3310" spans="2:6" x14ac:dyDescent="0.3">
      <c r="B3310" t="s">
        <v>3224</v>
      </c>
      <c r="C3310" s="1">
        <v>4615</v>
      </c>
      <c r="D3310" t="s">
        <v>47</v>
      </c>
      <c r="F3310" t="str" cm="1">
        <f t="array" ref="F3310">QuitarAcentos(B3310)</f>
        <v>SAO LUDGERO</v>
      </c>
    </row>
    <row r="3311" spans="2:6" x14ac:dyDescent="0.3">
      <c r="B3311" t="s">
        <v>3225</v>
      </c>
      <c r="C3311" s="1">
        <v>3506</v>
      </c>
      <c r="D3311" t="s">
        <v>47</v>
      </c>
      <c r="F3311" t="str" cm="1">
        <f t="array" ref="F3311">QuitarAcentos(B3311)</f>
        <v>SAO MARTINHO</v>
      </c>
    </row>
    <row r="3312" spans="2:6" x14ac:dyDescent="0.3">
      <c r="B3312" t="s">
        <v>3226</v>
      </c>
      <c r="C3312" s="1">
        <v>13128</v>
      </c>
      <c r="D3312" t="s">
        <v>47</v>
      </c>
      <c r="F3312" t="str" cm="1">
        <f t="array" ref="F3312">QuitarAcentos(B3312)</f>
        <v>SIDEROPOLIS</v>
      </c>
    </row>
    <row r="3313" spans="2:6" x14ac:dyDescent="0.3">
      <c r="B3313" t="s">
        <v>3227</v>
      </c>
      <c r="C3313" s="1">
        <v>6334</v>
      </c>
      <c r="D3313" t="s">
        <v>47</v>
      </c>
      <c r="F3313" t="str" cm="1">
        <f t="array" ref="F3313">QuitarAcentos(B3313)</f>
        <v>TREZE DE MAIO</v>
      </c>
    </row>
    <row r="3314" spans="2:6" x14ac:dyDescent="0.3">
      <c r="B3314" t="s">
        <v>3228</v>
      </c>
      <c r="C3314" s="1">
        <v>66947</v>
      </c>
      <c r="D3314" t="s">
        <v>47</v>
      </c>
      <c r="F3314" t="str" cm="1">
        <f t="array" ref="F3314">QuitarAcentos(B3314)</f>
        <v>TUBARAO</v>
      </c>
    </row>
    <row r="3315" spans="2:6" x14ac:dyDescent="0.3">
      <c r="B3315" t="s">
        <v>3229</v>
      </c>
      <c r="C3315" s="1">
        <v>15664</v>
      </c>
      <c r="D3315" t="s">
        <v>47</v>
      </c>
      <c r="F3315" t="str" cm="1">
        <f t="array" ref="F3315">QuitarAcentos(B3315)</f>
        <v>URUSSANGA</v>
      </c>
    </row>
    <row r="3316" spans="2:6" x14ac:dyDescent="0.3">
      <c r="B3316" t="s">
        <v>3230</v>
      </c>
      <c r="C3316" s="1">
        <v>26227</v>
      </c>
      <c r="D3316" t="s">
        <v>47</v>
      </c>
      <c r="F3316" t="str" cm="1">
        <f t="array" ref="F3316">QuitarAcentos(B3316)</f>
        <v>ARARANGUA</v>
      </c>
    </row>
    <row r="3317" spans="2:6" x14ac:dyDescent="0.3">
      <c r="B3317" t="s">
        <v>3231</v>
      </c>
      <c r="C3317" s="1">
        <v>17128</v>
      </c>
      <c r="D3317" t="s">
        <v>47</v>
      </c>
      <c r="F3317" t="str" cm="1">
        <f t="array" ref="F3317">QuitarAcentos(B3317)</f>
        <v>ICARA</v>
      </c>
    </row>
    <row r="3318" spans="2:6" x14ac:dyDescent="0.3">
      <c r="B3318" t="s">
        <v>3232</v>
      </c>
      <c r="C3318" s="1">
        <v>14412</v>
      </c>
      <c r="D3318" t="s">
        <v>47</v>
      </c>
      <c r="F3318" t="str" cm="1">
        <f t="array" ref="F3318">QuitarAcentos(B3318)</f>
        <v>JAGUARUNA</v>
      </c>
    </row>
    <row r="3319" spans="2:6" x14ac:dyDescent="0.3">
      <c r="B3319" t="s">
        <v>3233</v>
      </c>
      <c r="C3319" s="1">
        <v>4075</v>
      </c>
      <c r="D3319" t="s">
        <v>47</v>
      </c>
      <c r="F3319" t="str" cm="1">
        <f t="array" ref="F3319">QuitarAcentos(B3319)</f>
        <v>MARACAJA</v>
      </c>
    </row>
    <row r="3320" spans="2:6" x14ac:dyDescent="0.3">
      <c r="B3320" t="s">
        <v>3234</v>
      </c>
      <c r="C3320" s="1">
        <v>8593</v>
      </c>
      <c r="D3320" t="s">
        <v>47</v>
      </c>
      <c r="F3320" t="str" cm="1">
        <f t="array" ref="F3320">QuitarAcentos(B3320)</f>
        <v>SAO JOAO DO SUL</v>
      </c>
    </row>
    <row r="3321" spans="2:6" x14ac:dyDescent="0.3">
      <c r="B3321" t="s">
        <v>3235</v>
      </c>
      <c r="C3321" s="1">
        <v>17910</v>
      </c>
      <c r="D3321" t="s">
        <v>47</v>
      </c>
      <c r="F3321" t="str" cm="1">
        <f t="array" ref="F3321">QuitarAcentos(B3321)</f>
        <v>SOMBRIO</v>
      </c>
    </row>
    <row r="3322" spans="2:6" x14ac:dyDescent="0.3">
      <c r="B3322" t="s">
        <v>3236</v>
      </c>
      <c r="C3322" s="1">
        <v>13682</v>
      </c>
      <c r="D3322" t="s">
        <v>47</v>
      </c>
      <c r="F3322" t="str" cm="1">
        <f t="array" ref="F3322">QuitarAcentos(B3322)</f>
        <v>JACINTO MACHADO</v>
      </c>
    </row>
    <row r="3323" spans="2:6" x14ac:dyDescent="0.3">
      <c r="B3323" t="s">
        <v>3237</v>
      </c>
      <c r="C3323" s="1">
        <v>11293</v>
      </c>
      <c r="D3323" t="s">
        <v>47</v>
      </c>
      <c r="F3323" t="str" cm="1">
        <f t="array" ref="F3323">QuitarAcentos(B3323)</f>
        <v>MELEIRO</v>
      </c>
    </row>
    <row r="3324" spans="2:6" x14ac:dyDescent="0.3">
      <c r="B3324" t="s">
        <v>3238</v>
      </c>
      <c r="C3324" s="1">
        <v>8157</v>
      </c>
      <c r="D3324" t="s">
        <v>47</v>
      </c>
      <c r="F3324" t="str" cm="1">
        <f t="array" ref="F3324">QuitarAcentos(B3324)</f>
        <v>NOVA VENEZA</v>
      </c>
    </row>
    <row r="3325" spans="2:6" x14ac:dyDescent="0.3">
      <c r="B3325" t="s">
        <v>2874</v>
      </c>
      <c r="C3325" s="1">
        <v>8146</v>
      </c>
      <c r="D3325" t="s">
        <v>47</v>
      </c>
      <c r="F3325" t="str" cm="1">
        <f t="array" ref="F3325">QuitarAcentos(B3325)</f>
        <v>PRAIA GRANDE</v>
      </c>
    </row>
    <row r="3326" spans="2:6" x14ac:dyDescent="0.3">
      <c r="B3326" t="s">
        <v>3239</v>
      </c>
      <c r="C3326" s="1">
        <v>6310</v>
      </c>
      <c r="D3326" t="s">
        <v>47</v>
      </c>
      <c r="F3326" t="str" cm="1">
        <f t="array" ref="F3326">QuitarAcentos(B3326)</f>
        <v>TIMBE DO SUL</v>
      </c>
    </row>
    <row r="3327" spans="2:6" x14ac:dyDescent="0.3">
      <c r="B3327" t="s">
        <v>3240</v>
      </c>
      <c r="C3327" s="1">
        <v>11177</v>
      </c>
      <c r="D3327" t="s">
        <v>47</v>
      </c>
      <c r="F3327" t="str" cm="1">
        <f t="array" ref="F3327">QuitarAcentos(B3327)</f>
        <v>TURVO</v>
      </c>
    </row>
    <row r="3328" spans="2:6" x14ac:dyDescent="0.3">
      <c r="B3328" t="s">
        <v>3241</v>
      </c>
      <c r="C3328" s="1">
        <v>6501</v>
      </c>
      <c r="D3328" t="s">
        <v>47</v>
      </c>
      <c r="F3328" t="str" cm="1">
        <f t="array" ref="F3328">QuitarAcentos(B3328)</f>
        <v>BOM JARDIM DA SERRA</v>
      </c>
    </row>
    <row r="3329" spans="2:6" x14ac:dyDescent="0.3">
      <c r="B3329" t="s">
        <v>3242</v>
      </c>
      <c r="C3329" s="1">
        <v>7786</v>
      </c>
      <c r="D3329" t="s">
        <v>47</v>
      </c>
      <c r="F3329" t="str" cm="1">
        <f t="array" ref="F3329">QuitarAcentos(B3329)</f>
        <v>BOM RETIRO</v>
      </c>
    </row>
    <row r="3330" spans="2:6" x14ac:dyDescent="0.3">
      <c r="B3330" t="s">
        <v>3243</v>
      </c>
      <c r="C3330" s="1">
        <v>129090</v>
      </c>
      <c r="D3330" t="s">
        <v>47</v>
      </c>
      <c r="F3330" t="str" cm="1">
        <f t="array" ref="F3330">QuitarAcentos(B3330)</f>
        <v>LAGES</v>
      </c>
    </row>
    <row r="3331" spans="2:6" x14ac:dyDescent="0.3">
      <c r="B3331" t="s">
        <v>3244</v>
      </c>
      <c r="C3331" s="1">
        <v>26636</v>
      </c>
      <c r="D3331" t="s">
        <v>47</v>
      </c>
      <c r="F3331" t="str" cm="1">
        <f t="array" ref="F3331">QuitarAcentos(B3331)</f>
        <v>SAO JOAQUIM</v>
      </c>
    </row>
    <row r="3332" spans="2:6" x14ac:dyDescent="0.3">
      <c r="B3332" t="s">
        <v>3245</v>
      </c>
      <c r="C3332" s="1">
        <v>12559</v>
      </c>
      <c r="D3332" t="s">
        <v>47</v>
      </c>
      <c r="F3332" t="str" cm="1">
        <f t="array" ref="F3332">QuitarAcentos(B3332)</f>
        <v>URUBICI</v>
      </c>
    </row>
    <row r="3333" spans="2:6" x14ac:dyDescent="0.3">
      <c r="B3333" t="s">
        <v>3246</v>
      </c>
      <c r="C3333" s="1">
        <v>18395</v>
      </c>
      <c r="D3333" t="s">
        <v>47</v>
      </c>
      <c r="F3333" t="str" cm="1">
        <f t="array" ref="F3333">QuitarAcentos(B3333)</f>
        <v>ANITA GARIBALDI</v>
      </c>
    </row>
    <row r="3334" spans="2:6" x14ac:dyDescent="0.3">
      <c r="B3334" t="s">
        <v>3247</v>
      </c>
      <c r="C3334" s="1">
        <v>13844</v>
      </c>
      <c r="D3334" t="s">
        <v>47</v>
      </c>
      <c r="F3334" t="str" cm="1">
        <f t="array" ref="F3334">QuitarAcentos(B3334)</f>
        <v>CAMPO BELO DO SUL</v>
      </c>
    </row>
    <row r="3335" spans="2:6" x14ac:dyDescent="0.3">
      <c r="B3335" t="s">
        <v>3248</v>
      </c>
      <c r="C3335" s="1">
        <v>43141</v>
      </c>
      <c r="D3335" t="s">
        <v>47</v>
      </c>
      <c r="F3335" t="str" cm="1">
        <f t="array" ref="F3335">QuitarAcentos(B3335)</f>
        <v>CAMPOS NOVOS</v>
      </c>
    </row>
    <row r="3336" spans="2:6" x14ac:dyDescent="0.3">
      <c r="B3336" t="s">
        <v>3249</v>
      </c>
      <c r="C3336" s="1">
        <v>31058</v>
      </c>
      <c r="D3336" t="s">
        <v>47</v>
      </c>
      <c r="F3336" t="str" cm="1">
        <f t="array" ref="F3336">QuitarAcentos(B3336)</f>
        <v>CURITIBANOS</v>
      </c>
    </row>
    <row r="3337" spans="2:6" x14ac:dyDescent="0.3">
      <c r="B3337" t="s">
        <v>3250</v>
      </c>
      <c r="C3337" s="1">
        <v>9180</v>
      </c>
      <c r="D3337" t="s">
        <v>47</v>
      </c>
      <c r="F3337" t="str" cm="1">
        <f t="array" ref="F3337">QuitarAcentos(B3337)</f>
        <v>LEBON REGIS</v>
      </c>
    </row>
    <row r="3338" spans="2:6" x14ac:dyDescent="0.3">
      <c r="B3338" t="s">
        <v>3251</v>
      </c>
      <c r="C3338" s="1">
        <v>5928</v>
      </c>
      <c r="D3338" t="s">
        <v>47</v>
      </c>
      <c r="F3338" t="str" cm="1">
        <f t="array" ref="F3338">QuitarAcentos(B3338)</f>
        <v>PONTE ALTA</v>
      </c>
    </row>
    <row r="3339" spans="2:6" x14ac:dyDescent="0.3">
      <c r="B3339" t="s">
        <v>3252</v>
      </c>
      <c r="C3339" s="1">
        <v>15060</v>
      </c>
      <c r="D3339" t="s">
        <v>47</v>
      </c>
      <c r="F3339" t="str" cm="1">
        <f t="array" ref="F3339">QuitarAcentos(B3339)</f>
        <v>SANTA CECILIA</v>
      </c>
    </row>
    <row r="3340" spans="2:6" x14ac:dyDescent="0.3">
      <c r="B3340" t="s">
        <v>3253</v>
      </c>
      <c r="C3340" s="1">
        <v>15013</v>
      </c>
      <c r="D3340" t="s">
        <v>47</v>
      </c>
      <c r="F3340" t="str" cm="1">
        <f t="array" ref="F3340">QuitarAcentos(B3340)</f>
        <v>SAO JOSE DO CERRITO</v>
      </c>
    </row>
    <row r="3341" spans="2:6" x14ac:dyDescent="0.3">
      <c r="B3341" t="s">
        <v>3254</v>
      </c>
      <c r="C3341" s="1">
        <v>8572</v>
      </c>
      <c r="D3341" t="s">
        <v>47</v>
      </c>
      <c r="F3341" t="str" cm="1">
        <f t="array" ref="F3341">QuitarAcentos(B3341)</f>
        <v>AGUA DOCE</v>
      </c>
    </row>
    <row r="3342" spans="2:6" x14ac:dyDescent="0.3">
      <c r="B3342" t="s">
        <v>3255</v>
      </c>
      <c r="C3342" s="1">
        <v>2641</v>
      </c>
      <c r="D3342" t="s">
        <v>47</v>
      </c>
      <c r="F3342" t="str" cm="1">
        <f t="array" ref="F3342">QuitarAcentos(B3342)</f>
        <v>ARROIO TRINTA</v>
      </c>
    </row>
    <row r="3343" spans="2:6" x14ac:dyDescent="0.3">
      <c r="B3343" t="s">
        <v>3256</v>
      </c>
      <c r="C3343" s="1">
        <v>32927</v>
      </c>
      <c r="D3343" t="s">
        <v>47</v>
      </c>
      <c r="F3343" t="str" cm="1">
        <f t="array" ref="F3343">QuitarAcentos(B3343)</f>
        <v>CACADOR</v>
      </c>
    </row>
    <row r="3344" spans="2:6" x14ac:dyDescent="0.3">
      <c r="B3344" t="s">
        <v>3257</v>
      </c>
      <c r="C3344" s="1">
        <v>7772</v>
      </c>
      <c r="D3344" t="s">
        <v>47</v>
      </c>
      <c r="F3344" t="str" cm="1">
        <f t="array" ref="F3344">QuitarAcentos(B3344)</f>
        <v>CAPINZAL</v>
      </c>
    </row>
    <row r="3345" spans="2:6" x14ac:dyDescent="0.3">
      <c r="B3345" t="s">
        <v>3094</v>
      </c>
      <c r="C3345" s="1">
        <v>7955</v>
      </c>
      <c r="D3345" t="s">
        <v>47</v>
      </c>
      <c r="F3345" t="str" cm="1">
        <f t="array" ref="F3345">QuitarAcentos(B3345)</f>
        <v>CATANDUVAS</v>
      </c>
    </row>
    <row r="3346" spans="2:6" x14ac:dyDescent="0.3">
      <c r="B3346" t="s">
        <v>3258</v>
      </c>
      <c r="C3346" s="1">
        <v>45387</v>
      </c>
      <c r="D3346" t="s">
        <v>47</v>
      </c>
      <c r="F3346" t="str" cm="1">
        <f t="array" ref="F3346">QuitarAcentos(B3346)</f>
        <v>CONCORDIA</v>
      </c>
    </row>
    <row r="3347" spans="2:6" x14ac:dyDescent="0.3">
      <c r="B3347" t="s">
        <v>3259</v>
      </c>
      <c r="C3347" s="1">
        <v>5769</v>
      </c>
      <c r="D3347" t="s">
        <v>47</v>
      </c>
      <c r="F3347" t="str" cm="1">
        <f t="array" ref="F3347">QuitarAcentos(B3347)</f>
        <v>ERVAL VELHO</v>
      </c>
    </row>
    <row r="3348" spans="2:6" x14ac:dyDescent="0.3">
      <c r="B3348" t="s">
        <v>3260</v>
      </c>
      <c r="C3348" s="1">
        <v>10188</v>
      </c>
      <c r="D3348" t="s">
        <v>47</v>
      </c>
      <c r="F3348" t="str" cm="1">
        <f t="array" ref="F3348">QuitarAcentos(B3348)</f>
        <v>FRAIBURGO</v>
      </c>
    </row>
    <row r="3349" spans="2:6" x14ac:dyDescent="0.3">
      <c r="B3349" t="s">
        <v>3261</v>
      </c>
      <c r="C3349" s="1">
        <v>13137</v>
      </c>
      <c r="D3349" t="s">
        <v>47</v>
      </c>
      <c r="F3349" t="str" cm="1">
        <f t="array" ref="F3349">QuitarAcentos(B3349)</f>
        <v>HERVAL D'OESTE</v>
      </c>
    </row>
    <row r="3350" spans="2:6" x14ac:dyDescent="0.3">
      <c r="B3350" t="s">
        <v>3262</v>
      </c>
      <c r="C3350" s="1">
        <v>4630</v>
      </c>
      <c r="D3350" t="s">
        <v>47</v>
      </c>
      <c r="F3350" t="str" cm="1">
        <f t="array" ref="F3350">QuitarAcentos(B3350)</f>
        <v>IBICARE</v>
      </c>
    </row>
    <row r="3351" spans="2:6" x14ac:dyDescent="0.3">
      <c r="B3351" t="s">
        <v>3263</v>
      </c>
      <c r="C3351" s="1">
        <v>4924</v>
      </c>
      <c r="D3351" t="s">
        <v>47</v>
      </c>
      <c r="F3351" t="str" cm="1">
        <f t="array" ref="F3351">QuitarAcentos(B3351)</f>
        <v>IPIRA</v>
      </c>
    </row>
    <row r="3352" spans="2:6" x14ac:dyDescent="0.3">
      <c r="B3352" t="s">
        <v>3264</v>
      </c>
      <c r="C3352" s="1">
        <v>7398</v>
      </c>
      <c r="D3352" t="s">
        <v>47</v>
      </c>
      <c r="F3352" t="str" cm="1">
        <f t="array" ref="F3352">QuitarAcentos(B3352)</f>
        <v>IPUMIRIM</v>
      </c>
    </row>
    <row r="3353" spans="2:6" x14ac:dyDescent="0.3">
      <c r="B3353" t="s">
        <v>3265</v>
      </c>
      <c r="C3353" s="1">
        <v>6214</v>
      </c>
      <c r="D3353" t="s">
        <v>47</v>
      </c>
      <c r="F3353" t="str" cm="1">
        <f t="array" ref="F3353">QuitarAcentos(B3353)</f>
        <v>IRANI</v>
      </c>
    </row>
    <row r="3354" spans="2:6" x14ac:dyDescent="0.3">
      <c r="B3354" t="s">
        <v>3266</v>
      </c>
      <c r="C3354" s="1">
        <v>7241</v>
      </c>
      <c r="D3354" t="s">
        <v>47</v>
      </c>
      <c r="F3354" t="str" cm="1">
        <f t="array" ref="F3354">QuitarAcentos(B3354)</f>
        <v>ITA</v>
      </c>
    </row>
    <row r="3355" spans="2:6" x14ac:dyDescent="0.3">
      <c r="B3355" t="s">
        <v>3267</v>
      </c>
      <c r="C3355" s="1">
        <v>5039</v>
      </c>
      <c r="D3355" t="s">
        <v>47</v>
      </c>
      <c r="F3355" t="str" cm="1">
        <f t="array" ref="F3355">QuitarAcentos(B3355)</f>
        <v>JABORA</v>
      </c>
    </row>
    <row r="3356" spans="2:6" x14ac:dyDescent="0.3">
      <c r="B3356" t="s">
        <v>3268</v>
      </c>
      <c r="C3356" s="1">
        <v>20789</v>
      </c>
      <c r="D3356" t="s">
        <v>47</v>
      </c>
      <c r="F3356" t="str" cm="1">
        <f t="array" ref="F3356">QuitarAcentos(B3356)</f>
        <v>JOACABA</v>
      </c>
    </row>
    <row r="3357" spans="2:6" x14ac:dyDescent="0.3">
      <c r="B3357" t="s">
        <v>3269</v>
      </c>
      <c r="C3357" s="1">
        <v>3111</v>
      </c>
      <c r="D3357" t="s">
        <v>47</v>
      </c>
      <c r="F3357" t="str" cm="1">
        <f t="array" ref="F3357">QuitarAcentos(B3357)</f>
        <v>LACERDOPOLIS</v>
      </c>
    </row>
    <row r="3358" spans="2:6" x14ac:dyDescent="0.3">
      <c r="B3358" t="s">
        <v>3270</v>
      </c>
      <c r="C3358" s="1">
        <v>6104</v>
      </c>
      <c r="D3358" t="s">
        <v>47</v>
      </c>
      <c r="F3358" t="str" cm="1">
        <f t="array" ref="F3358">QuitarAcentos(B3358)</f>
        <v>OURO</v>
      </c>
    </row>
    <row r="3359" spans="2:6" x14ac:dyDescent="0.3">
      <c r="B3359" t="s">
        <v>3271</v>
      </c>
      <c r="C3359" s="1">
        <v>2665</v>
      </c>
      <c r="D3359" t="s">
        <v>47</v>
      </c>
      <c r="F3359" t="str" cm="1">
        <f t="array" ref="F3359">QuitarAcentos(B3359)</f>
        <v>PERITIBA</v>
      </c>
    </row>
    <row r="3360" spans="2:6" x14ac:dyDescent="0.3">
      <c r="B3360" t="s">
        <v>3272</v>
      </c>
      <c r="C3360" s="1">
        <v>1908</v>
      </c>
      <c r="D3360" t="s">
        <v>47</v>
      </c>
      <c r="F3360" t="str" cm="1">
        <f t="array" ref="F3360">QuitarAcentos(B3360)</f>
        <v>PINHEIRO PRETO</v>
      </c>
    </row>
    <row r="3361" spans="2:6" x14ac:dyDescent="0.3">
      <c r="B3361" t="s">
        <v>3273</v>
      </c>
      <c r="C3361" s="1">
        <v>5429</v>
      </c>
      <c r="D3361" t="s">
        <v>47</v>
      </c>
      <c r="F3361" t="str" cm="1">
        <f t="array" ref="F3361">QuitarAcentos(B3361)</f>
        <v>PIRATUBA</v>
      </c>
    </row>
    <row r="3362" spans="2:6" x14ac:dyDescent="0.3">
      <c r="B3362" t="s">
        <v>3274</v>
      </c>
      <c r="C3362" s="1">
        <v>9231</v>
      </c>
      <c r="D3362" t="s">
        <v>47</v>
      </c>
      <c r="F3362" t="str" cm="1">
        <f t="array" ref="F3362">QuitarAcentos(B3362)</f>
        <v>PONTE SERRADA</v>
      </c>
    </row>
    <row r="3363" spans="2:6" x14ac:dyDescent="0.3">
      <c r="B3363" t="s">
        <v>3031</v>
      </c>
      <c r="C3363" s="1">
        <v>1910</v>
      </c>
      <c r="D3363" t="s">
        <v>47</v>
      </c>
      <c r="F3363" t="str" cm="1">
        <f t="array" ref="F3363">QuitarAcentos(B3363)</f>
        <v>PRESIDENTE CASTELO BRANCO</v>
      </c>
    </row>
    <row r="3364" spans="2:6" x14ac:dyDescent="0.3">
      <c r="B3364" t="s">
        <v>3275</v>
      </c>
      <c r="C3364" s="1">
        <v>6264</v>
      </c>
      <c r="D3364" t="s">
        <v>47</v>
      </c>
      <c r="F3364" t="str" cm="1">
        <f t="array" ref="F3364">QuitarAcentos(B3364)</f>
        <v>RIO DAS ANTAS</v>
      </c>
    </row>
    <row r="3365" spans="2:6" x14ac:dyDescent="0.3">
      <c r="B3365" t="s">
        <v>3276</v>
      </c>
      <c r="C3365" s="1">
        <v>2960</v>
      </c>
      <c r="D3365" t="s">
        <v>47</v>
      </c>
      <c r="F3365" t="str" cm="1">
        <f t="array" ref="F3365">QuitarAcentos(B3365)</f>
        <v>SALVO VELOSO</v>
      </c>
    </row>
    <row r="3366" spans="2:6" x14ac:dyDescent="0.3">
      <c r="B3366" t="s">
        <v>3277</v>
      </c>
      <c r="C3366" s="1">
        <v>13381</v>
      </c>
      <c r="D3366" t="s">
        <v>47</v>
      </c>
      <c r="F3366" t="str" cm="1">
        <f t="array" ref="F3366">QuitarAcentos(B3366)</f>
        <v>SEARA</v>
      </c>
    </row>
    <row r="3367" spans="2:6" x14ac:dyDescent="0.3">
      <c r="B3367" t="s">
        <v>697</v>
      </c>
      <c r="C3367" s="1">
        <v>13334</v>
      </c>
      <c r="D3367" t="s">
        <v>47</v>
      </c>
      <c r="F3367" t="str" cm="1">
        <f t="array" ref="F3367">QuitarAcentos(B3367)</f>
        <v>TANGARA</v>
      </c>
    </row>
    <row r="3368" spans="2:6" x14ac:dyDescent="0.3">
      <c r="B3368" t="s">
        <v>3278</v>
      </c>
      <c r="C3368" s="1">
        <v>3569</v>
      </c>
      <c r="D3368" t="s">
        <v>47</v>
      </c>
      <c r="F3368" t="str" cm="1">
        <f t="array" ref="F3368">QuitarAcentos(B3368)</f>
        <v>TREZE TILIAS</v>
      </c>
    </row>
    <row r="3369" spans="2:6" x14ac:dyDescent="0.3">
      <c r="B3369" t="s">
        <v>3279</v>
      </c>
      <c r="C3369" s="1">
        <v>21898</v>
      </c>
      <c r="D3369" t="s">
        <v>47</v>
      </c>
      <c r="F3369" t="str" cm="1">
        <f t="array" ref="F3369">QuitarAcentos(B3369)</f>
        <v>VIDEIRA</v>
      </c>
    </row>
    <row r="3370" spans="2:6" x14ac:dyDescent="0.3">
      <c r="B3370" t="s">
        <v>3280</v>
      </c>
      <c r="C3370" s="1">
        <v>5498</v>
      </c>
      <c r="D3370" t="s">
        <v>47</v>
      </c>
      <c r="F3370" t="str" cm="1">
        <f t="array" ref="F3370">QuitarAcentos(B3370)</f>
        <v>XAVANTINA</v>
      </c>
    </row>
    <row r="3371" spans="2:6" x14ac:dyDescent="0.3">
      <c r="B3371" t="s">
        <v>3281</v>
      </c>
      <c r="C3371" s="1">
        <v>18298</v>
      </c>
      <c r="D3371" t="s">
        <v>47</v>
      </c>
      <c r="F3371" t="str" cm="1">
        <f t="array" ref="F3371">QuitarAcentos(B3371)</f>
        <v>ABELARDO LUZ</v>
      </c>
    </row>
    <row r="3372" spans="2:6" x14ac:dyDescent="0.3">
      <c r="B3372" t="s">
        <v>3282</v>
      </c>
      <c r="C3372" s="1">
        <v>6806</v>
      </c>
      <c r="D3372" t="s">
        <v>47</v>
      </c>
      <c r="F3372" t="str" cm="1">
        <f t="array" ref="F3372">QuitarAcentos(B3372)</f>
        <v>AGUAS DO CHAPECO</v>
      </c>
    </row>
    <row r="3373" spans="2:6" x14ac:dyDescent="0.3">
      <c r="B3373" t="s">
        <v>2258</v>
      </c>
      <c r="C3373" s="1">
        <v>5603</v>
      </c>
      <c r="D3373" t="s">
        <v>47</v>
      </c>
      <c r="F3373" t="str" cm="1">
        <f t="array" ref="F3373">QuitarAcentos(B3373)</f>
        <v>ANCHIETA</v>
      </c>
    </row>
    <row r="3374" spans="2:6" x14ac:dyDescent="0.3">
      <c r="B3374" t="s">
        <v>3283</v>
      </c>
      <c r="C3374" s="1">
        <v>5426</v>
      </c>
      <c r="D3374" t="s">
        <v>47</v>
      </c>
      <c r="F3374" t="str" cm="1">
        <f t="array" ref="F3374">QuitarAcentos(B3374)</f>
        <v>CAIBI</v>
      </c>
    </row>
    <row r="3375" spans="2:6" x14ac:dyDescent="0.3">
      <c r="B3375" t="s">
        <v>3284</v>
      </c>
      <c r="C3375" s="1">
        <v>16945</v>
      </c>
      <c r="D3375" t="s">
        <v>47</v>
      </c>
      <c r="F3375" t="str" cm="1">
        <f t="array" ref="F3375">QuitarAcentos(B3375)</f>
        <v>CAMPO ERE</v>
      </c>
    </row>
    <row r="3376" spans="2:6" x14ac:dyDescent="0.3">
      <c r="B3376" t="s">
        <v>3285</v>
      </c>
      <c r="C3376" s="1">
        <v>8559</v>
      </c>
      <c r="D3376" t="s">
        <v>47</v>
      </c>
      <c r="F3376" t="str" cm="1">
        <f t="array" ref="F3376">QuitarAcentos(B3376)</f>
        <v>CAXAMBU DO SUL</v>
      </c>
    </row>
    <row r="3377" spans="2:6" x14ac:dyDescent="0.3">
      <c r="B3377" t="s">
        <v>3286</v>
      </c>
      <c r="C3377" s="1">
        <v>49693</v>
      </c>
      <c r="D3377" t="s">
        <v>47</v>
      </c>
      <c r="F3377" t="str" cm="1">
        <f t="array" ref="F3377">QuitarAcentos(B3377)</f>
        <v>CHAPECO</v>
      </c>
    </row>
    <row r="3378" spans="2:6" x14ac:dyDescent="0.3">
      <c r="B3378" t="s">
        <v>3287</v>
      </c>
      <c r="C3378" s="1">
        <v>16164</v>
      </c>
      <c r="D3378" t="s">
        <v>47</v>
      </c>
      <c r="F3378" t="str" cm="1">
        <f t="array" ref="F3378">QuitarAcentos(B3378)</f>
        <v>CORONEL FREITAS</v>
      </c>
    </row>
    <row r="3379" spans="2:6" x14ac:dyDescent="0.3">
      <c r="B3379" t="s">
        <v>3288</v>
      </c>
      <c r="C3379" s="1">
        <v>13072</v>
      </c>
      <c r="D3379" t="s">
        <v>47</v>
      </c>
      <c r="F3379" t="str" cm="1">
        <f t="array" ref="F3379">QuitarAcentos(B3379)</f>
        <v>CUNHA PORA</v>
      </c>
    </row>
    <row r="3380" spans="2:6" x14ac:dyDescent="0.3">
      <c r="B3380" t="s">
        <v>3289</v>
      </c>
      <c r="C3380" s="1">
        <v>13357</v>
      </c>
      <c r="D3380" t="s">
        <v>47</v>
      </c>
      <c r="F3380" t="str" cm="1">
        <f t="array" ref="F3380">QuitarAcentos(B3380)</f>
        <v>DESCANSO</v>
      </c>
    </row>
    <row r="3381" spans="2:6" x14ac:dyDescent="0.3">
      <c r="B3381" t="s">
        <v>3290</v>
      </c>
      <c r="C3381" s="1">
        <v>12836</v>
      </c>
      <c r="D3381" t="s">
        <v>47</v>
      </c>
      <c r="F3381" t="str" cm="1">
        <f t="array" ref="F3381">QuitarAcentos(B3381)</f>
        <v>DIONISIO CERQUEIRA</v>
      </c>
    </row>
    <row r="3382" spans="2:6" x14ac:dyDescent="0.3">
      <c r="B3382" t="s">
        <v>3291</v>
      </c>
      <c r="C3382" s="1">
        <v>6604</v>
      </c>
      <c r="D3382" t="s">
        <v>47</v>
      </c>
      <c r="F3382" t="str" cm="1">
        <f t="array" ref="F3382">QuitarAcentos(B3382)</f>
        <v>FACHINAL DOS GUEDES</v>
      </c>
    </row>
    <row r="3383" spans="2:6" x14ac:dyDescent="0.3">
      <c r="B3383" t="s">
        <v>3292</v>
      </c>
      <c r="C3383" s="1">
        <v>6607</v>
      </c>
      <c r="D3383" t="s">
        <v>47</v>
      </c>
      <c r="F3383" t="str" cm="1">
        <f t="array" ref="F3383">QuitarAcentos(B3383)</f>
        <v>GALEAO</v>
      </c>
    </row>
    <row r="3384" spans="2:6" x14ac:dyDescent="0.3">
      <c r="B3384" t="s">
        <v>1981</v>
      </c>
      <c r="C3384" s="1">
        <v>10046</v>
      </c>
      <c r="D3384" t="s">
        <v>47</v>
      </c>
      <c r="F3384" t="str" cm="1">
        <f t="array" ref="F3384">QuitarAcentos(B3384)</f>
        <v>GUARACIABA</v>
      </c>
    </row>
    <row r="3385" spans="2:6" x14ac:dyDescent="0.3">
      <c r="B3385" t="s">
        <v>3293</v>
      </c>
      <c r="C3385" s="1">
        <v>3839</v>
      </c>
      <c r="D3385" t="s">
        <v>47</v>
      </c>
      <c r="F3385" t="str" cm="1">
        <f t="array" ref="F3385">QuitarAcentos(B3385)</f>
        <v>GUARUJA DO SUL</v>
      </c>
    </row>
    <row r="3386" spans="2:6" x14ac:dyDescent="0.3">
      <c r="B3386" t="s">
        <v>93</v>
      </c>
      <c r="C3386" s="1">
        <v>20212</v>
      </c>
      <c r="D3386" t="s">
        <v>47</v>
      </c>
      <c r="F3386" t="str" cm="1">
        <f t="array" ref="F3386">QuitarAcentos(B3386)</f>
        <v>ITAPIRANGA</v>
      </c>
    </row>
    <row r="3387" spans="2:6" x14ac:dyDescent="0.3">
      <c r="B3387" t="s">
        <v>1036</v>
      </c>
      <c r="C3387" s="1">
        <v>17642</v>
      </c>
      <c r="D3387" t="s">
        <v>47</v>
      </c>
      <c r="F3387" t="str" cm="1">
        <f t="array" ref="F3387">QuitarAcentos(B3387)</f>
        <v>MARAVILHA</v>
      </c>
    </row>
    <row r="3388" spans="2:6" x14ac:dyDescent="0.3">
      <c r="B3388" t="s">
        <v>3294</v>
      </c>
      <c r="C3388" s="1">
        <v>12516</v>
      </c>
      <c r="D3388" t="s">
        <v>47</v>
      </c>
      <c r="F3388" t="str" cm="1">
        <f t="array" ref="F3388">QuitarAcentos(B3388)</f>
        <v>MODELO</v>
      </c>
    </row>
    <row r="3389" spans="2:6" x14ac:dyDescent="0.3">
      <c r="B3389" t="s">
        <v>3295</v>
      </c>
      <c r="C3389" s="1">
        <v>19056</v>
      </c>
      <c r="D3389" t="s">
        <v>47</v>
      </c>
      <c r="F3389" t="str" cm="1">
        <f t="array" ref="F3389">QuitarAcentos(B3389)</f>
        <v>MONDAI</v>
      </c>
    </row>
    <row r="3390" spans="2:6" x14ac:dyDescent="0.3">
      <c r="B3390" t="s">
        <v>3296</v>
      </c>
      <c r="C3390" s="1">
        <v>2552</v>
      </c>
      <c r="D3390" t="s">
        <v>47</v>
      </c>
      <c r="F3390" t="str" cm="1">
        <f t="array" ref="F3390">QuitarAcentos(B3390)</f>
        <v>NOVA ERECHIM</v>
      </c>
    </row>
    <row r="3391" spans="2:6" x14ac:dyDescent="0.3">
      <c r="B3391" t="s">
        <v>3297</v>
      </c>
      <c r="C3391" s="1">
        <v>4564</v>
      </c>
      <c r="D3391" t="s">
        <v>47</v>
      </c>
      <c r="F3391" t="str" cm="1">
        <f t="array" ref="F3391">QuitarAcentos(B3391)</f>
        <v>PALMA SOLA</v>
      </c>
    </row>
    <row r="3392" spans="2:6" x14ac:dyDescent="0.3">
      <c r="B3392" t="s">
        <v>3298</v>
      </c>
      <c r="C3392" s="1">
        <v>14172</v>
      </c>
      <c r="D3392" t="s">
        <v>47</v>
      </c>
      <c r="F3392" t="str" cm="1">
        <f t="array" ref="F3392">QuitarAcentos(B3392)</f>
        <v>PALMITOS</v>
      </c>
    </row>
    <row r="3393" spans="2:6" x14ac:dyDescent="0.3">
      <c r="B3393" t="s">
        <v>2769</v>
      </c>
      <c r="C3393" s="1">
        <v>7978</v>
      </c>
      <c r="D3393" t="s">
        <v>47</v>
      </c>
      <c r="F3393" t="str" cm="1">
        <f t="array" ref="F3393">QuitarAcentos(B3393)</f>
        <v>PINHALZINHO</v>
      </c>
    </row>
    <row r="3394" spans="2:6" x14ac:dyDescent="0.3">
      <c r="B3394" t="s">
        <v>3299</v>
      </c>
      <c r="C3394" s="1">
        <v>15927</v>
      </c>
      <c r="D3394" t="s">
        <v>47</v>
      </c>
      <c r="F3394" t="str" cm="1">
        <f t="array" ref="F3394">QuitarAcentos(B3394)</f>
        <v>QUILOMBO</v>
      </c>
    </row>
    <row r="3395" spans="2:6" x14ac:dyDescent="0.3">
      <c r="B3395" t="s">
        <v>3300</v>
      </c>
      <c r="C3395" s="1">
        <v>5527</v>
      </c>
      <c r="D3395" t="s">
        <v>47</v>
      </c>
      <c r="F3395" t="str" cm="1">
        <f t="array" ref="F3395">QuitarAcentos(B3395)</f>
        <v>ROMELANDIA</v>
      </c>
    </row>
    <row r="3396" spans="2:6" x14ac:dyDescent="0.3">
      <c r="B3396" t="s">
        <v>2567</v>
      </c>
      <c r="C3396" s="1">
        <v>10387</v>
      </c>
      <c r="D3396" t="s">
        <v>47</v>
      </c>
      <c r="F3396" t="str" cm="1">
        <f t="array" ref="F3396">QuitarAcentos(B3396)</f>
        <v>SAO CARLOS</v>
      </c>
    </row>
    <row r="3397" spans="2:6" x14ac:dyDescent="0.3">
      <c r="B3397" t="s">
        <v>1159</v>
      </c>
      <c r="C3397" s="1">
        <v>10887</v>
      </c>
      <c r="D3397" t="s">
        <v>47</v>
      </c>
      <c r="F3397" t="str" cm="1">
        <f t="array" ref="F3397">QuitarAcentos(B3397)</f>
        <v>SAO DOMINGOS</v>
      </c>
    </row>
    <row r="3398" spans="2:6" x14ac:dyDescent="0.3">
      <c r="B3398" t="s">
        <v>3301</v>
      </c>
      <c r="C3398" s="1">
        <v>12505</v>
      </c>
      <c r="D3398" t="s">
        <v>47</v>
      </c>
      <c r="F3398" t="str" cm="1">
        <f t="array" ref="F3398">QuitarAcentos(B3398)</f>
        <v>SAO JOSE DO CEDRO</v>
      </c>
    </row>
    <row r="3399" spans="2:6" x14ac:dyDescent="0.3">
      <c r="B3399" t="s">
        <v>3302</v>
      </c>
      <c r="C3399" s="1">
        <v>16799</v>
      </c>
      <c r="D3399" t="s">
        <v>47</v>
      </c>
      <c r="F3399" t="str" cm="1">
        <f t="array" ref="F3399">QuitarAcentos(B3399)</f>
        <v>SAO LOURENCO D'OESTE</v>
      </c>
    </row>
    <row r="3400" spans="2:6" x14ac:dyDescent="0.3">
      <c r="B3400" t="s">
        <v>3303</v>
      </c>
      <c r="C3400" s="1">
        <v>22365</v>
      </c>
      <c r="D3400" t="s">
        <v>47</v>
      </c>
      <c r="F3400" t="str" cm="1">
        <f t="array" ref="F3400">QuitarAcentos(B3400)</f>
        <v>SAO MIGUEL D'OESTE</v>
      </c>
    </row>
    <row r="3401" spans="2:6" x14ac:dyDescent="0.3">
      <c r="B3401" t="s">
        <v>3304</v>
      </c>
      <c r="C3401" s="1">
        <v>8720</v>
      </c>
      <c r="D3401" t="s">
        <v>47</v>
      </c>
      <c r="F3401" t="str" cm="1">
        <f t="array" ref="F3401">QuitarAcentos(B3401)</f>
        <v>SAUDADES</v>
      </c>
    </row>
    <row r="3402" spans="2:6" x14ac:dyDescent="0.3">
      <c r="B3402" t="s">
        <v>3305</v>
      </c>
      <c r="C3402" s="1">
        <v>2327</v>
      </c>
      <c r="D3402" t="s">
        <v>47</v>
      </c>
      <c r="F3402" t="str" cm="1">
        <f t="array" ref="F3402">QuitarAcentos(B3402)</f>
        <v>VARGEAO</v>
      </c>
    </row>
    <row r="3403" spans="2:6" x14ac:dyDescent="0.3">
      <c r="B3403" t="s">
        <v>3306</v>
      </c>
      <c r="C3403" s="1">
        <v>24884</v>
      </c>
      <c r="D3403" t="s">
        <v>47</v>
      </c>
      <c r="F3403" t="str" cm="1">
        <f t="array" ref="F3403">QuitarAcentos(B3403)</f>
        <v>XANXERE</v>
      </c>
    </row>
    <row r="3404" spans="2:6" x14ac:dyDescent="0.3">
      <c r="B3404" t="s">
        <v>3307</v>
      </c>
      <c r="C3404" s="1">
        <v>20106</v>
      </c>
      <c r="D3404" t="s">
        <v>47</v>
      </c>
      <c r="F3404" t="str" cm="1">
        <f t="array" ref="F3404">QuitarAcentos(B3404)</f>
        <v>XAXIM</v>
      </c>
    </row>
    <row r="3405" spans="2:6" x14ac:dyDescent="0.3">
      <c r="B3405" t="s">
        <v>1096</v>
      </c>
      <c r="C3405" s="1">
        <v>7135</v>
      </c>
      <c r="D3405" t="s">
        <v>47</v>
      </c>
      <c r="F3405" t="str" cm="1">
        <f t="array" ref="F3405">QuitarAcentos(B3405)</f>
        <v>CAMPO ALEGRE</v>
      </c>
    </row>
    <row r="3406" spans="2:6" x14ac:dyDescent="0.3">
      <c r="B3406" t="s">
        <v>3308</v>
      </c>
      <c r="C3406" s="1">
        <v>35291</v>
      </c>
      <c r="D3406" t="s">
        <v>47</v>
      </c>
      <c r="F3406" t="str" cm="1">
        <f t="array" ref="F3406">QuitarAcentos(B3406)</f>
        <v>CANOINHAS</v>
      </c>
    </row>
    <row r="3407" spans="2:6" x14ac:dyDescent="0.3">
      <c r="B3407" t="s">
        <v>3309</v>
      </c>
      <c r="C3407" s="1">
        <v>9010</v>
      </c>
      <c r="D3407" t="s">
        <v>47</v>
      </c>
      <c r="F3407" t="str" cm="1">
        <f t="array" ref="F3407">QuitarAcentos(B3407)</f>
        <v>IRINEOPOLIS</v>
      </c>
    </row>
    <row r="3408" spans="2:6" x14ac:dyDescent="0.3">
      <c r="B3408" t="s">
        <v>3310</v>
      </c>
      <c r="C3408" s="1">
        <v>24113</v>
      </c>
      <c r="D3408" t="s">
        <v>47</v>
      </c>
      <c r="F3408" t="str" cm="1">
        <f t="array" ref="F3408">QuitarAcentos(B3408)</f>
        <v>ITAIOPOLIS</v>
      </c>
    </row>
    <row r="3409" spans="2:6" x14ac:dyDescent="0.3">
      <c r="B3409" t="s">
        <v>3311</v>
      </c>
      <c r="C3409" s="1">
        <v>36091</v>
      </c>
      <c r="D3409" t="s">
        <v>47</v>
      </c>
      <c r="F3409" t="str" cm="1">
        <f t="array" ref="F3409">QuitarAcentos(B3409)</f>
        <v>MAFRA</v>
      </c>
    </row>
    <row r="3410" spans="2:6" x14ac:dyDescent="0.3">
      <c r="B3410" t="s">
        <v>3312</v>
      </c>
      <c r="C3410" s="1">
        <v>7311</v>
      </c>
      <c r="D3410" t="s">
        <v>47</v>
      </c>
      <c r="F3410" t="str" cm="1">
        <f t="array" ref="F3410">QuitarAcentos(B3410)</f>
        <v>MAJOR VIEIRA</v>
      </c>
    </row>
    <row r="3411" spans="2:6" x14ac:dyDescent="0.3">
      <c r="B3411" t="s">
        <v>3313</v>
      </c>
      <c r="C3411" s="1">
        <v>5701</v>
      </c>
      <c r="D3411" t="s">
        <v>47</v>
      </c>
      <c r="F3411" t="str" cm="1">
        <f t="array" ref="F3411">QuitarAcentos(B3411)</f>
        <v>MATOS COSTA</v>
      </c>
    </row>
    <row r="3412" spans="2:6" x14ac:dyDescent="0.3">
      <c r="B3412" t="s">
        <v>2498</v>
      </c>
      <c r="C3412" s="1">
        <v>7247</v>
      </c>
      <c r="D3412" t="s">
        <v>47</v>
      </c>
      <c r="F3412" t="str" cm="1">
        <f t="array" ref="F3412">QuitarAcentos(B3412)</f>
        <v>MONTE CASTELO</v>
      </c>
    </row>
    <row r="3413" spans="2:6" x14ac:dyDescent="0.3">
      <c r="B3413" t="s">
        <v>3314</v>
      </c>
      <c r="C3413" s="1">
        <v>11475</v>
      </c>
      <c r="D3413" t="s">
        <v>47</v>
      </c>
      <c r="F3413" t="str" cm="1">
        <f t="array" ref="F3413">QuitarAcentos(B3413)</f>
        <v>PAPANDUVA</v>
      </c>
    </row>
    <row r="3414" spans="2:6" x14ac:dyDescent="0.3">
      <c r="B3414" t="s">
        <v>3315</v>
      </c>
      <c r="C3414" s="1">
        <v>22798</v>
      </c>
      <c r="D3414" t="s">
        <v>47</v>
      </c>
      <c r="F3414" t="str" cm="1">
        <f t="array" ref="F3414">QuitarAcentos(B3414)</f>
        <v>PORTO UNIAO</v>
      </c>
    </row>
    <row r="3415" spans="2:6" x14ac:dyDescent="0.3">
      <c r="B3415" t="s">
        <v>3316</v>
      </c>
      <c r="C3415" s="1">
        <v>13121</v>
      </c>
      <c r="D3415" t="s">
        <v>47</v>
      </c>
      <c r="F3415" t="str" cm="1">
        <f t="array" ref="F3415">QuitarAcentos(B3415)</f>
        <v>RIO NEGRINHO</v>
      </c>
    </row>
    <row r="3416" spans="2:6" x14ac:dyDescent="0.3">
      <c r="B3416" t="s">
        <v>3317</v>
      </c>
      <c r="C3416" s="1">
        <v>16683</v>
      </c>
      <c r="D3416" t="s">
        <v>47</v>
      </c>
      <c r="F3416" t="str" cm="1">
        <f t="array" ref="F3416">QuitarAcentos(B3416)</f>
        <v>SAO BENTO DO SUL</v>
      </c>
    </row>
    <row r="3417" spans="2:6" x14ac:dyDescent="0.3">
      <c r="B3417" t="s">
        <v>3318</v>
      </c>
      <c r="C3417" s="1">
        <v>6411</v>
      </c>
      <c r="D3417" t="s">
        <v>47</v>
      </c>
      <c r="F3417" t="str" cm="1">
        <f t="array" ref="F3417">QuitarAcentos(B3417)</f>
        <v>TRES BARRAS</v>
      </c>
    </row>
    <row r="3418" spans="2:6" x14ac:dyDescent="0.3">
      <c r="B3418" t="s">
        <v>3319</v>
      </c>
      <c r="C3418" s="1">
        <v>40378</v>
      </c>
      <c r="D3418" t="s">
        <v>48</v>
      </c>
      <c r="F3418" t="str" cm="1">
        <f t="array" ref="F3418">QuitarAcentos(B3418)</f>
        <v>ALVORADA</v>
      </c>
    </row>
    <row r="3419" spans="2:6" x14ac:dyDescent="0.3">
      <c r="B3419" t="s">
        <v>3320</v>
      </c>
      <c r="C3419" s="1">
        <v>9383</v>
      </c>
      <c r="D3419" t="s">
        <v>48</v>
      </c>
      <c r="F3419" t="str" cm="1">
        <f t="array" ref="F3419">QuitarAcentos(B3419)</f>
        <v>BARRA DO RIBEIRO</v>
      </c>
    </row>
    <row r="3420" spans="2:6" x14ac:dyDescent="0.3">
      <c r="B3420" t="s">
        <v>941</v>
      </c>
      <c r="C3420" s="1">
        <v>31023</v>
      </c>
      <c r="D3420" t="s">
        <v>48</v>
      </c>
      <c r="F3420" t="str" cm="1">
        <f t="array" ref="F3420">QuitarAcentos(B3420)</f>
        <v>CACHOEIRINHA</v>
      </c>
    </row>
    <row r="3421" spans="2:6" x14ac:dyDescent="0.3">
      <c r="B3421" t="s">
        <v>3321</v>
      </c>
      <c r="C3421" s="1">
        <v>16623</v>
      </c>
      <c r="D3421" t="s">
        <v>48</v>
      </c>
      <c r="F3421" t="str" cm="1">
        <f t="array" ref="F3421">QuitarAcentos(B3421)</f>
        <v>CAMPO BOM</v>
      </c>
    </row>
    <row r="3422" spans="2:6" x14ac:dyDescent="0.3">
      <c r="B3422" t="s">
        <v>3322</v>
      </c>
      <c r="C3422" s="1">
        <v>153759</v>
      </c>
      <c r="D3422" t="s">
        <v>48</v>
      </c>
      <c r="F3422" t="str" cm="1">
        <f t="array" ref="F3422">QuitarAcentos(B3422)</f>
        <v>CANOAS</v>
      </c>
    </row>
    <row r="3423" spans="2:6" x14ac:dyDescent="0.3">
      <c r="B3423" t="s">
        <v>3323</v>
      </c>
      <c r="C3423" s="1">
        <v>8897</v>
      </c>
      <c r="D3423" t="s">
        <v>48</v>
      </c>
      <c r="F3423" t="str" cm="1">
        <f t="array" ref="F3423">QuitarAcentos(B3423)</f>
        <v>ESTANCIA VELHA</v>
      </c>
    </row>
    <row r="3424" spans="2:6" x14ac:dyDescent="0.3">
      <c r="B3424" t="s">
        <v>3324</v>
      </c>
      <c r="C3424" s="1">
        <v>34587</v>
      </c>
      <c r="D3424" t="s">
        <v>48</v>
      </c>
      <c r="F3424" t="str" cm="1">
        <f t="array" ref="F3424">QuitarAcentos(B3424)</f>
        <v>ESTEIO</v>
      </c>
    </row>
    <row r="3425" spans="2:6" x14ac:dyDescent="0.3">
      <c r="B3425" t="s">
        <v>3325</v>
      </c>
      <c r="C3425" s="1">
        <v>52457</v>
      </c>
      <c r="D3425" t="s">
        <v>48</v>
      </c>
      <c r="F3425" t="str" cm="1">
        <f t="array" ref="F3425">QuitarAcentos(B3425)</f>
        <v>GRAVATAI</v>
      </c>
    </row>
    <row r="3426" spans="2:6" x14ac:dyDescent="0.3">
      <c r="B3426" t="s">
        <v>3326</v>
      </c>
      <c r="C3426" s="1">
        <v>33695</v>
      </c>
      <c r="D3426" t="s">
        <v>48</v>
      </c>
      <c r="F3426" t="str" cm="1">
        <f t="array" ref="F3426">QuitarAcentos(B3426)</f>
        <v>GUAIBA</v>
      </c>
    </row>
    <row r="3427" spans="2:6" x14ac:dyDescent="0.3">
      <c r="B3427" t="s">
        <v>3327</v>
      </c>
      <c r="C3427" s="1">
        <v>85356</v>
      </c>
      <c r="D3427" t="s">
        <v>48</v>
      </c>
      <c r="F3427" t="str" cm="1">
        <f t="array" ref="F3427">QuitarAcentos(B3427)</f>
        <v>NOVO HAMBURGO</v>
      </c>
    </row>
    <row r="3428" spans="2:6" x14ac:dyDescent="0.3">
      <c r="B3428" t="s">
        <v>3328</v>
      </c>
      <c r="C3428" s="1">
        <v>7501</v>
      </c>
      <c r="D3428" t="s">
        <v>48</v>
      </c>
      <c r="F3428" t="str" cm="1">
        <f t="array" ref="F3428">QuitarAcentos(B3428)</f>
        <v>PORTAO</v>
      </c>
    </row>
    <row r="3429" spans="2:6" x14ac:dyDescent="0.3">
      <c r="B3429" t="s">
        <v>23</v>
      </c>
      <c r="C3429" s="1">
        <v>885564</v>
      </c>
      <c r="D3429" t="s">
        <v>48</v>
      </c>
      <c r="F3429" t="str" cm="1">
        <f t="array" ref="F3429">QuitarAcentos(B3429)</f>
        <v>PORTO ALEGRE</v>
      </c>
    </row>
    <row r="3430" spans="2:6" x14ac:dyDescent="0.3">
      <c r="B3430" t="s">
        <v>3329</v>
      </c>
      <c r="C3430" s="1">
        <v>64311</v>
      </c>
      <c r="D3430" t="s">
        <v>48</v>
      </c>
      <c r="F3430" t="str" cm="1">
        <f t="array" ref="F3430">QuitarAcentos(B3430)</f>
        <v>SAO LEOPOLDO</v>
      </c>
    </row>
    <row r="3431" spans="2:6" x14ac:dyDescent="0.3">
      <c r="B3431" t="s">
        <v>3330</v>
      </c>
      <c r="C3431" s="1">
        <v>16402</v>
      </c>
      <c r="D3431" t="s">
        <v>48</v>
      </c>
      <c r="F3431" t="str" cm="1">
        <f t="array" ref="F3431">QuitarAcentos(B3431)</f>
        <v>SAPIRANGA</v>
      </c>
    </row>
    <row r="3432" spans="2:6" x14ac:dyDescent="0.3">
      <c r="B3432" t="s">
        <v>3331</v>
      </c>
      <c r="C3432" s="1">
        <v>41749</v>
      </c>
      <c r="D3432" t="s">
        <v>48</v>
      </c>
      <c r="F3432" t="str" cm="1">
        <f t="array" ref="F3432">QuitarAcentos(B3432)</f>
        <v>SAPUCAIA DO SUL</v>
      </c>
    </row>
    <row r="3433" spans="2:6" x14ac:dyDescent="0.3">
      <c r="B3433" t="s">
        <v>3332</v>
      </c>
      <c r="C3433" s="1">
        <v>66367</v>
      </c>
      <c r="D3433" t="s">
        <v>48</v>
      </c>
      <c r="F3433" t="str" cm="1">
        <f t="array" ref="F3433">QuitarAcentos(B3433)</f>
        <v>VIAMAO</v>
      </c>
    </row>
    <row r="3434" spans="2:6" x14ac:dyDescent="0.3">
      <c r="B3434" t="s">
        <v>3333</v>
      </c>
      <c r="C3434" s="1">
        <v>13908</v>
      </c>
      <c r="D3434" t="s">
        <v>48</v>
      </c>
      <c r="F3434" t="str" cm="1">
        <f t="array" ref="F3434">QuitarAcentos(B3434)</f>
        <v>CANELA</v>
      </c>
    </row>
    <row r="3435" spans="2:6" x14ac:dyDescent="0.3">
      <c r="B3435" t="s">
        <v>3334</v>
      </c>
      <c r="C3435" s="1">
        <v>13817</v>
      </c>
      <c r="D3435" t="s">
        <v>48</v>
      </c>
      <c r="F3435" t="str" cm="1">
        <f t="array" ref="F3435">QuitarAcentos(B3435)</f>
        <v>DOIS IRMAOS</v>
      </c>
    </row>
    <row r="3436" spans="2:6" x14ac:dyDescent="0.3">
      <c r="B3436" t="s">
        <v>3335</v>
      </c>
      <c r="C3436" s="1">
        <v>12714</v>
      </c>
      <c r="D3436" t="s">
        <v>48</v>
      </c>
      <c r="F3436" t="str" cm="1">
        <f t="array" ref="F3436">QuitarAcentos(B3436)</f>
        <v>FELIZ</v>
      </c>
    </row>
    <row r="3437" spans="2:6" x14ac:dyDescent="0.3">
      <c r="B3437" t="s">
        <v>3336</v>
      </c>
      <c r="C3437" s="1">
        <v>12391</v>
      </c>
      <c r="D3437" t="s">
        <v>48</v>
      </c>
      <c r="F3437" t="str" cm="1">
        <f t="array" ref="F3437">QuitarAcentos(B3437)</f>
        <v>GRAMADO</v>
      </c>
    </row>
    <row r="3438" spans="2:6" x14ac:dyDescent="0.3">
      <c r="B3438" t="s">
        <v>3337</v>
      </c>
      <c r="C3438" s="1">
        <v>7072</v>
      </c>
      <c r="D3438" t="s">
        <v>48</v>
      </c>
      <c r="F3438" t="str" cm="1">
        <f t="array" ref="F3438">QuitarAcentos(B3438)</f>
        <v>IGREJINHA</v>
      </c>
    </row>
    <row r="3439" spans="2:6" x14ac:dyDescent="0.3">
      <c r="B3439" t="s">
        <v>3338</v>
      </c>
      <c r="C3439" s="1">
        <v>7068</v>
      </c>
      <c r="D3439" t="s">
        <v>48</v>
      </c>
      <c r="F3439" t="str" cm="1">
        <f t="array" ref="F3439">QuitarAcentos(B3439)</f>
        <v>IVOTI</v>
      </c>
    </row>
    <row r="3440" spans="2:6" x14ac:dyDescent="0.3">
      <c r="B3440" t="s">
        <v>3339</v>
      </c>
      <c r="C3440" s="1">
        <v>46701</v>
      </c>
      <c r="D3440" t="s">
        <v>48</v>
      </c>
      <c r="F3440" t="str" cm="1">
        <f t="array" ref="F3440">QuitarAcentos(B3440)</f>
        <v>MONTENEGRO</v>
      </c>
    </row>
    <row r="3441" spans="2:6" x14ac:dyDescent="0.3">
      <c r="B3441" t="s">
        <v>3340</v>
      </c>
      <c r="C3441" s="1">
        <v>13230</v>
      </c>
      <c r="D3441" t="s">
        <v>48</v>
      </c>
      <c r="F3441" t="str" cm="1">
        <f t="array" ref="F3441">QuitarAcentos(B3441)</f>
        <v>NOVA PETROPOLIS</v>
      </c>
    </row>
    <row r="3442" spans="2:6" x14ac:dyDescent="0.3">
      <c r="B3442" t="s">
        <v>3341</v>
      </c>
      <c r="C3442" s="1">
        <v>14870</v>
      </c>
      <c r="D3442" t="s">
        <v>48</v>
      </c>
      <c r="F3442" t="str" cm="1">
        <f t="array" ref="F3442">QuitarAcentos(B3442)</f>
        <v>ROLANTE</v>
      </c>
    </row>
    <row r="3443" spans="2:6" x14ac:dyDescent="0.3">
      <c r="B3443" t="s">
        <v>3342</v>
      </c>
      <c r="C3443" s="1">
        <v>15237</v>
      </c>
      <c r="D3443" t="s">
        <v>48</v>
      </c>
      <c r="F3443" t="str" cm="1">
        <f t="array" ref="F3443">QuitarAcentos(B3443)</f>
        <v>SALVADOR DO SUL</v>
      </c>
    </row>
    <row r="3444" spans="2:6" x14ac:dyDescent="0.3">
      <c r="B3444" t="s">
        <v>3343</v>
      </c>
      <c r="C3444" s="1">
        <v>25270</v>
      </c>
      <c r="D3444" t="s">
        <v>48</v>
      </c>
      <c r="F3444" t="str" cm="1">
        <f t="array" ref="F3444">QuitarAcentos(B3444)</f>
        <v>SAO SEBASTIAO DO CAI</v>
      </c>
    </row>
    <row r="3445" spans="2:6" x14ac:dyDescent="0.3">
      <c r="B3445" t="s">
        <v>3344</v>
      </c>
      <c r="C3445" s="1">
        <v>31191</v>
      </c>
      <c r="D3445" t="s">
        <v>48</v>
      </c>
      <c r="F3445" t="str" cm="1">
        <f t="array" ref="F3445">QuitarAcentos(B3445)</f>
        <v>TAQUARA</v>
      </c>
    </row>
    <row r="3446" spans="2:6" x14ac:dyDescent="0.3">
      <c r="B3446" t="s">
        <v>3345</v>
      </c>
      <c r="C3446" s="1">
        <v>6371</v>
      </c>
      <c r="D3446" t="s">
        <v>48</v>
      </c>
      <c r="F3446" t="str" cm="1">
        <f t="array" ref="F3446">QuitarAcentos(B3446)</f>
        <v>TRES COROAS</v>
      </c>
    </row>
    <row r="3447" spans="2:6" x14ac:dyDescent="0.3">
      <c r="B3447" t="s">
        <v>3346</v>
      </c>
      <c r="C3447" s="1">
        <v>55841</v>
      </c>
      <c r="D3447" t="s">
        <v>48</v>
      </c>
      <c r="F3447" t="str" cm="1">
        <f t="array" ref="F3447">QuitarAcentos(B3447)</f>
        <v>OSORIO</v>
      </c>
    </row>
    <row r="3448" spans="2:6" x14ac:dyDescent="0.3">
      <c r="B3448" t="s">
        <v>709</v>
      </c>
      <c r="C3448" s="1">
        <v>53660</v>
      </c>
      <c r="D3448" t="s">
        <v>48</v>
      </c>
      <c r="F3448" t="str" cm="1">
        <f t="array" ref="F3448">QuitarAcentos(B3448)</f>
        <v>SANTO ANTONIO</v>
      </c>
    </row>
    <row r="3449" spans="2:6" x14ac:dyDescent="0.3">
      <c r="B3449" t="s">
        <v>3347</v>
      </c>
      <c r="C3449" s="1">
        <v>41231</v>
      </c>
      <c r="D3449" t="s">
        <v>48</v>
      </c>
      <c r="F3449" t="str" cm="1">
        <f t="array" ref="F3449">QuitarAcentos(B3449)</f>
        <v>TORRES</v>
      </c>
    </row>
    <row r="3450" spans="2:6" x14ac:dyDescent="0.3">
      <c r="B3450" t="s">
        <v>3348</v>
      </c>
      <c r="C3450" s="1">
        <v>12479</v>
      </c>
      <c r="D3450" t="s">
        <v>48</v>
      </c>
      <c r="F3450" t="str" cm="1">
        <f t="array" ref="F3450">QuitarAcentos(B3450)</f>
        <v>TRAMANDAI</v>
      </c>
    </row>
    <row r="3451" spans="2:6" x14ac:dyDescent="0.3">
      <c r="B3451" t="s">
        <v>3349</v>
      </c>
      <c r="C3451" s="1">
        <v>14776</v>
      </c>
      <c r="D3451" t="s">
        <v>48</v>
      </c>
      <c r="F3451" t="str" cm="1">
        <f t="array" ref="F3451">QuitarAcentos(B3451)</f>
        <v>ANTONIO PRADO</v>
      </c>
    </row>
    <row r="3452" spans="2:6" x14ac:dyDescent="0.3">
      <c r="B3452" t="s">
        <v>3350</v>
      </c>
      <c r="C3452" s="1">
        <v>41982</v>
      </c>
      <c r="D3452" t="s">
        <v>48</v>
      </c>
      <c r="F3452" t="str" cm="1">
        <f t="array" ref="F3452">QuitarAcentos(B3452)</f>
        <v>BENTO GONCALVES</v>
      </c>
    </row>
    <row r="3453" spans="2:6" x14ac:dyDescent="0.3">
      <c r="B3453" t="s">
        <v>3351</v>
      </c>
      <c r="C3453" s="1">
        <v>12369</v>
      </c>
      <c r="D3453" t="s">
        <v>48</v>
      </c>
      <c r="F3453" t="str" cm="1">
        <f t="array" ref="F3453">QuitarAcentos(B3453)</f>
        <v>CARLOS BARBOSA</v>
      </c>
    </row>
    <row r="3454" spans="2:6" x14ac:dyDescent="0.3">
      <c r="B3454" t="s">
        <v>3352</v>
      </c>
      <c r="C3454" s="1">
        <v>144284</v>
      </c>
      <c r="D3454" t="s">
        <v>48</v>
      </c>
      <c r="F3454" t="str" cm="1">
        <f t="array" ref="F3454">QuitarAcentos(B3454)</f>
        <v>CAXIAS DO SUL</v>
      </c>
    </row>
    <row r="3455" spans="2:6" x14ac:dyDescent="0.3">
      <c r="B3455" t="s">
        <v>3353</v>
      </c>
      <c r="C3455" s="1">
        <v>19317</v>
      </c>
      <c r="D3455" t="s">
        <v>48</v>
      </c>
      <c r="F3455" t="str" cm="1">
        <f t="array" ref="F3455">QuitarAcentos(B3455)</f>
        <v>FARROUPILHA</v>
      </c>
    </row>
    <row r="3456" spans="2:6" x14ac:dyDescent="0.3">
      <c r="B3456" t="s">
        <v>3354</v>
      </c>
      <c r="C3456" s="1">
        <v>14630</v>
      </c>
      <c r="D3456" t="s">
        <v>48</v>
      </c>
      <c r="F3456" t="str" cm="1">
        <f t="array" ref="F3456">QuitarAcentos(B3456)</f>
        <v>FLORES DA CUNHA</v>
      </c>
    </row>
    <row r="3457" spans="2:6" x14ac:dyDescent="0.3">
      <c r="B3457" t="s">
        <v>3355</v>
      </c>
      <c r="C3457" s="1">
        <v>20813</v>
      </c>
      <c r="D3457" t="s">
        <v>48</v>
      </c>
      <c r="F3457" t="str" cm="1">
        <f t="array" ref="F3457">QuitarAcentos(B3457)</f>
        <v>GARIBALDA</v>
      </c>
    </row>
    <row r="3458" spans="2:6" x14ac:dyDescent="0.3">
      <c r="B3458" t="s">
        <v>3356</v>
      </c>
      <c r="C3458" s="1">
        <v>9162</v>
      </c>
      <c r="D3458" t="s">
        <v>48</v>
      </c>
      <c r="F3458" t="str" cm="1">
        <f t="array" ref="F3458">QuitarAcentos(B3458)</f>
        <v>SAO MARCOS</v>
      </c>
    </row>
    <row r="3459" spans="2:6" x14ac:dyDescent="0.3">
      <c r="B3459" t="s">
        <v>3357</v>
      </c>
      <c r="C3459" s="1">
        <v>23407</v>
      </c>
      <c r="D3459" t="s">
        <v>48</v>
      </c>
      <c r="F3459" t="str" cm="1">
        <f t="array" ref="F3459">QuitarAcentos(B3459)</f>
        <v>VERANOPOLIS</v>
      </c>
    </row>
    <row r="3460" spans="2:6" x14ac:dyDescent="0.3">
      <c r="B3460" t="s">
        <v>3358</v>
      </c>
      <c r="C3460" s="1">
        <v>8392</v>
      </c>
      <c r="D3460" t="s">
        <v>48</v>
      </c>
      <c r="F3460" t="str" cm="1">
        <f t="array" ref="F3460">QuitarAcentos(B3460)</f>
        <v>ANTA GORDA</v>
      </c>
    </row>
    <row r="3461" spans="2:6" x14ac:dyDescent="0.3">
      <c r="B3461" t="s">
        <v>3359</v>
      </c>
      <c r="C3461" s="1">
        <v>14521</v>
      </c>
      <c r="D3461" t="s">
        <v>48</v>
      </c>
      <c r="F3461" t="str" cm="1">
        <f t="array" ref="F3461">QuitarAcentos(B3461)</f>
        <v>ARVOREZINHA</v>
      </c>
    </row>
    <row r="3462" spans="2:6" x14ac:dyDescent="0.3">
      <c r="B3462" t="s">
        <v>3360</v>
      </c>
      <c r="C3462" s="1">
        <v>15564</v>
      </c>
      <c r="D3462" t="s">
        <v>48</v>
      </c>
      <c r="F3462" t="str" cm="1">
        <f t="array" ref="F3462">QuitarAcentos(B3462)</f>
        <v>CASCA</v>
      </c>
    </row>
    <row r="3463" spans="2:6" x14ac:dyDescent="0.3">
      <c r="B3463" t="s">
        <v>3361</v>
      </c>
      <c r="C3463" s="1">
        <v>6283</v>
      </c>
      <c r="D3463" t="s">
        <v>48</v>
      </c>
      <c r="F3463" t="str" cm="1">
        <f t="array" ref="F3463">QuitarAcentos(B3463)</f>
        <v>DAVID CANABARRO</v>
      </c>
    </row>
    <row r="3464" spans="2:6" x14ac:dyDescent="0.3">
      <c r="B3464" t="s">
        <v>3362</v>
      </c>
      <c r="C3464" s="1">
        <v>15298</v>
      </c>
      <c r="D3464" t="s">
        <v>48</v>
      </c>
      <c r="F3464" t="str" cm="1">
        <f t="array" ref="F3464">QuitarAcentos(B3464)</f>
        <v>FONTOURA XAVIER</v>
      </c>
    </row>
    <row r="3465" spans="2:6" x14ac:dyDescent="0.3">
      <c r="B3465" t="s">
        <v>3363</v>
      </c>
      <c r="C3465" s="1">
        <v>25241</v>
      </c>
      <c r="D3465" t="s">
        <v>48</v>
      </c>
      <c r="F3465" t="str" cm="1">
        <f t="array" ref="F3465">QuitarAcentos(B3465)</f>
        <v>GUAPORE</v>
      </c>
    </row>
    <row r="3466" spans="2:6" x14ac:dyDescent="0.3">
      <c r="B3466" t="s">
        <v>3364</v>
      </c>
      <c r="C3466" s="1">
        <v>3417</v>
      </c>
      <c r="D3466" t="s">
        <v>48</v>
      </c>
      <c r="F3466" t="str" cm="1">
        <f t="array" ref="F3466">QuitarAcentos(B3466)</f>
        <v>ILOPOLIS</v>
      </c>
    </row>
    <row r="3467" spans="2:6" x14ac:dyDescent="0.3">
      <c r="B3467" t="s">
        <v>3365</v>
      </c>
      <c r="C3467" s="1">
        <v>2296</v>
      </c>
      <c r="D3467" t="s">
        <v>48</v>
      </c>
      <c r="F3467" t="str" cm="1">
        <f t="array" ref="F3467">QuitarAcentos(B3467)</f>
        <v>NOVA ARACA</v>
      </c>
    </row>
    <row r="3468" spans="2:6" x14ac:dyDescent="0.3">
      <c r="B3468" t="s">
        <v>3366</v>
      </c>
      <c r="C3468" s="1">
        <v>6383</v>
      </c>
      <c r="D3468" t="s">
        <v>48</v>
      </c>
      <c r="F3468" t="str" cm="1">
        <f t="array" ref="F3468">QuitarAcentos(B3468)</f>
        <v>NOVABASSANO</v>
      </c>
    </row>
    <row r="3469" spans="2:6" x14ac:dyDescent="0.3">
      <c r="B3469" t="s">
        <v>3367</v>
      </c>
      <c r="C3469" s="1">
        <v>20834</v>
      </c>
      <c r="D3469" t="s">
        <v>48</v>
      </c>
      <c r="F3469" t="str" cm="1">
        <f t="array" ref="F3469">QuitarAcentos(B3469)</f>
        <v>NOVA PRATA</v>
      </c>
    </row>
    <row r="3470" spans="2:6" x14ac:dyDescent="0.3">
      <c r="B3470" t="s">
        <v>3368</v>
      </c>
      <c r="C3470" s="1">
        <v>4166</v>
      </c>
      <c r="D3470" t="s">
        <v>48</v>
      </c>
      <c r="F3470" t="str" cm="1">
        <f t="array" ref="F3470">QuitarAcentos(B3470)</f>
        <v>PARAI</v>
      </c>
    </row>
    <row r="3471" spans="2:6" x14ac:dyDescent="0.3">
      <c r="B3471" t="s">
        <v>3369</v>
      </c>
      <c r="C3471" s="1">
        <v>6853</v>
      </c>
      <c r="D3471" t="s">
        <v>48</v>
      </c>
      <c r="F3471" t="str" cm="1">
        <f t="array" ref="F3471">QuitarAcentos(B3471)</f>
        <v>PUTINGA</v>
      </c>
    </row>
    <row r="3472" spans="2:6" x14ac:dyDescent="0.3">
      <c r="B3472" t="s">
        <v>3370</v>
      </c>
      <c r="C3472" s="1">
        <v>8081</v>
      </c>
      <c r="D3472" t="s">
        <v>48</v>
      </c>
      <c r="F3472" t="str" cm="1">
        <f t="array" ref="F3472">QuitarAcentos(B3472)</f>
        <v>SERAFINA CORREA</v>
      </c>
    </row>
    <row r="3473" spans="2:6" x14ac:dyDescent="0.3">
      <c r="B3473" t="s">
        <v>3371</v>
      </c>
      <c r="C3473" s="1">
        <v>19511</v>
      </c>
      <c r="D3473" t="s">
        <v>48</v>
      </c>
      <c r="F3473" t="str" cm="1">
        <f t="array" ref="F3473">QuitarAcentos(B3473)</f>
        <v>ARROLO DO MEIO</v>
      </c>
    </row>
    <row r="3474" spans="2:6" x14ac:dyDescent="0.3">
      <c r="B3474" t="s">
        <v>3372</v>
      </c>
      <c r="C3474" s="1">
        <v>8913</v>
      </c>
      <c r="D3474" t="s">
        <v>48</v>
      </c>
      <c r="F3474" t="str" cm="1">
        <f t="array" ref="F3474">QuitarAcentos(B3474)</f>
        <v>BOM RETIRO DO SUL</v>
      </c>
    </row>
    <row r="3475" spans="2:6" x14ac:dyDescent="0.3">
      <c r="B3475" t="s">
        <v>53</v>
      </c>
      <c r="C3475" s="1">
        <v>8787</v>
      </c>
      <c r="D3475" t="s">
        <v>48</v>
      </c>
      <c r="F3475" t="str" cm="1">
        <f t="array" ref="F3475">QuitarAcentos(B3475)</f>
        <v>CRUZEIRO DO SUL</v>
      </c>
    </row>
    <row r="3476" spans="2:6" x14ac:dyDescent="0.3">
      <c r="B3476" t="s">
        <v>3373</v>
      </c>
      <c r="C3476" s="1">
        <v>18601</v>
      </c>
      <c r="D3476" t="s">
        <v>48</v>
      </c>
      <c r="F3476" t="str" cm="1">
        <f t="array" ref="F3476">QuitarAcentos(B3476)</f>
        <v>ENCANTADO</v>
      </c>
    </row>
    <row r="3477" spans="2:6" x14ac:dyDescent="0.3">
      <c r="B3477" t="s">
        <v>3374</v>
      </c>
      <c r="C3477" s="1">
        <v>30761</v>
      </c>
      <c r="D3477" t="s">
        <v>48</v>
      </c>
      <c r="F3477" t="str" cm="1">
        <f t="array" ref="F3477">QuitarAcentos(B3477)</f>
        <v>ESTRELA</v>
      </c>
    </row>
    <row r="3478" spans="2:6" x14ac:dyDescent="0.3">
      <c r="B3478" t="s">
        <v>3375</v>
      </c>
      <c r="C3478" s="1">
        <v>57014</v>
      </c>
      <c r="D3478" t="s">
        <v>48</v>
      </c>
      <c r="F3478" t="str" cm="1">
        <f t="array" ref="F3478">QuitarAcentos(B3478)</f>
        <v>LAJEADO</v>
      </c>
    </row>
    <row r="3479" spans="2:6" x14ac:dyDescent="0.3">
      <c r="B3479" t="s">
        <v>3376</v>
      </c>
      <c r="C3479" s="1">
        <v>7927</v>
      </c>
      <c r="D3479" t="s">
        <v>48</v>
      </c>
      <c r="F3479" t="str" cm="1">
        <f t="array" ref="F3479">QuitarAcentos(B3479)</f>
        <v>MUCUM</v>
      </c>
    </row>
    <row r="3480" spans="2:6" x14ac:dyDescent="0.3">
      <c r="B3480" t="s">
        <v>3377</v>
      </c>
      <c r="C3480" s="1">
        <v>9358</v>
      </c>
      <c r="D3480" t="s">
        <v>48</v>
      </c>
      <c r="F3480" t="str" cm="1">
        <f t="array" ref="F3480">QuitarAcentos(B3480)</f>
        <v>NOVA BRESCIA</v>
      </c>
    </row>
    <row r="3481" spans="2:6" x14ac:dyDescent="0.3">
      <c r="B3481" t="s">
        <v>3378</v>
      </c>
      <c r="C3481" s="1">
        <v>10715</v>
      </c>
      <c r="D3481" t="s">
        <v>48</v>
      </c>
      <c r="F3481" t="str" cm="1">
        <f t="array" ref="F3481">QuitarAcentos(B3481)</f>
        <v>ROCA SALES</v>
      </c>
    </row>
    <row r="3482" spans="2:6" x14ac:dyDescent="0.3">
      <c r="B3482" t="s">
        <v>3379</v>
      </c>
      <c r="C3482" s="1">
        <v>14201</v>
      </c>
      <c r="D3482" t="s">
        <v>48</v>
      </c>
      <c r="F3482" t="str" cm="1">
        <f t="array" ref="F3482">QuitarAcentos(B3482)</f>
        <v>AGUDO</v>
      </c>
    </row>
    <row r="3483" spans="2:6" x14ac:dyDescent="0.3">
      <c r="B3483" t="s">
        <v>3380</v>
      </c>
      <c r="C3483" s="1">
        <v>16152</v>
      </c>
      <c r="D3483" t="s">
        <v>48</v>
      </c>
      <c r="F3483" t="str" cm="1">
        <f t="array" ref="F3483">QuitarAcentos(B3483)</f>
        <v>ARROIO DO TIGRE</v>
      </c>
    </row>
    <row r="3484" spans="2:6" x14ac:dyDescent="0.3">
      <c r="B3484" t="s">
        <v>3381</v>
      </c>
      <c r="C3484" s="1">
        <v>26592</v>
      </c>
      <c r="D3484" t="s">
        <v>48</v>
      </c>
      <c r="F3484" t="str" cm="1">
        <f t="array" ref="F3484">QuitarAcentos(B3484)</f>
        <v>CANDELARIA</v>
      </c>
    </row>
    <row r="3485" spans="2:6" x14ac:dyDescent="0.3">
      <c r="B3485" t="s">
        <v>3382</v>
      </c>
      <c r="C3485" s="1">
        <v>3487</v>
      </c>
      <c r="D3485" t="s">
        <v>48</v>
      </c>
      <c r="F3485" t="str" cm="1">
        <f t="array" ref="F3485">QuitarAcentos(B3485)</f>
        <v>DONA FRANCISCA</v>
      </c>
    </row>
    <row r="3486" spans="2:6" x14ac:dyDescent="0.3">
      <c r="B3486" t="s">
        <v>3383</v>
      </c>
      <c r="C3486" s="1">
        <v>9065</v>
      </c>
      <c r="D3486" t="s">
        <v>48</v>
      </c>
      <c r="F3486" t="str" cm="1">
        <f t="array" ref="F3486">QuitarAcentos(B3486)</f>
        <v>FAXINAL DO SOTURNO</v>
      </c>
    </row>
    <row r="3487" spans="2:6" x14ac:dyDescent="0.3">
      <c r="B3487" t="s">
        <v>3384</v>
      </c>
      <c r="C3487" s="1">
        <v>8008</v>
      </c>
      <c r="D3487" t="s">
        <v>48</v>
      </c>
      <c r="F3487" t="str" cm="1">
        <f t="array" ref="F3487">QuitarAcentos(B3487)</f>
        <v>NOVA PALMA</v>
      </c>
    </row>
    <row r="3488" spans="2:6" x14ac:dyDescent="0.3">
      <c r="B3488" t="s">
        <v>3385</v>
      </c>
      <c r="C3488" s="1">
        <v>86806</v>
      </c>
      <c r="D3488" t="s">
        <v>48</v>
      </c>
      <c r="F3488" t="str" cm="1">
        <f t="array" ref="F3488">QuitarAcentos(B3488)</f>
        <v>SANTA CRUZ DO SUL</v>
      </c>
    </row>
    <row r="3489" spans="2:6" x14ac:dyDescent="0.3">
      <c r="B3489" t="s">
        <v>3386</v>
      </c>
      <c r="C3489" s="1">
        <v>28249</v>
      </c>
      <c r="D3489" t="s">
        <v>48</v>
      </c>
      <c r="F3489" t="str" cm="1">
        <f t="array" ref="F3489">QuitarAcentos(B3489)</f>
        <v>SOBRADINHO</v>
      </c>
    </row>
    <row r="3490" spans="2:6" x14ac:dyDescent="0.3">
      <c r="B3490" t="s">
        <v>3387</v>
      </c>
      <c r="C3490" s="1">
        <v>43587</v>
      </c>
      <c r="D3490" t="s">
        <v>48</v>
      </c>
      <c r="F3490" t="str" cm="1">
        <f t="array" ref="F3490">QuitarAcentos(B3490)</f>
        <v>VENANCIO AIRES</v>
      </c>
    </row>
    <row r="3491" spans="2:6" x14ac:dyDescent="0.3">
      <c r="B3491" t="s">
        <v>715</v>
      </c>
      <c r="C3491" s="1">
        <v>11543</v>
      </c>
      <c r="D3491" t="s">
        <v>48</v>
      </c>
      <c r="F3491" t="str" cm="1">
        <f t="array" ref="F3491">QuitarAcentos(B3491)</f>
        <v>VERA CRUZ</v>
      </c>
    </row>
    <row r="3492" spans="2:6" x14ac:dyDescent="0.3">
      <c r="B3492" t="s">
        <v>3388</v>
      </c>
      <c r="C3492" s="1">
        <v>7860</v>
      </c>
      <c r="D3492" t="s">
        <v>48</v>
      </c>
      <c r="F3492" t="str" cm="1">
        <f t="array" ref="F3492">QuitarAcentos(B3492)</f>
        <v>ARROLO DOS RATOS</v>
      </c>
    </row>
    <row r="3493" spans="2:6" x14ac:dyDescent="0.3">
      <c r="B3493" t="s">
        <v>3389</v>
      </c>
      <c r="C3493" s="1">
        <v>21926</v>
      </c>
      <c r="D3493" t="s">
        <v>48</v>
      </c>
      <c r="F3493" t="str" cm="1">
        <f t="array" ref="F3493">QuitarAcentos(B3493)</f>
        <v>BUTIA</v>
      </c>
    </row>
    <row r="3494" spans="2:6" x14ac:dyDescent="0.3">
      <c r="B3494" t="s">
        <v>3390</v>
      </c>
      <c r="C3494" s="1">
        <v>94350</v>
      </c>
      <c r="D3494" t="s">
        <v>48</v>
      </c>
      <c r="F3494" t="str" cm="1">
        <f t="array" ref="F3494">QuitarAcentos(B3494)</f>
        <v>CACHOEIRA DO SUL</v>
      </c>
    </row>
    <row r="3495" spans="2:6" x14ac:dyDescent="0.3">
      <c r="B3495" t="s">
        <v>3391</v>
      </c>
      <c r="C3495" s="1">
        <v>13285</v>
      </c>
      <c r="D3495" t="s">
        <v>48</v>
      </c>
      <c r="F3495" t="str" cm="1">
        <f t="array" ref="F3495">QuitarAcentos(B3495)</f>
        <v>GENERAL CAMARA</v>
      </c>
    </row>
    <row r="3496" spans="2:6" x14ac:dyDescent="0.3">
      <c r="B3496" t="s">
        <v>3392</v>
      </c>
      <c r="C3496" s="1">
        <v>53724</v>
      </c>
      <c r="D3496" t="s">
        <v>48</v>
      </c>
      <c r="F3496" t="str" cm="1">
        <f t="array" ref="F3496">QuitarAcentos(B3496)</f>
        <v>RIO PARDO</v>
      </c>
    </row>
    <row r="3497" spans="2:6" x14ac:dyDescent="0.3">
      <c r="B3497" t="s">
        <v>3393</v>
      </c>
      <c r="C3497" s="1">
        <v>38374</v>
      </c>
      <c r="D3497" t="s">
        <v>48</v>
      </c>
      <c r="F3497" t="str" cm="1">
        <f t="array" ref="F3497">QuitarAcentos(B3497)</f>
        <v>SAO JERONIMO</v>
      </c>
    </row>
    <row r="3498" spans="2:6" x14ac:dyDescent="0.3">
      <c r="B3498" t="s">
        <v>3344</v>
      </c>
      <c r="C3498" s="1">
        <v>26791</v>
      </c>
      <c r="D3498" t="s">
        <v>48</v>
      </c>
      <c r="F3498" t="str" cm="1">
        <f t="array" ref="F3498">QuitarAcentos(B3498)</f>
        <v>TAQUARA</v>
      </c>
    </row>
    <row r="3499" spans="2:6" x14ac:dyDescent="0.3">
      <c r="B3499" t="s">
        <v>782</v>
      </c>
      <c r="C3499" s="1">
        <v>14607</v>
      </c>
      <c r="D3499" t="s">
        <v>48</v>
      </c>
      <c r="F3499" t="str" cm="1">
        <f t="array" ref="F3499">QuitarAcentos(B3499)</f>
        <v>TRIUNFO</v>
      </c>
    </row>
    <row r="3500" spans="2:6" x14ac:dyDescent="0.3">
      <c r="B3500" t="s">
        <v>3394</v>
      </c>
      <c r="C3500" s="1">
        <v>9723</v>
      </c>
      <c r="D3500" t="s">
        <v>48</v>
      </c>
      <c r="F3500" t="str" cm="1">
        <f t="array" ref="F3500">QuitarAcentos(B3500)</f>
        <v>FORMIGUEIRO</v>
      </c>
    </row>
    <row r="3501" spans="2:6" x14ac:dyDescent="0.3">
      <c r="B3501" t="s">
        <v>3395</v>
      </c>
      <c r="C3501" s="1">
        <v>17848</v>
      </c>
      <c r="D3501" t="s">
        <v>48</v>
      </c>
      <c r="F3501" t="str" cm="1">
        <f t="array" ref="F3501">QuitarAcentos(B3501)</f>
        <v>JAGUARI</v>
      </c>
    </row>
    <row r="3502" spans="2:6" x14ac:dyDescent="0.3">
      <c r="B3502" t="s">
        <v>3396</v>
      </c>
      <c r="C3502" s="1">
        <v>7353</v>
      </c>
      <c r="D3502" t="s">
        <v>48</v>
      </c>
      <c r="F3502" t="str" cm="1">
        <f t="array" ref="F3502">QuitarAcentos(B3502)</f>
        <v>MATA</v>
      </c>
    </row>
    <row r="3503" spans="2:6" x14ac:dyDescent="0.3">
      <c r="B3503" t="s">
        <v>3397</v>
      </c>
      <c r="C3503" s="1">
        <v>15841</v>
      </c>
      <c r="D3503" t="s">
        <v>48</v>
      </c>
      <c r="F3503" t="str" cm="1">
        <f t="array" ref="F3503">QuitarAcentos(B3503)</f>
        <v>RESTINGA SECA</v>
      </c>
    </row>
    <row r="3504" spans="2:6" x14ac:dyDescent="0.3">
      <c r="B3504" t="s">
        <v>3398</v>
      </c>
      <c r="C3504" s="1">
        <v>156929</v>
      </c>
      <c r="D3504" t="s">
        <v>48</v>
      </c>
      <c r="F3504" t="str" cm="1">
        <f t="array" ref="F3504">QuitarAcentos(B3504)</f>
        <v>SANTA MARTA</v>
      </c>
    </row>
    <row r="3505" spans="2:6" x14ac:dyDescent="0.3">
      <c r="B3505" t="s">
        <v>3399</v>
      </c>
      <c r="C3505" s="1">
        <v>21886</v>
      </c>
      <c r="D3505" t="s">
        <v>48</v>
      </c>
      <c r="F3505" t="str" cm="1">
        <f t="array" ref="F3505">QuitarAcentos(B3505)</f>
        <v>SAO PEDRO DO SUL</v>
      </c>
    </row>
    <row r="3506" spans="2:6" x14ac:dyDescent="0.3">
      <c r="B3506" t="s">
        <v>3400</v>
      </c>
      <c r="C3506" s="1">
        <v>7989</v>
      </c>
      <c r="D3506" t="s">
        <v>48</v>
      </c>
      <c r="F3506" t="str" cm="1">
        <f t="array" ref="F3506">QuitarAcentos(B3506)</f>
        <v>SAO VICENTE DO SUL (EX- GENERAL VARGAS)</v>
      </c>
    </row>
    <row r="3507" spans="2:6" x14ac:dyDescent="0.3">
      <c r="B3507" t="s">
        <v>3401</v>
      </c>
      <c r="C3507" s="1">
        <v>57344</v>
      </c>
      <c r="D3507" t="s">
        <v>48</v>
      </c>
      <c r="F3507" t="str" cm="1">
        <f t="array" ref="F3507">QuitarAcentos(B3507)</f>
        <v>CAMAQUA</v>
      </c>
    </row>
    <row r="3508" spans="2:6" x14ac:dyDescent="0.3">
      <c r="B3508" t="s">
        <v>3402</v>
      </c>
      <c r="C3508" s="1">
        <v>62626</v>
      </c>
      <c r="D3508" t="s">
        <v>48</v>
      </c>
      <c r="F3508" t="str" cm="1">
        <f t="array" ref="F3508">QuitarAcentos(B3508)</f>
        <v>CANGUCU</v>
      </c>
    </row>
    <row r="3509" spans="2:6" x14ac:dyDescent="0.3">
      <c r="B3509" t="s">
        <v>3403</v>
      </c>
      <c r="C3509" s="1">
        <v>14404</v>
      </c>
      <c r="D3509" t="s">
        <v>48</v>
      </c>
      <c r="F3509" t="str" cm="1">
        <f t="array" ref="F3509">QuitarAcentos(B3509)</f>
        <v>DOM FELICIANO</v>
      </c>
    </row>
    <row r="3510" spans="2:6" x14ac:dyDescent="0.3">
      <c r="B3510" t="s">
        <v>3404</v>
      </c>
      <c r="C3510" s="1">
        <v>16276</v>
      </c>
      <c r="D3510" t="s">
        <v>48</v>
      </c>
      <c r="F3510" t="str" cm="1">
        <f t="array" ref="F3510">QuitarAcentos(B3510)</f>
        <v>PEDRO 0EORTO</v>
      </c>
    </row>
    <row r="3511" spans="2:6" x14ac:dyDescent="0.3">
      <c r="B3511" t="s">
        <v>3405</v>
      </c>
      <c r="C3511" s="1">
        <v>208017</v>
      </c>
      <c r="D3511" t="s">
        <v>48</v>
      </c>
      <c r="F3511" t="str" cm="1">
        <f t="array" ref="F3511">QuitarAcentos(B3511)</f>
        <v>PELOTAS</v>
      </c>
    </row>
    <row r="3512" spans="2:6" x14ac:dyDescent="0.3">
      <c r="B3512" t="s">
        <v>3406</v>
      </c>
      <c r="C3512" s="1">
        <v>39898</v>
      </c>
      <c r="D3512" t="s">
        <v>48</v>
      </c>
      <c r="F3512" t="str" cm="1">
        <f t="array" ref="F3512">QuitarAcentos(B3512)</f>
        <v>SAO LOURENCO DO SUL</v>
      </c>
    </row>
    <row r="3513" spans="2:6" x14ac:dyDescent="0.3">
      <c r="B3513" t="s">
        <v>3407</v>
      </c>
      <c r="C3513" s="1">
        <v>25396</v>
      </c>
      <c r="D3513" t="s">
        <v>48</v>
      </c>
      <c r="F3513" t="str" cm="1">
        <f t="array" ref="F3513">QuitarAcentos(B3513)</f>
        <v>TAPES</v>
      </c>
    </row>
    <row r="3514" spans="2:6" x14ac:dyDescent="0.3">
      <c r="B3514" t="s">
        <v>3408</v>
      </c>
      <c r="C3514" s="1">
        <v>14317</v>
      </c>
      <c r="D3514" t="s">
        <v>48</v>
      </c>
      <c r="F3514" t="str" cm="1">
        <f t="array" ref="F3514">QuitarAcentos(B3514)</f>
        <v>MOSTARDAS</v>
      </c>
    </row>
    <row r="3515" spans="2:6" x14ac:dyDescent="0.3">
      <c r="B3515" t="s">
        <v>3409</v>
      </c>
      <c r="C3515" s="1">
        <v>116827</v>
      </c>
      <c r="D3515" t="s">
        <v>48</v>
      </c>
      <c r="F3515" t="str" cm="1">
        <f t="array" ref="F3515">QuitarAcentos(B3515)</f>
        <v>RIO GRANDE</v>
      </c>
    </row>
    <row r="3516" spans="2:6" x14ac:dyDescent="0.3">
      <c r="B3516" t="s">
        <v>3410</v>
      </c>
      <c r="C3516" s="1">
        <v>18821</v>
      </c>
      <c r="D3516" t="s">
        <v>48</v>
      </c>
      <c r="F3516" t="str" cm="1">
        <f t="array" ref="F3516">QuitarAcentos(B3516)</f>
        <v>SAO JOSE DO NORTE</v>
      </c>
    </row>
    <row r="3517" spans="2:6" x14ac:dyDescent="0.3">
      <c r="B3517" t="s">
        <v>3411</v>
      </c>
      <c r="C3517" s="1">
        <v>18191</v>
      </c>
      <c r="D3517" t="s">
        <v>48</v>
      </c>
      <c r="F3517" t="str" cm="1">
        <f t="array" ref="F3517">QuitarAcentos(B3517)</f>
        <v>ARROLO GRANDE</v>
      </c>
    </row>
    <row r="3518" spans="2:6" x14ac:dyDescent="0.3">
      <c r="B3518" t="s">
        <v>3412</v>
      </c>
      <c r="C3518" s="1">
        <v>7939</v>
      </c>
      <c r="D3518" t="s">
        <v>48</v>
      </c>
      <c r="F3518" t="str" cm="1">
        <f t="array" ref="F3518">QuitarAcentos(B3518)</f>
        <v>ERVAL</v>
      </c>
    </row>
    <row r="3519" spans="2:6" x14ac:dyDescent="0.3">
      <c r="B3519" t="s">
        <v>3413</v>
      </c>
      <c r="C3519" s="1">
        <v>22377</v>
      </c>
      <c r="D3519" t="s">
        <v>48</v>
      </c>
      <c r="F3519" t="str" cm="1">
        <f t="array" ref="F3519">QuitarAcentos(B3519)</f>
        <v>JAGUARAO</v>
      </c>
    </row>
    <row r="3520" spans="2:6" x14ac:dyDescent="0.3">
      <c r="B3520" t="s">
        <v>3414</v>
      </c>
      <c r="C3520" s="1">
        <v>23534</v>
      </c>
      <c r="D3520" t="s">
        <v>48</v>
      </c>
      <c r="F3520" t="str" cm="1">
        <f t="array" ref="F3520">QuitarAcentos(B3520)</f>
        <v>SANTA VITORIA DO PALMAR</v>
      </c>
    </row>
    <row r="3521" spans="2:6" x14ac:dyDescent="0.3">
      <c r="B3521" t="s">
        <v>3415</v>
      </c>
      <c r="C3521" s="1">
        <v>33937</v>
      </c>
      <c r="D3521" t="s">
        <v>48</v>
      </c>
      <c r="F3521" t="str" cm="1">
        <f t="array" ref="F3521">QuitarAcentos(B3521)</f>
        <v>CACAPAVA DO SUL</v>
      </c>
    </row>
    <row r="3522" spans="2:6" x14ac:dyDescent="0.3">
      <c r="B3522" t="s">
        <v>3416</v>
      </c>
      <c r="C3522" s="1">
        <v>34581</v>
      </c>
      <c r="D3522" t="s">
        <v>48</v>
      </c>
      <c r="F3522" t="str" cm="1">
        <f t="array" ref="F3522">QuitarAcentos(B3522)</f>
        <v>ENCRUZILHADA DO SUL</v>
      </c>
    </row>
    <row r="3523" spans="2:6" x14ac:dyDescent="0.3">
      <c r="B3523" t="s">
        <v>3417</v>
      </c>
      <c r="C3523" s="1">
        <v>11500</v>
      </c>
      <c r="D3523" t="s">
        <v>48</v>
      </c>
      <c r="F3523" t="str" cm="1">
        <f t="array" ref="F3523">QuitarAcentos(B3523)</f>
        <v>LAVRAS DO SUL</v>
      </c>
    </row>
    <row r="3524" spans="2:6" x14ac:dyDescent="0.3">
      <c r="B3524" t="s">
        <v>3418</v>
      </c>
      <c r="C3524" s="1">
        <v>14242</v>
      </c>
      <c r="D3524" t="s">
        <v>48</v>
      </c>
      <c r="F3524" t="str" cm="1">
        <f t="array" ref="F3524">QuitarAcentos(B3524)</f>
        <v>PINHEIRO MACHADO</v>
      </c>
    </row>
    <row r="3525" spans="2:6" x14ac:dyDescent="0.3">
      <c r="B3525" t="s">
        <v>3419</v>
      </c>
      <c r="C3525" s="1">
        <v>24438</v>
      </c>
      <c r="D3525" t="s">
        <v>48</v>
      </c>
      <c r="F3525" t="str" cm="1">
        <f t="array" ref="F3525">QuitarAcentos(B3525)</f>
        <v>PIRATINI</v>
      </c>
    </row>
    <row r="3526" spans="2:6" x14ac:dyDescent="0.3">
      <c r="B3526" t="s">
        <v>3420</v>
      </c>
      <c r="C3526" s="1">
        <v>11668</v>
      </c>
      <c r="D3526" t="s">
        <v>48</v>
      </c>
      <c r="F3526" t="str" cm="1">
        <f t="array" ref="F3526">QuitarAcentos(B3526)</f>
        <v>SANTANA DA BOA VISTA</v>
      </c>
    </row>
    <row r="3527" spans="2:6" x14ac:dyDescent="0.3">
      <c r="B3527" t="s">
        <v>3421</v>
      </c>
      <c r="C3527" s="1">
        <v>26682</v>
      </c>
      <c r="D3527" t="s">
        <v>48</v>
      </c>
      <c r="F3527" t="str" cm="1">
        <f t="array" ref="F3527">QuitarAcentos(B3527)</f>
        <v>SAO SEPE</v>
      </c>
    </row>
    <row r="3528" spans="2:6" x14ac:dyDescent="0.3">
      <c r="B3528" t="s">
        <v>3422</v>
      </c>
      <c r="C3528" s="1">
        <v>65127</v>
      </c>
      <c r="D3528" t="s">
        <v>48</v>
      </c>
      <c r="F3528" t="str" cm="1">
        <f t="array" ref="F3528">QuitarAcentos(B3528)</f>
        <v>ALEGRETE</v>
      </c>
    </row>
    <row r="3529" spans="2:6" x14ac:dyDescent="0.3">
      <c r="B3529" t="s">
        <v>3423</v>
      </c>
      <c r="C3529" s="1">
        <v>90438</v>
      </c>
      <c r="D3529" t="s">
        <v>48</v>
      </c>
      <c r="F3529" t="str" cm="1">
        <f t="array" ref="F3529">QuitarAcentos(B3529)</f>
        <v>BAGE</v>
      </c>
    </row>
    <row r="3530" spans="2:6" x14ac:dyDescent="0.3">
      <c r="B3530" t="s">
        <v>3424</v>
      </c>
      <c r="C3530" s="1">
        <v>18680</v>
      </c>
      <c r="D3530" t="s">
        <v>48</v>
      </c>
      <c r="F3530" t="str" cm="1">
        <f t="array" ref="F3530">QuitarAcentos(B3530)</f>
        <v>CACEQUI</v>
      </c>
    </row>
    <row r="3531" spans="2:6" x14ac:dyDescent="0.3">
      <c r="B3531" t="s">
        <v>3425</v>
      </c>
      <c r="C3531" s="1">
        <v>32831</v>
      </c>
      <c r="D3531" t="s">
        <v>48</v>
      </c>
      <c r="F3531" t="str" cm="1">
        <f t="array" ref="F3531">QuitarAcentos(B3531)</f>
        <v>DOM PEDRITO</v>
      </c>
    </row>
    <row r="3532" spans="2:6" x14ac:dyDescent="0.3">
      <c r="B3532" t="s">
        <v>3426</v>
      </c>
      <c r="C3532" s="1">
        <v>28435</v>
      </c>
      <c r="D3532" t="s">
        <v>48</v>
      </c>
      <c r="F3532" t="str" cm="1">
        <f t="array" ref="F3532">QuitarAcentos(B3532)</f>
        <v>ITAQUI</v>
      </c>
    </row>
    <row r="3533" spans="2:6" x14ac:dyDescent="0.3">
      <c r="B3533" t="s">
        <v>3427</v>
      </c>
      <c r="C3533" s="1">
        <v>19785</v>
      </c>
      <c r="D3533" t="s">
        <v>48</v>
      </c>
      <c r="F3533" t="str" cm="1">
        <f t="array" ref="F3533">QuitarAcentos(B3533)</f>
        <v>QUARAL</v>
      </c>
    </row>
    <row r="3534" spans="2:6" x14ac:dyDescent="0.3">
      <c r="B3534" t="s">
        <v>3428</v>
      </c>
      <c r="C3534" s="1">
        <v>37848</v>
      </c>
      <c r="D3534" t="s">
        <v>48</v>
      </c>
      <c r="F3534" t="str" cm="1">
        <f t="array" ref="F3534">QuitarAcentos(B3534)</f>
        <v>ROSARIO DO SUL</v>
      </c>
    </row>
    <row r="3535" spans="2:6" x14ac:dyDescent="0.3">
      <c r="B3535" t="s">
        <v>3429</v>
      </c>
      <c r="C3535" s="1">
        <v>63493</v>
      </c>
      <c r="D3535" t="s">
        <v>48</v>
      </c>
      <c r="F3535" t="str" cm="1">
        <f t="array" ref="F3535">QuitarAcentos(B3535)</f>
        <v>SANTANA DO LIVRAMENTO</v>
      </c>
    </row>
    <row r="3536" spans="2:6" x14ac:dyDescent="0.3">
      <c r="B3536" t="s">
        <v>3430</v>
      </c>
      <c r="C3536" s="1">
        <v>11588</v>
      </c>
      <c r="D3536" t="s">
        <v>48</v>
      </c>
      <c r="F3536" t="str" cm="1">
        <f t="array" ref="F3536">QuitarAcentos(B3536)</f>
        <v>SANTO ANTONIO DAS MISSOES</v>
      </c>
    </row>
    <row r="3537" spans="2:6" x14ac:dyDescent="0.3">
      <c r="B3537" t="s">
        <v>3431</v>
      </c>
      <c r="C3537" s="1">
        <v>52402</v>
      </c>
      <c r="D3537" t="s">
        <v>48</v>
      </c>
      <c r="F3537" t="str" cm="1">
        <f t="array" ref="F3537">QuitarAcentos(B3537)</f>
        <v>SAO BORJA</v>
      </c>
    </row>
    <row r="3538" spans="2:6" x14ac:dyDescent="0.3">
      <c r="B3538" t="s">
        <v>3432</v>
      </c>
      <c r="C3538" s="1">
        <v>51966</v>
      </c>
      <c r="D3538" t="s">
        <v>48</v>
      </c>
      <c r="F3538" t="str" cm="1">
        <f t="array" ref="F3538">QuitarAcentos(B3538)</f>
        <v>SAO GABRIEL</v>
      </c>
    </row>
    <row r="3539" spans="2:6" x14ac:dyDescent="0.3">
      <c r="B3539" t="s">
        <v>3433</v>
      </c>
      <c r="C3539" s="1">
        <v>75160</v>
      </c>
      <c r="D3539" t="s">
        <v>48</v>
      </c>
      <c r="F3539" t="str" cm="1">
        <f t="array" ref="F3539">QuitarAcentos(B3539)</f>
        <v>URUGUAIANA</v>
      </c>
    </row>
    <row r="3540" spans="2:6" x14ac:dyDescent="0.3">
      <c r="B3540" t="s">
        <v>3434</v>
      </c>
      <c r="C3540" s="1">
        <v>57953</v>
      </c>
      <c r="D3540" t="s">
        <v>48</v>
      </c>
      <c r="F3540" t="str" cm="1">
        <f t="array" ref="F3540">QuitarAcentos(B3540)</f>
        <v>CRUZ ALTA</v>
      </c>
    </row>
    <row r="3541" spans="2:6" x14ac:dyDescent="0.3">
      <c r="B3541" t="s">
        <v>3435</v>
      </c>
      <c r="C3541" s="1">
        <v>19348</v>
      </c>
      <c r="D3541" t="s">
        <v>48</v>
      </c>
      <c r="F3541" t="str" cm="1">
        <f t="array" ref="F3541">QuitarAcentos(B3541)</f>
        <v>IBIRUBA</v>
      </c>
    </row>
    <row r="3542" spans="2:6" x14ac:dyDescent="0.3">
      <c r="B3542" t="s">
        <v>3436</v>
      </c>
      <c r="C3542" s="1">
        <v>24471</v>
      </c>
      <c r="D3542" t="s">
        <v>48</v>
      </c>
      <c r="F3542" t="str" cm="1">
        <f t="array" ref="F3542">QuitarAcentos(B3542)</f>
        <v>JULIO DE CASTILHO</v>
      </c>
    </row>
    <row r="3543" spans="2:6" x14ac:dyDescent="0.3">
      <c r="B3543" t="s">
        <v>3437</v>
      </c>
      <c r="C3543" s="1">
        <v>9261</v>
      </c>
      <c r="D3543" t="s">
        <v>48</v>
      </c>
      <c r="F3543" t="str" cm="1">
        <f t="array" ref="F3543">QuitarAcentos(B3543)</f>
        <v>SANTA BARBARA DO SUL</v>
      </c>
    </row>
    <row r="3544" spans="2:6" x14ac:dyDescent="0.3">
      <c r="B3544" t="s">
        <v>3438</v>
      </c>
      <c r="C3544" s="1">
        <v>41100</v>
      </c>
      <c r="D3544" t="s">
        <v>48</v>
      </c>
      <c r="F3544" t="str" cm="1">
        <f t="array" ref="F3544">QuitarAcentos(B3544)</f>
        <v>SANTIAGO</v>
      </c>
    </row>
    <row r="3545" spans="2:6" x14ac:dyDescent="0.3">
      <c r="B3545" t="s">
        <v>3439</v>
      </c>
      <c r="C3545" s="1">
        <v>27455</v>
      </c>
      <c r="D3545" t="s">
        <v>48</v>
      </c>
      <c r="F3545" t="str" cm="1">
        <f t="array" ref="F3545">QuitarAcentos(B3545)</f>
        <v>SAO FRANCISCO DE ASSIS</v>
      </c>
    </row>
    <row r="3546" spans="2:6" x14ac:dyDescent="0.3">
      <c r="B3546" t="s">
        <v>3440</v>
      </c>
      <c r="C3546" s="1">
        <v>24901</v>
      </c>
      <c r="D3546" t="s">
        <v>48</v>
      </c>
      <c r="F3546" t="str" cm="1">
        <f t="array" ref="F3546">QuitarAcentos(B3546)</f>
        <v>TUPANCIRETA</v>
      </c>
    </row>
    <row r="3547" spans="2:6" x14ac:dyDescent="0.3">
      <c r="B3547" t="s">
        <v>3441</v>
      </c>
      <c r="C3547" s="1">
        <v>7037</v>
      </c>
      <c r="D3547" t="s">
        <v>48</v>
      </c>
      <c r="F3547" t="str" cm="1">
        <f t="array" ref="F3547">QuitarAcentos(B3547)</f>
        <v>BOSSOROCA</v>
      </c>
    </row>
    <row r="3548" spans="2:6" x14ac:dyDescent="0.3">
      <c r="B3548" t="s">
        <v>3442</v>
      </c>
      <c r="C3548" s="1">
        <v>7896</v>
      </c>
      <c r="D3548" t="s">
        <v>48</v>
      </c>
      <c r="F3548" t="str" cm="1">
        <f t="array" ref="F3548">QuitarAcentos(B3548)</f>
        <v>CAIBATE</v>
      </c>
    </row>
    <row r="3549" spans="2:6" x14ac:dyDescent="0.3">
      <c r="B3549" t="s">
        <v>3443</v>
      </c>
      <c r="C3549" s="1">
        <v>15613</v>
      </c>
      <c r="D3549" t="s">
        <v>48</v>
      </c>
      <c r="F3549" t="str" cm="1">
        <f t="array" ref="F3549">QuitarAcentos(B3549)</f>
        <v>CATUIPE</v>
      </c>
    </row>
    <row r="3550" spans="2:6" x14ac:dyDescent="0.3">
      <c r="B3550" t="s">
        <v>3444</v>
      </c>
      <c r="C3550" s="1">
        <v>25493</v>
      </c>
      <c r="D3550" t="s">
        <v>48</v>
      </c>
      <c r="F3550" t="str" cm="1">
        <f t="array" ref="F3550">QuitarAcentos(B3550)</f>
        <v>GIRUA</v>
      </c>
    </row>
    <row r="3551" spans="2:6" x14ac:dyDescent="0.3">
      <c r="B3551" t="s">
        <v>3445</v>
      </c>
      <c r="C3551" s="1">
        <v>80827</v>
      </c>
      <c r="D3551" t="s">
        <v>48</v>
      </c>
      <c r="F3551" t="str" cm="1">
        <f t="array" ref="F3551">QuitarAcentos(B3551)</f>
        <v>SANTO ANGELO</v>
      </c>
    </row>
    <row r="3552" spans="2:6" x14ac:dyDescent="0.3">
      <c r="B3552" t="s">
        <v>3446</v>
      </c>
      <c r="C3552" s="1">
        <v>41163</v>
      </c>
      <c r="D3552" t="s">
        <v>48</v>
      </c>
      <c r="F3552" t="str" cm="1">
        <f t="array" ref="F3552">QuitarAcentos(B3552)</f>
        <v>SAO LUIZ GONZAGA</v>
      </c>
    </row>
    <row r="3553" spans="2:6" x14ac:dyDescent="0.3">
      <c r="B3553" t="s">
        <v>3447</v>
      </c>
      <c r="C3553" s="1">
        <v>10966</v>
      </c>
      <c r="D3553" t="s">
        <v>48</v>
      </c>
      <c r="F3553" t="str" cm="1">
        <f t="array" ref="F3553">QuitarAcentos(B3553)</f>
        <v>SAO NICOLAU</v>
      </c>
    </row>
    <row r="3554" spans="2:6" x14ac:dyDescent="0.3">
      <c r="B3554" t="s">
        <v>3448</v>
      </c>
      <c r="C3554" s="1">
        <v>15407</v>
      </c>
      <c r="D3554" t="s">
        <v>48</v>
      </c>
      <c r="F3554" t="str" cm="1">
        <f t="array" ref="F3554">QuitarAcentos(B3554)</f>
        <v>ALECRIM</v>
      </c>
    </row>
    <row r="3555" spans="2:6" x14ac:dyDescent="0.3">
      <c r="B3555" t="s">
        <v>3449</v>
      </c>
      <c r="C3555" s="1">
        <v>8746</v>
      </c>
      <c r="D3555" t="s">
        <v>48</v>
      </c>
      <c r="F3555" t="str" cm="1">
        <f t="array" ref="F3555">QuitarAcentos(B3555)</f>
        <v>BOA VISTA DO BURICA</v>
      </c>
    </row>
    <row r="3556" spans="2:6" x14ac:dyDescent="0.3">
      <c r="B3556" t="s">
        <v>3450</v>
      </c>
      <c r="C3556" s="1">
        <v>7793</v>
      </c>
      <c r="D3556" t="s">
        <v>48</v>
      </c>
      <c r="F3556" t="str" cm="1">
        <f t="array" ref="F3556">QuitarAcentos(B3556)</f>
        <v>CAMPINAS DAS MISSOES</v>
      </c>
    </row>
    <row r="3557" spans="2:6" x14ac:dyDescent="0.3">
      <c r="B3557" t="s">
        <v>3451</v>
      </c>
      <c r="C3557" s="1">
        <v>7690</v>
      </c>
      <c r="D3557" t="s">
        <v>48</v>
      </c>
      <c r="F3557" t="str" cm="1">
        <f t="array" ref="F3557">QuitarAcentos(B3557)</f>
        <v>CANDIDO GODOI</v>
      </c>
    </row>
    <row r="3558" spans="2:6" x14ac:dyDescent="0.3">
      <c r="B3558" t="s">
        <v>3452</v>
      </c>
      <c r="C3558" s="1">
        <v>17998</v>
      </c>
      <c r="D3558" t="s">
        <v>48</v>
      </c>
      <c r="F3558" t="str" cm="1">
        <f t="array" ref="F3558">QuitarAcentos(B3558)</f>
        <v>CERRO LARGO</v>
      </c>
    </row>
    <row r="3559" spans="2:6" x14ac:dyDescent="0.3">
      <c r="B3559" t="s">
        <v>3453</v>
      </c>
      <c r="C3559" s="1">
        <v>19290</v>
      </c>
      <c r="D3559" t="s">
        <v>48</v>
      </c>
      <c r="F3559" t="str" cm="1">
        <f t="array" ref="F3559">QuitarAcentos(B3559)</f>
        <v>CRISSIUMAL</v>
      </c>
    </row>
    <row r="3560" spans="2:6" x14ac:dyDescent="0.3">
      <c r="B3560" t="s">
        <v>3454</v>
      </c>
      <c r="C3560" s="1">
        <v>10417</v>
      </c>
      <c r="D3560" t="s">
        <v>48</v>
      </c>
      <c r="F3560" t="str" cm="1">
        <f t="array" ref="F3560">QuitarAcentos(B3560)</f>
        <v>GUARANI DAS MISSOES</v>
      </c>
    </row>
    <row r="3561" spans="2:6" x14ac:dyDescent="0.3">
      <c r="B3561" t="s">
        <v>3455</v>
      </c>
      <c r="C3561" s="1">
        <v>21013</v>
      </c>
      <c r="D3561" t="s">
        <v>48</v>
      </c>
      <c r="F3561" t="str" cm="1">
        <f t="array" ref="F3561">QuitarAcentos(B3561)</f>
        <v>HORIZONTINA</v>
      </c>
    </row>
    <row r="3562" spans="2:6" x14ac:dyDescent="0.3">
      <c r="B3562" t="s">
        <v>76</v>
      </c>
      <c r="C3562" s="1">
        <v>11306</v>
      </c>
      <c r="D3562" t="s">
        <v>48</v>
      </c>
      <c r="F3562" t="str" cm="1">
        <f t="array" ref="F3562">QuitarAcentos(B3562)</f>
        <v>HUMAITA</v>
      </c>
    </row>
    <row r="3563" spans="2:6" x14ac:dyDescent="0.3">
      <c r="B3563" t="s">
        <v>510</v>
      </c>
      <c r="C3563" s="1">
        <v>9043</v>
      </c>
      <c r="D3563" t="s">
        <v>48</v>
      </c>
      <c r="F3563" t="str" cm="1">
        <f t="array" ref="F3563">QuitarAcentos(B3563)</f>
        <v>INDEPENDENCIA</v>
      </c>
    </row>
    <row r="3564" spans="2:6" x14ac:dyDescent="0.3">
      <c r="B3564" t="s">
        <v>3456</v>
      </c>
      <c r="C3564" s="1">
        <v>13033</v>
      </c>
      <c r="D3564" t="s">
        <v>48</v>
      </c>
      <c r="F3564" t="str" cm="1">
        <f t="array" ref="F3564">QuitarAcentos(B3564)</f>
        <v>PORTO LUCENA</v>
      </c>
    </row>
    <row r="3565" spans="2:6" x14ac:dyDescent="0.3">
      <c r="B3565" t="s">
        <v>3457</v>
      </c>
      <c r="C3565" s="1">
        <v>12429</v>
      </c>
      <c r="D3565" t="s">
        <v>48</v>
      </c>
      <c r="F3565" t="str" cm="1">
        <f t="array" ref="F3565">QuitarAcentos(B3565)</f>
        <v>PORTO XAVIER</v>
      </c>
    </row>
    <row r="3566" spans="2:6" x14ac:dyDescent="0.3">
      <c r="B3566" t="s">
        <v>3458</v>
      </c>
      <c r="C3566" s="1">
        <v>10611</v>
      </c>
      <c r="D3566" t="s">
        <v>48</v>
      </c>
      <c r="F3566" t="str" cm="1">
        <f t="array" ref="F3566">QuitarAcentos(B3566)</f>
        <v>ROQUE GONZALES</v>
      </c>
    </row>
    <row r="3567" spans="2:6" x14ac:dyDescent="0.3">
      <c r="B3567" t="s">
        <v>3459</v>
      </c>
      <c r="C3567" s="1">
        <v>39613</v>
      </c>
      <c r="D3567" t="s">
        <v>48</v>
      </c>
      <c r="F3567" t="str" cm="1">
        <f t="array" ref="F3567">QuitarAcentos(B3567)</f>
        <v>SANTA ROGA</v>
      </c>
    </row>
    <row r="3568" spans="2:6" x14ac:dyDescent="0.3">
      <c r="B3568" t="s">
        <v>3460</v>
      </c>
      <c r="C3568" s="1">
        <v>15083</v>
      </c>
      <c r="D3568" t="s">
        <v>48</v>
      </c>
      <c r="F3568" t="str" cm="1">
        <f t="array" ref="F3568">QuitarAcentos(B3568)</f>
        <v>SANTO CRISTO</v>
      </c>
    </row>
    <row r="3569" spans="2:6" x14ac:dyDescent="0.3">
      <c r="B3569" t="s">
        <v>3461</v>
      </c>
      <c r="C3569" s="1">
        <v>9354</v>
      </c>
      <c r="D3569" t="s">
        <v>48</v>
      </c>
      <c r="F3569" t="str" cm="1">
        <f t="array" ref="F3569">QuitarAcentos(B3569)</f>
        <v>SAO PAULO DAS MISSOES</v>
      </c>
    </row>
    <row r="3570" spans="2:6" x14ac:dyDescent="0.3">
      <c r="B3570" t="s">
        <v>3462</v>
      </c>
      <c r="C3570" s="1">
        <v>34233</v>
      </c>
      <c r="D3570" t="s">
        <v>48</v>
      </c>
      <c r="F3570" t="str" cm="1">
        <f t="array" ref="F3570">QuitarAcentos(B3570)</f>
        <v>TENENTE PORTELA</v>
      </c>
    </row>
    <row r="3571" spans="2:6" x14ac:dyDescent="0.3">
      <c r="B3571" t="s">
        <v>3463</v>
      </c>
      <c r="C3571" s="1">
        <v>31377</v>
      </c>
      <c r="D3571" t="s">
        <v>48</v>
      </c>
      <c r="F3571" t="str" cm="1">
        <f t="array" ref="F3571">QuitarAcentos(B3571)</f>
        <v>TRES DE MAIO</v>
      </c>
    </row>
    <row r="3572" spans="2:6" x14ac:dyDescent="0.3">
      <c r="B3572" t="s">
        <v>3464</v>
      </c>
      <c r="C3572" s="1">
        <v>43245</v>
      </c>
      <c r="D3572" t="s">
        <v>48</v>
      </c>
      <c r="F3572" t="str" cm="1">
        <f t="array" ref="F3572">QuitarAcentos(B3572)</f>
        <v>TRES PASSOS</v>
      </c>
    </row>
    <row r="3573" spans="2:6" x14ac:dyDescent="0.3">
      <c r="B3573" t="s">
        <v>3465</v>
      </c>
      <c r="C3573" s="1">
        <v>15288</v>
      </c>
      <c r="D3573" t="s">
        <v>48</v>
      </c>
      <c r="F3573" t="str" cm="1">
        <f t="array" ref="F3573">QuitarAcentos(B3573)</f>
        <v>TUCUNDUVA</v>
      </c>
    </row>
    <row r="3574" spans="2:6" x14ac:dyDescent="0.3">
      <c r="B3574" t="s">
        <v>3466</v>
      </c>
      <c r="C3574" s="1">
        <v>14626</v>
      </c>
      <c r="D3574" t="s">
        <v>48</v>
      </c>
      <c r="F3574" t="str" cm="1">
        <f t="array" ref="F3574">QuitarAcentos(B3574)</f>
        <v>TUPARENDI</v>
      </c>
    </row>
    <row r="3575" spans="2:6" x14ac:dyDescent="0.3">
      <c r="B3575" t="s">
        <v>3467</v>
      </c>
      <c r="C3575" s="1">
        <v>13497</v>
      </c>
      <c r="D3575" t="s">
        <v>48</v>
      </c>
      <c r="F3575" t="str" cm="1">
        <f t="array" ref="F3575">QuitarAcentos(B3575)</f>
        <v>ALPESTRE</v>
      </c>
    </row>
    <row r="3576" spans="2:6" x14ac:dyDescent="0.3">
      <c r="B3576" t="s">
        <v>3468</v>
      </c>
      <c r="C3576" s="1">
        <v>6694</v>
      </c>
      <c r="D3576" t="s">
        <v>48</v>
      </c>
      <c r="F3576" t="str" cm="1">
        <f t="array" ref="F3576">QuitarAcentos(B3576)</f>
        <v>BRAGA</v>
      </c>
    </row>
    <row r="3577" spans="2:6" x14ac:dyDescent="0.3">
      <c r="B3577" t="s">
        <v>740</v>
      </c>
      <c r="C3577" s="1">
        <v>8984</v>
      </c>
      <c r="D3577" t="s">
        <v>48</v>
      </c>
      <c r="F3577" t="str" cm="1">
        <f t="array" ref="F3577">QuitarAcentos(B3577)</f>
        <v>CAICARA</v>
      </c>
    </row>
    <row r="3578" spans="2:6" x14ac:dyDescent="0.3">
      <c r="B3578" t="s">
        <v>3127</v>
      </c>
      <c r="C3578" s="1">
        <v>10337</v>
      </c>
      <c r="D3578" t="s">
        <v>48</v>
      </c>
      <c r="F3578" t="str" cm="1">
        <f t="array" ref="F3578">QuitarAcentos(B3578)</f>
        <v>CAMPO NOVO</v>
      </c>
    </row>
    <row r="3579" spans="2:6" x14ac:dyDescent="0.3">
      <c r="B3579" t="s">
        <v>3469</v>
      </c>
      <c r="C3579" s="1">
        <v>15543</v>
      </c>
      <c r="D3579" t="s">
        <v>48</v>
      </c>
      <c r="F3579" t="str" cm="1">
        <f t="array" ref="F3579">QuitarAcentos(B3579)</f>
        <v>CONSTANTINA</v>
      </c>
    </row>
    <row r="3580" spans="2:6" x14ac:dyDescent="0.3">
      <c r="B3580" t="s">
        <v>3470</v>
      </c>
      <c r="C3580" s="1">
        <v>13515</v>
      </c>
      <c r="D3580" t="s">
        <v>48</v>
      </c>
      <c r="F3580" t="str" cm="1">
        <f t="array" ref="F3580">QuitarAcentos(B3580)</f>
        <v>ERVAL SECO</v>
      </c>
    </row>
    <row r="3581" spans="2:6" x14ac:dyDescent="0.3">
      <c r="B3581" t="s">
        <v>3471</v>
      </c>
      <c r="C3581" s="1">
        <v>25631</v>
      </c>
      <c r="D3581" t="s">
        <v>48</v>
      </c>
      <c r="F3581" t="str" cm="1">
        <f t="array" ref="F3581">QuitarAcentos(B3581)</f>
        <v>FREDERICO WESTPHALEN</v>
      </c>
    </row>
    <row r="3582" spans="2:6" x14ac:dyDescent="0.3">
      <c r="B3582" t="s">
        <v>3472</v>
      </c>
      <c r="C3582" s="1">
        <v>13018</v>
      </c>
      <c r="D3582" t="s">
        <v>48</v>
      </c>
      <c r="F3582" t="str" cm="1">
        <f t="array" ref="F3582">QuitarAcentos(B3582)</f>
        <v>IRAI</v>
      </c>
    </row>
    <row r="3583" spans="2:6" x14ac:dyDescent="0.3">
      <c r="B3583" t="s">
        <v>3473</v>
      </c>
      <c r="C3583" s="1">
        <v>10150</v>
      </c>
      <c r="D3583" t="s">
        <v>48</v>
      </c>
      <c r="F3583" t="str" cm="1">
        <f t="array" ref="F3583">QuitarAcentos(B3583)</f>
        <v>LIBERATO SALZANO</v>
      </c>
    </row>
    <row r="3584" spans="2:6" x14ac:dyDescent="0.3">
      <c r="B3584" t="s">
        <v>3474</v>
      </c>
      <c r="C3584" s="1">
        <v>8405</v>
      </c>
      <c r="D3584" t="s">
        <v>48</v>
      </c>
      <c r="F3584" t="str" cm="1">
        <f t="array" ref="F3584">QuitarAcentos(B3584)</f>
        <v>MIRAGUAI</v>
      </c>
    </row>
    <row r="3585" spans="2:6" x14ac:dyDescent="0.3">
      <c r="B3585" t="s">
        <v>3475</v>
      </c>
      <c r="C3585" s="1">
        <v>29786</v>
      </c>
      <c r="D3585" t="s">
        <v>48</v>
      </c>
      <c r="F3585" t="str" cm="1">
        <f t="array" ref="F3585">QuitarAcentos(B3585)</f>
        <v>NONOAI</v>
      </c>
    </row>
    <row r="3586" spans="2:6" x14ac:dyDescent="0.3">
      <c r="B3586" t="s">
        <v>3476</v>
      </c>
      <c r="C3586" s="1">
        <v>13255</v>
      </c>
      <c r="D3586" t="s">
        <v>48</v>
      </c>
      <c r="F3586" t="str" cm="1">
        <f t="array" ref="F3586">QuitarAcentos(B3586)</f>
        <v>PALMITINHO</v>
      </c>
    </row>
    <row r="3587" spans="2:6" x14ac:dyDescent="0.3">
      <c r="B3587" t="s">
        <v>1374</v>
      </c>
      <c r="C3587" s="1">
        <v>17609</v>
      </c>
      <c r="D3587" t="s">
        <v>48</v>
      </c>
      <c r="F3587" t="str" cm="1">
        <f t="array" ref="F3587">QuitarAcentos(B3587)</f>
        <v>PLANALTO</v>
      </c>
    </row>
    <row r="3588" spans="2:6" x14ac:dyDescent="0.3">
      <c r="B3588" t="s">
        <v>3477</v>
      </c>
      <c r="C3588" s="1">
        <v>11545</v>
      </c>
      <c r="D3588" t="s">
        <v>48</v>
      </c>
      <c r="F3588" t="str" cm="1">
        <f t="array" ref="F3588">QuitarAcentos(B3588)</f>
        <v>REDENTORA</v>
      </c>
    </row>
    <row r="3589" spans="2:6" x14ac:dyDescent="0.3">
      <c r="B3589" t="s">
        <v>3478</v>
      </c>
      <c r="C3589" s="1">
        <v>13815</v>
      </c>
      <c r="D3589" t="s">
        <v>48</v>
      </c>
      <c r="F3589" t="str" cm="1">
        <f t="array" ref="F3589">QuitarAcentos(B3589)</f>
        <v>RODEIO BONITO</v>
      </c>
    </row>
    <row r="3590" spans="2:6" x14ac:dyDescent="0.3">
      <c r="B3590" t="s">
        <v>3479</v>
      </c>
      <c r="C3590" s="1">
        <v>16004</v>
      </c>
      <c r="D3590" t="s">
        <v>48</v>
      </c>
      <c r="F3590" t="str" cm="1">
        <f t="array" ref="F3590">QuitarAcentos(B3590)</f>
        <v>RONDA ALTA</v>
      </c>
    </row>
    <row r="3591" spans="2:6" x14ac:dyDescent="0.3">
      <c r="B3591" t="s">
        <v>3480</v>
      </c>
      <c r="C3591" s="1">
        <v>8309</v>
      </c>
      <c r="D3591" t="s">
        <v>48</v>
      </c>
      <c r="F3591" t="str" cm="1">
        <f t="array" ref="F3591">QuitarAcentos(B3591)</f>
        <v>RONDINHA</v>
      </c>
    </row>
    <row r="3592" spans="2:6" x14ac:dyDescent="0.3">
      <c r="B3592" t="s">
        <v>3225</v>
      </c>
      <c r="C3592" s="1">
        <v>8770</v>
      </c>
      <c r="D3592" t="s">
        <v>48</v>
      </c>
      <c r="F3592" t="str" cm="1">
        <f t="array" ref="F3592">QuitarAcentos(B3592)</f>
        <v>SAO MARTINHO</v>
      </c>
    </row>
    <row r="3593" spans="2:6" x14ac:dyDescent="0.3">
      <c r="B3593" t="s">
        <v>3481</v>
      </c>
      <c r="C3593" s="1">
        <v>17978</v>
      </c>
      <c r="D3593" t="s">
        <v>48</v>
      </c>
      <c r="F3593" t="str" cm="1">
        <f t="array" ref="F3593">QuitarAcentos(B3593)</f>
        <v>SARANDI</v>
      </c>
    </row>
    <row r="3594" spans="2:6" x14ac:dyDescent="0.3">
      <c r="B3594" t="s">
        <v>3482</v>
      </c>
      <c r="C3594" s="1">
        <v>14317</v>
      </c>
      <c r="D3594" t="s">
        <v>48</v>
      </c>
      <c r="F3594" t="str" cm="1">
        <f t="array" ref="F3594">QuitarAcentos(B3594)</f>
        <v>SEBERI</v>
      </c>
    </row>
    <row r="3595" spans="2:6" x14ac:dyDescent="0.3">
      <c r="B3595" t="s">
        <v>3483</v>
      </c>
      <c r="C3595" s="1">
        <v>9835</v>
      </c>
      <c r="D3595" t="s">
        <v>48</v>
      </c>
      <c r="F3595" t="str" cm="1">
        <f t="array" ref="F3595">QuitarAcentos(B3595)</f>
        <v>VICENTE DUTRA</v>
      </c>
    </row>
    <row r="3596" spans="2:6" x14ac:dyDescent="0.3">
      <c r="B3596" t="s">
        <v>3484</v>
      </c>
      <c r="C3596" s="1">
        <v>13932</v>
      </c>
      <c r="D3596" t="s">
        <v>48</v>
      </c>
      <c r="F3596" t="str" cm="1">
        <f t="array" ref="F3596">QuitarAcentos(B3596)</f>
        <v>ARATIBA</v>
      </c>
    </row>
    <row r="3597" spans="2:6" x14ac:dyDescent="0.3">
      <c r="B3597" t="s">
        <v>3485</v>
      </c>
      <c r="C3597" s="1">
        <v>8676</v>
      </c>
      <c r="D3597" t="s">
        <v>48</v>
      </c>
      <c r="F3597" t="str" cm="1">
        <f t="array" ref="F3597">QuitarAcentos(B3597)</f>
        <v>BARAO DE COTEGIPE</v>
      </c>
    </row>
    <row r="3598" spans="2:6" x14ac:dyDescent="0.3">
      <c r="B3598" t="s">
        <v>3107</v>
      </c>
      <c r="C3598" s="1">
        <v>8620</v>
      </c>
      <c r="D3598" t="s">
        <v>48</v>
      </c>
      <c r="F3598" t="str" cm="1">
        <f t="array" ref="F3598">QuitarAcentos(B3598)</f>
        <v>BARRACAO</v>
      </c>
    </row>
    <row r="3599" spans="2:6" x14ac:dyDescent="0.3">
      <c r="B3599" t="s">
        <v>3486</v>
      </c>
      <c r="C3599" s="1">
        <v>6502</v>
      </c>
      <c r="D3599" t="s">
        <v>48</v>
      </c>
      <c r="F3599" t="str" cm="1">
        <f t="array" ref="F3599">QuitarAcentos(B3599)</f>
        <v>CACIQUE DOBLE</v>
      </c>
    </row>
    <row r="3600" spans="2:6" x14ac:dyDescent="0.3">
      <c r="B3600" t="s">
        <v>3487</v>
      </c>
      <c r="C3600" s="1">
        <v>10140</v>
      </c>
      <c r="D3600" t="s">
        <v>48</v>
      </c>
      <c r="F3600" t="str" cm="1">
        <f t="array" ref="F3600">QuitarAcentos(B3600)</f>
        <v>CAMPINAS DO SUL</v>
      </c>
    </row>
    <row r="3601" spans="2:6" x14ac:dyDescent="0.3">
      <c r="B3601" t="s">
        <v>3488</v>
      </c>
      <c r="C3601" s="1">
        <v>7594</v>
      </c>
      <c r="D3601" t="s">
        <v>48</v>
      </c>
      <c r="F3601" t="str" cm="1">
        <f t="array" ref="F3601">QuitarAcentos(B3601)</f>
        <v>CIRIACO</v>
      </c>
    </row>
    <row r="3602" spans="2:6" x14ac:dyDescent="0.3">
      <c r="B3602" t="s">
        <v>3489</v>
      </c>
      <c r="C3602" s="1">
        <v>48681</v>
      </c>
      <c r="D3602" t="s">
        <v>48</v>
      </c>
      <c r="F3602" t="str" cm="1">
        <f t="array" ref="F3602">QuitarAcentos(B3602)</f>
        <v>ERECHIM</v>
      </c>
    </row>
    <row r="3603" spans="2:6" x14ac:dyDescent="0.3">
      <c r="B3603" t="s">
        <v>3490</v>
      </c>
      <c r="C3603" s="1">
        <v>10533</v>
      </c>
      <c r="D3603" t="s">
        <v>48</v>
      </c>
      <c r="F3603" t="str" cm="1">
        <f t="array" ref="F3603">QuitarAcentos(B3603)</f>
        <v>ERVAL GRANDE</v>
      </c>
    </row>
    <row r="3604" spans="2:6" x14ac:dyDescent="0.3">
      <c r="B3604" t="s">
        <v>3491</v>
      </c>
      <c r="C3604" s="1">
        <v>14786</v>
      </c>
      <c r="D3604" t="s">
        <v>48</v>
      </c>
      <c r="F3604" t="str" cm="1">
        <f t="array" ref="F3604">QuitarAcentos(B3604)</f>
        <v>GAURAMA</v>
      </c>
    </row>
    <row r="3605" spans="2:6" x14ac:dyDescent="0.3">
      <c r="B3605" t="s">
        <v>3492</v>
      </c>
      <c r="C3605" s="1">
        <v>27221</v>
      </c>
      <c r="D3605" t="s">
        <v>48</v>
      </c>
      <c r="F3605" t="str" cm="1">
        <f t="array" ref="F3605">QuitarAcentos(B3605)</f>
        <v>GETULIO VARGAS</v>
      </c>
    </row>
    <row r="3606" spans="2:6" x14ac:dyDescent="0.3">
      <c r="B3606" t="s">
        <v>3493</v>
      </c>
      <c r="C3606" s="1">
        <v>7331</v>
      </c>
      <c r="D3606" t="s">
        <v>48</v>
      </c>
      <c r="F3606" t="str" cm="1">
        <f t="array" ref="F3606">QuitarAcentos(B3606)</f>
        <v>IBIACA</v>
      </c>
    </row>
    <row r="3607" spans="2:6" x14ac:dyDescent="0.3">
      <c r="B3607" t="s">
        <v>3494</v>
      </c>
      <c r="C3607" s="1">
        <v>8071</v>
      </c>
      <c r="D3607" t="s">
        <v>48</v>
      </c>
      <c r="F3607" t="str" cm="1">
        <f t="array" ref="F3607">QuitarAcentos(B3607)</f>
        <v>ITATIBA DO SUL</v>
      </c>
    </row>
    <row r="3608" spans="2:6" x14ac:dyDescent="0.3">
      <c r="B3608" t="s">
        <v>2094</v>
      </c>
      <c r="C3608" s="1">
        <v>6999</v>
      </c>
      <c r="D3608" t="s">
        <v>48</v>
      </c>
      <c r="F3608" t="str" cm="1">
        <f t="array" ref="F3608">QuitarAcentos(B3608)</f>
        <v>JACUTINGA</v>
      </c>
    </row>
    <row r="3609" spans="2:6" x14ac:dyDescent="0.3">
      <c r="B3609" t="s">
        <v>3495</v>
      </c>
      <c r="C3609" s="1">
        <v>10053</v>
      </c>
      <c r="D3609" t="s">
        <v>48</v>
      </c>
      <c r="F3609" t="str" cm="1">
        <f t="array" ref="F3609">QuitarAcentos(B3609)</f>
        <v>MACHADINHO</v>
      </c>
    </row>
    <row r="3610" spans="2:6" x14ac:dyDescent="0.3">
      <c r="B3610" t="s">
        <v>3496</v>
      </c>
      <c r="C3610" s="1">
        <v>26432</v>
      </c>
      <c r="D3610" t="s">
        <v>48</v>
      </c>
      <c r="F3610" t="str" cm="1">
        <f t="array" ref="F3610">QuitarAcentos(B3610)</f>
        <v>MARAU</v>
      </c>
    </row>
    <row r="3611" spans="2:6" x14ac:dyDescent="0.3">
      <c r="B3611" t="s">
        <v>3497</v>
      </c>
      <c r="C3611" s="1">
        <v>8833</v>
      </c>
      <c r="D3611" t="s">
        <v>48</v>
      </c>
      <c r="F3611" t="str" cm="1">
        <f t="array" ref="F3611">QuitarAcentos(B3611)</f>
        <v>MARCELINO RAMOS</v>
      </c>
    </row>
    <row r="3612" spans="2:6" x14ac:dyDescent="0.3">
      <c r="B3612" t="s">
        <v>3498</v>
      </c>
      <c r="C3612" s="1">
        <v>4148</v>
      </c>
      <c r="D3612" t="s">
        <v>48</v>
      </c>
      <c r="F3612" t="str" cm="1">
        <f t="array" ref="F3612">QuitarAcentos(B3612)</f>
        <v>MARIANO MORO</v>
      </c>
    </row>
    <row r="3613" spans="2:6" x14ac:dyDescent="0.3">
      <c r="B3613" t="s">
        <v>3499</v>
      </c>
      <c r="C3613" s="1">
        <v>7044</v>
      </c>
      <c r="D3613" t="s">
        <v>48</v>
      </c>
      <c r="F3613" t="str" cm="1">
        <f t="array" ref="F3613">QuitarAcentos(B3613)</f>
        <v>MAXIMILIANO DE ALMEIDA</v>
      </c>
    </row>
    <row r="3614" spans="2:6" x14ac:dyDescent="0.3">
      <c r="B3614" t="s">
        <v>3500</v>
      </c>
      <c r="C3614" s="1">
        <v>10709</v>
      </c>
      <c r="D3614" t="s">
        <v>48</v>
      </c>
      <c r="F3614" t="str" cm="1">
        <f t="array" ref="F3614">QuitarAcentos(B3614)</f>
        <v>PAIM FILHO</v>
      </c>
    </row>
    <row r="3615" spans="2:6" x14ac:dyDescent="0.3">
      <c r="B3615" t="s">
        <v>3501</v>
      </c>
      <c r="C3615" s="1">
        <v>13312</v>
      </c>
      <c r="D3615" t="s">
        <v>48</v>
      </c>
      <c r="F3615" t="str" cm="1">
        <f t="array" ref="F3615">QuitarAcentos(B3615)</f>
        <v>SANANDUVA</v>
      </c>
    </row>
    <row r="3616" spans="2:6" x14ac:dyDescent="0.3">
      <c r="B3616" t="s">
        <v>3502</v>
      </c>
      <c r="C3616" s="1">
        <v>14298</v>
      </c>
      <c r="D3616" t="s">
        <v>48</v>
      </c>
      <c r="F3616" t="str" cm="1">
        <f t="array" ref="F3616">QuitarAcentos(B3616)</f>
        <v>SAO JOSE DO OURO</v>
      </c>
    </row>
    <row r="3617" spans="2:6" x14ac:dyDescent="0.3">
      <c r="B3617" t="s">
        <v>3503</v>
      </c>
      <c r="C3617" s="1">
        <v>20262</v>
      </c>
      <c r="D3617" t="s">
        <v>48</v>
      </c>
      <c r="F3617" t="str" cm="1">
        <f t="array" ref="F3617">QuitarAcentos(B3617)</f>
        <v>SAO VALENTIM</v>
      </c>
    </row>
    <row r="3618" spans="2:6" x14ac:dyDescent="0.3">
      <c r="B3618" t="s">
        <v>3504</v>
      </c>
      <c r="C3618" s="1">
        <v>10047</v>
      </c>
      <c r="D3618" t="s">
        <v>48</v>
      </c>
      <c r="F3618" t="str" cm="1">
        <f t="array" ref="F3618">QuitarAcentos(B3618)</f>
        <v>SERTAO</v>
      </c>
    </row>
    <row r="3619" spans="2:6" x14ac:dyDescent="0.3">
      <c r="B3619" t="s">
        <v>3505</v>
      </c>
      <c r="C3619" s="1">
        <v>5262</v>
      </c>
      <c r="D3619" t="s">
        <v>48</v>
      </c>
      <c r="F3619" t="str" cm="1">
        <f t="array" ref="F3619">QuitarAcentos(B3619)</f>
        <v>SEVERIANO DE ALMEIDA</v>
      </c>
    </row>
    <row r="3620" spans="2:6" x14ac:dyDescent="0.3">
      <c r="B3620" t="s">
        <v>3069</v>
      </c>
      <c r="C3620" s="1">
        <v>22589</v>
      </c>
      <c r="D3620" t="s">
        <v>48</v>
      </c>
      <c r="F3620" t="str" cm="1">
        <f t="array" ref="F3620">QuitarAcentos(B3620)</f>
        <v>TAPEJARA</v>
      </c>
    </row>
    <row r="3621" spans="2:6" x14ac:dyDescent="0.3">
      <c r="B3621" t="s">
        <v>3506</v>
      </c>
      <c r="C3621" s="1">
        <v>9592</v>
      </c>
      <c r="D3621" t="s">
        <v>48</v>
      </c>
      <c r="F3621" t="str" cm="1">
        <f t="array" ref="F3621">QuitarAcentos(B3621)</f>
        <v>VIADUTOS</v>
      </c>
    </row>
    <row r="3622" spans="2:6" x14ac:dyDescent="0.3">
      <c r="B3622" t="s">
        <v>3507</v>
      </c>
      <c r="C3622" s="1">
        <v>11633</v>
      </c>
      <c r="D3622" t="s">
        <v>48</v>
      </c>
      <c r="F3622" t="str" cm="1">
        <f t="array" ref="F3622">QuitarAcentos(B3622)</f>
        <v>AJURICABA</v>
      </c>
    </row>
    <row r="3623" spans="2:6" x14ac:dyDescent="0.3">
      <c r="B3623" t="s">
        <v>3508</v>
      </c>
      <c r="C3623" s="1">
        <v>9228</v>
      </c>
      <c r="D3623" t="s">
        <v>48</v>
      </c>
      <c r="F3623" t="str" cm="1">
        <f t="array" ref="F3623">QuitarAcentos(B3623)</f>
        <v>AUGUSTO PESTANA</v>
      </c>
    </row>
    <row r="3624" spans="2:6" x14ac:dyDescent="0.3">
      <c r="B3624" t="s">
        <v>3509</v>
      </c>
      <c r="C3624" s="1">
        <v>4405</v>
      </c>
      <c r="D3624" t="s">
        <v>48</v>
      </c>
      <c r="F3624" t="str" cm="1">
        <f t="array" ref="F3624">QuitarAcentos(B3624)</f>
        <v>CHIAPETA</v>
      </c>
    </row>
    <row r="3625" spans="2:6" x14ac:dyDescent="0.3">
      <c r="B3625" t="s">
        <v>3510</v>
      </c>
      <c r="C3625" s="1">
        <v>5923</v>
      </c>
      <c r="D3625" t="s">
        <v>48</v>
      </c>
      <c r="F3625" t="str" cm="1">
        <f t="array" ref="F3625">QuitarAcentos(B3625)</f>
        <v>CONDOR</v>
      </c>
    </row>
    <row r="3626" spans="2:6" x14ac:dyDescent="0.3">
      <c r="B3626" t="s">
        <v>3511</v>
      </c>
      <c r="C3626" s="1">
        <v>53880</v>
      </c>
      <c r="D3626" t="s">
        <v>48</v>
      </c>
      <c r="F3626" t="str" cm="1">
        <f t="array" ref="F3626">QuitarAcentos(B3626)</f>
        <v>IJUI</v>
      </c>
    </row>
    <row r="3627" spans="2:6" x14ac:dyDescent="0.3">
      <c r="B3627" t="s">
        <v>3512</v>
      </c>
      <c r="C3627" s="1">
        <v>16220</v>
      </c>
      <c r="D3627" t="s">
        <v>48</v>
      </c>
      <c r="F3627" t="str" cm="1">
        <f t="array" ref="F3627">QuitarAcentos(B3627)</f>
        <v>PANAMBI</v>
      </c>
    </row>
    <row r="3628" spans="2:6" x14ac:dyDescent="0.3">
      <c r="B3628" t="s">
        <v>3513</v>
      </c>
      <c r="C3628" s="1">
        <v>3432</v>
      </c>
      <c r="D3628" t="s">
        <v>48</v>
      </c>
      <c r="F3628" t="str" cm="1">
        <f t="array" ref="F3628">QuitarAcentos(B3628)</f>
        <v>PEJUCARA</v>
      </c>
    </row>
    <row r="3629" spans="2:6" x14ac:dyDescent="0.3">
      <c r="B3629" t="s">
        <v>3514</v>
      </c>
      <c r="C3629" s="1">
        <v>42552</v>
      </c>
      <c r="D3629" t="s">
        <v>48</v>
      </c>
      <c r="F3629" t="str" cm="1">
        <f t="array" ref="F3629">QuitarAcentos(B3629)</f>
        <v>CARAZINHO</v>
      </c>
    </row>
    <row r="3630" spans="2:6" x14ac:dyDescent="0.3">
      <c r="B3630" t="s">
        <v>3515</v>
      </c>
      <c r="C3630" s="1">
        <v>10573</v>
      </c>
      <c r="D3630" t="s">
        <v>48</v>
      </c>
      <c r="F3630" t="str" cm="1">
        <f t="array" ref="F3630">QuitarAcentos(B3630)</f>
        <v>CHAPADA</v>
      </c>
    </row>
    <row r="3631" spans="2:6" x14ac:dyDescent="0.3">
      <c r="B3631" t="s">
        <v>3516</v>
      </c>
      <c r="C3631" s="1">
        <v>8442</v>
      </c>
      <c r="D3631" t="s">
        <v>48</v>
      </c>
      <c r="F3631" t="str" cm="1">
        <f t="array" ref="F3631">QuitarAcentos(B3631)</f>
        <v>CORONEL BICACO</v>
      </c>
    </row>
    <row r="3632" spans="2:6" x14ac:dyDescent="0.3">
      <c r="B3632" t="s">
        <v>3517</v>
      </c>
      <c r="C3632" s="1">
        <v>58767</v>
      </c>
      <c r="D3632" t="s">
        <v>48</v>
      </c>
      <c r="F3632" t="str" cm="1">
        <f t="array" ref="F3632">QuitarAcentos(B3632)</f>
        <v>PALMEIRA DAS MISSOES</v>
      </c>
    </row>
    <row r="3633" spans="2:6" x14ac:dyDescent="0.3">
      <c r="B3633" t="s">
        <v>3518</v>
      </c>
      <c r="C3633" s="1">
        <v>93936</v>
      </c>
      <c r="D3633" t="s">
        <v>48</v>
      </c>
      <c r="F3633" t="str" cm="1">
        <f t="array" ref="F3633">QuitarAcentos(B3633)</f>
        <v>PASSO FUNDO</v>
      </c>
    </row>
    <row r="3634" spans="2:6" x14ac:dyDescent="0.3">
      <c r="B3634" t="s">
        <v>3519</v>
      </c>
      <c r="C3634" s="1">
        <v>14837</v>
      </c>
      <c r="D3634" t="s">
        <v>48</v>
      </c>
      <c r="F3634" t="str" cm="1">
        <f t="array" ref="F3634">QuitarAcentos(B3634)</f>
        <v>SANTO AUGUSTO</v>
      </c>
    </row>
    <row r="3635" spans="2:6" x14ac:dyDescent="0.3">
      <c r="B3635" t="s">
        <v>2981</v>
      </c>
      <c r="C3635" s="1">
        <v>5563</v>
      </c>
      <c r="D3635" t="s">
        <v>48</v>
      </c>
      <c r="F3635" t="str" cm="1">
        <f t="array" ref="F3635">QuitarAcentos(B3635)</f>
        <v>COLORADO</v>
      </c>
    </row>
    <row r="3636" spans="2:6" x14ac:dyDescent="0.3">
      <c r="B3636" t="s">
        <v>3520</v>
      </c>
      <c r="C3636" s="1">
        <v>10969</v>
      </c>
      <c r="D3636" t="s">
        <v>48</v>
      </c>
      <c r="F3636" t="str" cm="1">
        <f t="array" ref="F3636">QuitarAcentos(B3636)</f>
        <v>NAO-ME-TOQUE</v>
      </c>
    </row>
    <row r="3637" spans="2:6" x14ac:dyDescent="0.3">
      <c r="B3637" t="s">
        <v>3521</v>
      </c>
      <c r="C3637" s="1">
        <v>4487</v>
      </c>
      <c r="D3637" t="s">
        <v>48</v>
      </c>
      <c r="F3637" t="str" cm="1">
        <f t="array" ref="F3637">QuitarAcentos(B3637)</f>
        <v>SELBACH</v>
      </c>
    </row>
    <row r="3638" spans="2:6" x14ac:dyDescent="0.3">
      <c r="B3638" t="s">
        <v>3522</v>
      </c>
      <c r="C3638" s="1">
        <v>8617</v>
      </c>
      <c r="D3638" t="s">
        <v>48</v>
      </c>
      <c r="F3638" t="str" cm="1">
        <f t="array" ref="F3638">QuitarAcentos(B3638)</f>
        <v>TAPERA</v>
      </c>
    </row>
    <row r="3639" spans="2:6" x14ac:dyDescent="0.3">
      <c r="B3639" t="s">
        <v>3523</v>
      </c>
      <c r="C3639" s="1">
        <v>4955</v>
      </c>
      <c r="D3639" t="s">
        <v>48</v>
      </c>
      <c r="F3639" t="str" cm="1">
        <f t="array" ref="F3639">QuitarAcentos(B3639)</f>
        <v>VICTOR GRAEFF</v>
      </c>
    </row>
    <row r="3640" spans="2:6" x14ac:dyDescent="0.3">
      <c r="B3640" t="s">
        <v>3524</v>
      </c>
      <c r="C3640" s="1">
        <v>15543</v>
      </c>
      <c r="D3640" t="s">
        <v>48</v>
      </c>
      <c r="F3640" t="str" cm="1">
        <f t="array" ref="F3640">QuitarAcentos(B3640)</f>
        <v>BARROS CASSAL</v>
      </c>
    </row>
    <row r="3641" spans="2:6" x14ac:dyDescent="0.3">
      <c r="B3641" t="s">
        <v>3525</v>
      </c>
      <c r="C3641" s="1">
        <v>35014</v>
      </c>
      <c r="D3641" t="s">
        <v>48</v>
      </c>
      <c r="F3641" t="str" cm="1">
        <f t="array" ref="F3641">QuitarAcentos(B3641)</f>
        <v>ESPUMOSO</v>
      </c>
    </row>
    <row r="3642" spans="2:6" x14ac:dyDescent="0.3">
      <c r="B3642" t="s">
        <v>831</v>
      </c>
      <c r="C3642" s="1">
        <v>46408</v>
      </c>
      <c r="D3642" t="s">
        <v>48</v>
      </c>
      <c r="F3642" t="str" cm="1">
        <f t="array" ref="F3642">QuitarAcentos(B3642)</f>
        <v>SOLEDADE</v>
      </c>
    </row>
    <row r="3643" spans="2:6" x14ac:dyDescent="0.3">
      <c r="B3643" t="s">
        <v>405</v>
      </c>
      <c r="C3643" s="1">
        <v>24018</v>
      </c>
      <c r="D3643" t="s">
        <v>48</v>
      </c>
      <c r="F3643" t="str" cm="1">
        <f t="array" ref="F3643">QuitarAcentos(B3643)</f>
        <v>BOM JESUS</v>
      </c>
    </row>
    <row r="3644" spans="2:6" x14ac:dyDescent="0.3">
      <c r="B3644" t="s">
        <v>3526</v>
      </c>
      <c r="C3644" s="1">
        <v>8578</v>
      </c>
      <c r="D3644" t="s">
        <v>48</v>
      </c>
      <c r="F3644" t="str" cm="1">
        <f t="array" ref="F3644">QuitarAcentos(B3644)</f>
        <v>CAMBARA DO SUL</v>
      </c>
    </row>
    <row r="3645" spans="2:6" x14ac:dyDescent="0.3">
      <c r="B3645" t="s">
        <v>3527</v>
      </c>
      <c r="C3645" s="1">
        <v>8676</v>
      </c>
      <c r="D3645" t="s">
        <v>48</v>
      </c>
      <c r="F3645" t="str" cm="1">
        <f t="array" ref="F3645">QuitarAcentos(B3645)</f>
        <v>ESMERALDA</v>
      </c>
    </row>
    <row r="3646" spans="2:6" x14ac:dyDescent="0.3">
      <c r="B3646" t="s">
        <v>3528</v>
      </c>
      <c r="C3646" s="1">
        <v>8509</v>
      </c>
      <c r="D3646" t="s">
        <v>48</v>
      </c>
      <c r="F3646" t="str" cm="1">
        <f t="array" ref="F3646">QuitarAcentos(B3646)</f>
        <v>IBIRAIARAS</v>
      </c>
    </row>
    <row r="3647" spans="2:6" x14ac:dyDescent="0.3">
      <c r="B3647" t="s">
        <v>3529</v>
      </c>
      <c r="C3647" s="1">
        <v>28818</v>
      </c>
      <c r="D3647" t="s">
        <v>48</v>
      </c>
      <c r="F3647" t="str" cm="1">
        <f t="array" ref="F3647">QuitarAcentos(B3647)</f>
        <v>LAGOA VERMELHA</v>
      </c>
    </row>
    <row r="3648" spans="2:6" x14ac:dyDescent="0.3">
      <c r="B3648" t="s">
        <v>3530</v>
      </c>
      <c r="C3648" s="1">
        <v>31856</v>
      </c>
      <c r="D3648" t="s">
        <v>48</v>
      </c>
      <c r="F3648" t="str" cm="1">
        <f t="array" ref="F3648">QuitarAcentos(B3648)</f>
        <v>SAO FRANCISCO DE PAULA</v>
      </c>
    </row>
    <row r="3649" spans="2:6" x14ac:dyDescent="0.3">
      <c r="B3649" t="s">
        <v>3531</v>
      </c>
      <c r="C3649" s="1">
        <v>57097</v>
      </c>
      <c r="D3649" t="s">
        <v>48</v>
      </c>
      <c r="F3649" t="str" cm="1">
        <f t="array" ref="F3649">QuitarAcentos(B3649)</f>
        <v>VACARIA</v>
      </c>
    </row>
    <row r="3650" spans="2:6" x14ac:dyDescent="0.3">
      <c r="B3650" t="s">
        <v>3532</v>
      </c>
      <c r="C3650" s="1">
        <v>2142</v>
      </c>
      <c r="D3650" t="s">
        <v>49</v>
      </c>
      <c r="F3650" t="str" cm="1">
        <f t="array" ref="F3650">QuitarAcentos(B3650)</f>
        <v>ARIPUANA</v>
      </c>
    </row>
    <row r="3651" spans="2:6" x14ac:dyDescent="0.3">
      <c r="B3651" t="s">
        <v>3533</v>
      </c>
      <c r="C3651" s="1">
        <v>26607</v>
      </c>
      <c r="D3651" t="s">
        <v>49</v>
      </c>
      <c r="F3651" t="str" cm="1">
        <f t="array" ref="F3651">QuitarAcentos(B3651)</f>
        <v>BARRA DO GARCAS</v>
      </c>
    </row>
    <row r="3652" spans="2:6" x14ac:dyDescent="0.3">
      <c r="B3652" t="s">
        <v>3534</v>
      </c>
      <c r="C3652" s="1">
        <v>16449</v>
      </c>
      <c r="D3652" t="s">
        <v>49</v>
      </c>
      <c r="F3652" t="str" cm="1">
        <f t="array" ref="F3652">QuitarAcentos(B3652)</f>
        <v>CHAPADA DOS GUIMARAES</v>
      </c>
    </row>
    <row r="3653" spans="2:6" x14ac:dyDescent="0.3">
      <c r="B3653" t="s">
        <v>3535</v>
      </c>
      <c r="C3653" s="1">
        <v>5105</v>
      </c>
      <c r="D3653" t="s">
        <v>49</v>
      </c>
      <c r="F3653" t="str" cm="1">
        <f t="array" ref="F3653">QuitarAcentos(B3653)</f>
        <v>DIAMANTINO</v>
      </c>
    </row>
    <row r="3654" spans="2:6" x14ac:dyDescent="0.3">
      <c r="B3654" t="s">
        <v>3536</v>
      </c>
      <c r="C3654" s="1">
        <v>5164</v>
      </c>
      <c r="D3654" t="s">
        <v>49</v>
      </c>
      <c r="F3654" t="str" cm="1">
        <f t="array" ref="F3654">QuitarAcentos(B3654)</f>
        <v>LUCIARA</v>
      </c>
    </row>
    <row r="3655" spans="2:6" x14ac:dyDescent="0.3">
      <c r="B3655" t="s">
        <v>3537</v>
      </c>
      <c r="C3655" s="1">
        <v>5697</v>
      </c>
      <c r="D3655" t="s">
        <v>49</v>
      </c>
      <c r="F3655" t="str" cm="1">
        <f t="array" ref="F3655">QuitarAcentos(B3655)</f>
        <v>NOBRES</v>
      </c>
    </row>
    <row r="3656" spans="2:6" x14ac:dyDescent="0.3">
      <c r="B3656" t="s">
        <v>3538</v>
      </c>
      <c r="C3656" s="1">
        <v>1202</v>
      </c>
      <c r="D3656" t="s">
        <v>49</v>
      </c>
      <c r="F3656" t="str" cm="1">
        <f t="array" ref="F3656">QuitarAcentos(B3656)</f>
        <v>PORTO DOS GAUCHOS</v>
      </c>
    </row>
    <row r="3657" spans="2:6" x14ac:dyDescent="0.3">
      <c r="B3657" t="s">
        <v>3539</v>
      </c>
      <c r="C3657" s="1">
        <v>85783</v>
      </c>
      <c r="D3657" t="s">
        <v>49</v>
      </c>
      <c r="F3657" t="str" cm="1">
        <f t="array" ref="F3657">QuitarAcentos(B3657)</f>
        <v>CACERES</v>
      </c>
    </row>
    <row r="3658" spans="2:6" x14ac:dyDescent="0.3">
      <c r="B3658" t="s">
        <v>3540</v>
      </c>
      <c r="C3658" s="1">
        <v>9496</v>
      </c>
      <c r="D3658" t="s">
        <v>49</v>
      </c>
      <c r="F3658" t="str" cm="1">
        <f t="array" ref="F3658">QuitarAcentos(B3658)</f>
        <v>MATO GROSSO</v>
      </c>
    </row>
    <row r="3659" spans="2:6" x14ac:dyDescent="0.3">
      <c r="B3659" t="s">
        <v>3541</v>
      </c>
      <c r="C3659" s="1">
        <v>11394</v>
      </c>
      <c r="D3659" t="s">
        <v>49</v>
      </c>
      <c r="F3659" t="str" cm="1">
        <f t="array" ref="F3659">QuitarAcentos(B3659)</f>
        <v>ALTO PARAGUAI</v>
      </c>
    </row>
    <row r="3660" spans="2:6" x14ac:dyDescent="0.3">
      <c r="B3660" t="s">
        <v>3542</v>
      </c>
      <c r="C3660" s="1">
        <v>10611</v>
      </c>
      <c r="D3660" t="s">
        <v>49</v>
      </c>
      <c r="F3660" t="str" cm="1">
        <f t="array" ref="F3660">QuitarAcentos(B3660)</f>
        <v>ARENAPOLIS</v>
      </c>
    </row>
    <row r="3661" spans="2:6" x14ac:dyDescent="0.3">
      <c r="B3661" t="s">
        <v>3543</v>
      </c>
      <c r="C3661" s="1">
        <v>22279</v>
      </c>
      <c r="D3661" t="s">
        <v>49</v>
      </c>
      <c r="F3661" t="str" cm="1">
        <f t="array" ref="F3661">QuitarAcentos(B3661)</f>
        <v>BARRA DOS BUGRES</v>
      </c>
    </row>
    <row r="3662" spans="2:6" x14ac:dyDescent="0.3">
      <c r="B3662" t="s">
        <v>3544</v>
      </c>
      <c r="C3662" s="1">
        <v>6015</v>
      </c>
      <c r="D3662" t="s">
        <v>49</v>
      </c>
      <c r="F3662" t="str" cm="1">
        <f t="array" ref="F3662">QuitarAcentos(B3662)</f>
        <v>NORTELANDIA</v>
      </c>
    </row>
    <row r="3663" spans="2:6" x14ac:dyDescent="0.3">
      <c r="B3663" t="s">
        <v>3545</v>
      </c>
      <c r="C3663" s="1">
        <v>8855</v>
      </c>
      <c r="D3663" t="s">
        <v>49</v>
      </c>
      <c r="F3663" t="str" cm="1">
        <f t="array" ref="F3663">QuitarAcentos(B3663)</f>
        <v>ACORIZAL</v>
      </c>
    </row>
    <row r="3664" spans="2:6" x14ac:dyDescent="0.3">
      <c r="B3664" t="s">
        <v>3546</v>
      </c>
      <c r="C3664" s="1">
        <v>9874</v>
      </c>
      <c r="D3664" t="s">
        <v>49</v>
      </c>
      <c r="F3664" t="str" cm="1">
        <f t="array" ref="F3664">QuitarAcentos(B3664)</f>
        <v>BARAO DE MELGACO</v>
      </c>
    </row>
    <row r="3665" spans="2:6" x14ac:dyDescent="0.3">
      <c r="B3665" t="s">
        <v>24</v>
      </c>
      <c r="C3665" s="1">
        <v>100865</v>
      </c>
      <c r="D3665" t="s">
        <v>49</v>
      </c>
      <c r="F3665" t="str" cm="1">
        <f t="array" ref="F3665">QuitarAcentos(B3665)</f>
        <v>CUIABA</v>
      </c>
    </row>
    <row r="3666" spans="2:6" x14ac:dyDescent="0.3">
      <c r="B3666" t="s">
        <v>3547</v>
      </c>
      <c r="C3666" s="1">
        <v>11747</v>
      </c>
      <c r="D3666" t="s">
        <v>49</v>
      </c>
      <c r="F3666" t="str" cm="1">
        <f t="array" ref="F3666">QuitarAcentos(B3666)</f>
        <v>NOSSA SENHORA DO LIVRAMENTO</v>
      </c>
    </row>
    <row r="3667" spans="2:6" x14ac:dyDescent="0.3">
      <c r="B3667" t="s">
        <v>3548</v>
      </c>
      <c r="C3667" s="1">
        <v>18934</v>
      </c>
      <c r="D3667" t="s">
        <v>49</v>
      </c>
      <c r="F3667" t="str" cm="1">
        <f t="array" ref="F3667">QuitarAcentos(B3667)</f>
        <v>POCONE</v>
      </c>
    </row>
    <row r="3668" spans="2:6" x14ac:dyDescent="0.3">
      <c r="B3668" t="s">
        <v>3549</v>
      </c>
      <c r="C3668" s="1">
        <v>18060</v>
      </c>
      <c r="D3668" t="s">
        <v>49</v>
      </c>
      <c r="F3668" t="str" cm="1">
        <f t="array" ref="F3668">QuitarAcentos(B3668)</f>
        <v>ROSARIO OESTE</v>
      </c>
    </row>
    <row r="3669" spans="2:6" x14ac:dyDescent="0.3">
      <c r="B3669" t="s">
        <v>3550</v>
      </c>
      <c r="C3669" s="1">
        <v>14582</v>
      </c>
      <c r="D3669" t="s">
        <v>49</v>
      </c>
      <c r="F3669" t="str" cm="1">
        <f t="array" ref="F3669">QuitarAcentos(B3669)</f>
        <v>SANTO ANTONIO DE LEVERGER</v>
      </c>
    </row>
    <row r="3670" spans="2:6" x14ac:dyDescent="0.3">
      <c r="B3670" t="s">
        <v>368</v>
      </c>
      <c r="C3670" s="1">
        <v>18146</v>
      </c>
      <c r="D3670" t="s">
        <v>49</v>
      </c>
      <c r="F3670" t="str" cm="1">
        <f t="array" ref="F3670">QuitarAcentos(B3670)</f>
        <v>VARZEA GRANDE</v>
      </c>
    </row>
    <row r="3671" spans="2:6" x14ac:dyDescent="0.3">
      <c r="B3671" t="s">
        <v>3551</v>
      </c>
      <c r="C3671" s="1">
        <v>16469</v>
      </c>
      <c r="D3671" t="s">
        <v>49</v>
      </c>
      <c r="F3671" t="str" cm="1">
        <f t="array" ref="F3671">QuitarAcentos(B3671)</f>
        <v>DOM AQUINO</v>
      </c>
    </row>
    <row r="3672" spans="2:6" x14ac:dyDescent="0.3">
      <c r="B3672" t="s">
        <v>3552</v>
      </c>
      <c r="C3672" s="1">
        <v>3887</v>
      </c>
      <c r="D3672" t="s">
        <v>49</v>
      </c>
      <c r="F3672" t="str" cm="1">
        <f t="array" ref="F3672">QuitarAcentos(B3672)</f>
        <v>ITIQUIRA</v>
      </c>
    </row>
    <row r="3673" spans="2:6" x14ac:dyDescent="0.3">
      <c r="B3673" t="s">
        <v>3553</v>
      </c>
      <c r="C3673" s="1">
        <v>32057</v>
      </c>
      <c r="D3673" t="s">
        <v>49</v>
      </c>
      <c r="F3673" t="str" cm="1">
        <f t="array" ref="F3673">QuitarAcentos(B3673)</f>
        <v>JACIARA</v>
      </c>
    </row>
    <row r="3674" spans="2:6" x14ac:dyDescent="0.3">
      <c r="B3674" t="s">
        <v>3554</v>
      </c>
      <c r="C3674" s="1">
        <v>62551</v>
      </c>
      <c r="D3674" t="s">
        <v>49</v>
      </c>
      <c r="F3674" t="str" cm="1">
        <f t="array" ref="F3674">QuitarAcentos(B3674)</f>
        <v>RONDONOPOLIS</v>
      </c>
    </row>
    <row r="3675" spans="2:6" x14ac:dyDescent="0.3">
      <c r="B3675" t="s">
        <v>3555</v>
      </c>
      <c r="C3675" s="1">
        <v>7546</v>
      </c>
      <c r="D3675" t="s">
        <v>49</v>
      </c>
      <c r="F3675" t="str" cm="1">
        <f t="array" ref="F3675">QuitarAcentos(B3675)</f>
        <v>ALTO ARAGUAIA</v>
      </c>
    </row>
    <row r="3676" spans="2:6" x14ac:dyDescent="0.3">
      <c r="B3676" t="s">
        <v>3556</v>
      </c>
      <c r="C3676" s="1">
        <v>5959</v>
      </c>
      <c r="D3676" t="s">
        <v>49</v>
      </c>
      <c r="F3676" t="str" cm="1">
        <f t="array" ref="F3676">QuitarAcentos(B3676)</f>
        <v>ALTO GARCAS</v>
      </c>
    </row>
    <row r="3677" spans="2:6" x14ac:dyDescent="0.3">
      <c r="B3677" t="s">
        <v>3557</v>
      </c>
      <c r="C3677" s="1">
        <v>1733</v>
      </c>
      <c r="D3677" t="s">
        <v>49</v>
      </c>
      <c r="F3677" t="str" cm="1">
        <f t="array" ref="F3677">QuitarAcentos(B3677)</f>
        <v>ARAGUAINHA</v>
      </c>
    </row>
    <row r="3678" spans="2:6" x14ac:dyDescent="0.3">
      <c r="B3678" t="s">
        <v>3134</v>
      </c>
      <c r="C3678" s="1">
        <v>3518</v>
      </c>
      <c r="D3678" t="s">
        <v>49</v>
      </c>
      <c r="F3678" t="str" cm="1">
        <f t="array" ref="F3678">QuitarAcentos(B3678)</f>
        <v>GENERAL CARNEIRO</v>
      </c>
    </row>
    <row r="3679" spans="2:6" x14ac:dyDescent="0.3">
      <c r="B3679" t="s">
        <v>3558</v>
      </c>
      <c r="C3679" s="1">
        <v>15255</v>
      </c>
      <c r="D3679" t="s">
        <v>49</v>
      </c>
      <c r="F3679" t="str" cm="1">
        <f t="array" ref="F3679">QuitarAcentos(B3679)</f>
        <v>GUIRATINGA</v>
      </c>
    </row>
    <row r="3680" spans="2:6" x14ac:dyDescent="0.3">
      <c r="B3680" t="s">
        <v>3559</v>
      </c>
      <c r="C3680" s="1">
        <v>3443</v>
      </c>
      <c r="D3680" t="s">
        <v>49</v>
      </c>
      <c r="F3680" t="str" cm="1">
        <f t="array" ref="F3680">QuitarAcentos(B3680)</f>
        <v>PONTE BRANCA</v>
      </c>
    </row>
    <row r="3681" spans="2:6" x14ac:dyDescent="0.3">
      <c r="B3681" t="s">
        <v>3560</v>
      </c>
      <c r="C3681" s="1">
        <v>27552</v>
      </c>
      <c r="D3681" t="s">
        <v>49</v>
      </c>
      <c r="F3681" t="str" cm="1">
        <f t="array" ref="F3681">QuitarAcentos(B3681)</f>
        <v>POXOREU</v>
      </c>
    </row>
    <row r="3682" spans="2:6" x14ac:dyDescent="0.3">
      <c r="B3682" t="s">
        <v>3561</v>
      </c>
      <c r="C3682" s="1">
        <v>5836</v>
      </c>
      <c r="D3682" t="s">
        <v>49</v>
      </c>
      <c r="F3682" t="str" cm="1">
        <f t="array" ref="F3682">QuitarAcentos(B3682)</f>
        <v>TESOURO</v>
      </c>
    </row>
    <row r="3683" spans="2:6" x14ac:dyDescent="0.3">
      <c r="B3683" t="s">
        <v>3562</v>
      </c>
      <c r="C3683" s="1">
        <v>6229</v>
      </c>
      <c r="D3683" t="s">
        <v>49</v>
      </c>
      <c r="F3683" t="str" cm="1">
        <f t="array" ref="F3683">QuitarAcentos(B3683)</f>
        <v>TORIXOREU</v>
      </c>
    </row>
    <row r="3684" spans="2:6" x14ac:dyDescent="0.3">
      <c r="B3684" t="s">
        <v>3563</v>
      </c>
      <c r="C3684" s="1">
        <v>15382</v>
      </c>
      <c r="D3684" t="s">
        <v>49</v>
      </c>
      <c r="F3684" t="str" cm="1">
        <f t="array" ref="F3684">QuitarAcentos(B3684)</f>
        <v>ANASTACIO</v>
      </c>
    </row>
    <row r="3685" spans="2:6" x14ac:dyDescent="0.3">
      <c r="B3685" t="s">
        <v>3564</v>
      </c>
      <c r="C3685" s="1">
        <v>28750</v>
      </c>
      <c r="D3685" t="s">
        <v>49</v>
      </c>
      <c r="F3685" t="str" cm="1">
        <f t="array" ref="F3685">QuitarAcentos(B3685)</f>
        <v>AQUIDAUANA</v>
      </c>
    </row>
    <row r="3686" spans="2:6" x14ac:dyDescent="0.3">
      <c r="B3686" t="s">
        <v>3565</v>
      </c>
      <c r="C3686" s="1">
        <v>81838</v>
      </c>
      <c r="D3686" t="s">
        <v>49</v>
      </c>
      <c r="F3686" t="str" cm="1">
        <f t="array" ref="F3686">QuitarAcentos(B3686)</f>
        <v>CORUMBA</v>
      </c>
    </row>
    <row r="3687" spans="2:6" x14ac:dyDescent="0.3">
      <c r="B3687" t="s">
        <v>3566</v>
      </c>
      <c r="C3687" s="1">
        <v>7747</v>
      </c>
      <c r="D3687" t="s">
        <v>49</v>
      </c>
      <c r="F3687" t="str" cm="1">
        <f t="array" ref="F3687">QuitarAcentos(B3687)</f>
        <v>LADARIO</v>
      </c>
    </row>
    <row r="3688" spans="2:6" x14ac:dyDescent="0.3">
      <c r="B3688" t="s">
        <v>3567</v>
      </c>
      <c r="C3688" s="1">
        <v>18641</v>
      </c>
      <c r="D3688" t="s">
        <v>49</v>
      </c>
      <c r="F3688" t="str" cm="1">
        <f t="array" ref="F3688">QuitarAcentos(B3688)</f>
        <v>MIRANDA</v>
      </c>
    </row>
    <row r="3689" spans="2:6" x14ac:dyDescent="0.3">
      <c r="B3689" t="s">
        <v>3568</v>
      </c>
      <c r="C3689" s="1">
        <v>11691</v>
      </c>
      <c r="D3689" t="s">
        <v>49</v>
      </c>
      <c r="F3689" t="str" cm="1">
        <f t="array" ref="F3689">QuitarAcentos(B3689)</f>
        <v>PORTO MURTINHO</v>
      </c>
    </row>
    <row r="3690" spans="2:6" x14ac:dyDescent="0.3">
      <c r="B3690" t="s">
        <v>3401</v>
      </c>
      <c r="C3690" s="1">
        <v>15847</v>
      </c>
      <c r="D3690" t="s">
        <v>49</v>
      </c>
      <c r="F3690" t="str" cm="1">
        <f t="array" ref="F3690">QuitarAcentos(B3690)</f>
        <v>CAMAQUA</v>
      </c>
    </row>
    <row r="3691" spans="2:6" x14ac:dyDescent="0.3">
      <c r="B3691" t="s">
        <v>3569</v>
      </c>
      <c r="C3691" s="1">
        <v>18526</v>
      </c>
      <c r="D3691" t="s">
        <v>49</v>
      </c>
      <c r="F3691" t="str" cm="1">
        <f t="array" ref="F3691">QuitarAcentos(B3691)</f>
        <v>COXIM</v>
      </c>
    </row>
    <row r="3692" spans="2:6" x14ac:dyDescent="0.3">
      <c r="B3692" t="s">
        <v>3570</v>
      </c>
      <c r="C3692" s="1">
        <v>9158</v>
      </c>
      <c r="D3692" t="s">
        <v>49</v>
      </c>
      <c r="F3692" t="str" cm="1">
        <f t="array" ref="F3692">QuitarAcentos(B3692)</f>
        <v>PEDRO GOMES</v>
      </c>
    </row>
    <row r="3693" spans="2:6" x14ac:dyDescent="0.3">
      <c r="B3693" t="s">
        <v>3571</v>
      </c>
      <c r="C3693" s="1">
        <v>14133</v>
      </c>
      <c r="D3693" t="s">
        <v>49</v>
      </c>
      <c r="F3693" t="str" cm="1">
        <f t="array" ref="F3693">QuitarAcentos(B3693)</f>
        <v>RIO VERDE DE MATO GROSSO</v>
      </c>
    </row>
    <row r="3694" spans="2:6" x14ac:dyDescent="0.3">
      <c r="B3694" t="s">
        <v>3572</v>
      </c>
      <c r="C3694" s="1">
        <v>14703</v>
      </c>
      <c r="D3694" t="s">
        <v>49</v>
      </c>
      <c r="F3694" t="str" cm="1">
        <f t="array" ref="F3694">QuitarAcentos(B3694)</f>
        <v>APARECIDA DO TABOADO</v>
      </c>
    </row>
    <row r="3695" spans="2:6" x14ac:dyDescent="0.3">
      <c r="B3695" t="s">
        <v>3573</v>
      </c>
      <c r="C3695" s="1">
        <v>12561</v>
      </c>
      <c r="D3695" t="s">
        <v>49</v>
      </c>
      <c r="F3695" t="str" cm="1">
        <f t="array" ref="F3695">QuitarAcentos(B3695)</f>
        <v>CASSILANDIA</v>
      </c>
    </row>
    <row r="3696" spans="2:6" x14ac:dyDescent="0.3">
      <c r="B3696" t="s">
        <v>3574</v>
      </c>
      <c r="C3696" s="1">
        <v>6052</v>
      </c>
      <c r="D3696" t="s">
        <v>49</v>
      </c>
      <c r="F3696" t="str" cm="1">
        <f t="array" ref="F3696">QuitarAcentos(B3696)</f>
        <v>INOCENCIA</v>
      </c>
    </row>
    <row r="3697" spans="2:6" x14ac:dyDescent="0.3">
      <c r="B3697" t="s">
        <v>3575</v>
      </c>
      <c r="C3697" s="1">
        <v>31088</v>
      </c>
      <c r="D3697" t="s">
        <v>49</v>
      </c>
      <c r="F3697" t="str" cm="1">
        <f t="array" ref="F3697">QuitarAcentos(B3697)</f>
        <v>PARANAIBA</v>
      </c>
    </row>
    <row r="3698" spans="2:6" x14ac:dyDescent="0.3">
      <c r="B3698" t="s">
        <v>3576</v>
      </c>
      <c r="C3698" s="1">
        <v>5087</v>
      </c>
      <c r="D3698" t="s">
        <v>49</v>
      </c>
      <c r="F3698" t="str" cm="1">
        <f t="array" ref="F3698">QuitarAcentos(B3698)</f>
        <v>ANTONIO JOGO</v>
      </c>
    </row>
    <row r="3699" spans="2:6" x14ac:dyDescent="0.3">
      <c r="B3699" t="s">
        <v>3577</v>
      </c>
      <c r="C3699" s="1">
        <v>15049</v>
      </c>
      <c r="D3699" t="s">
        <v>49</v>
      </c>
      <c r="F3699" t="str" cm="1">
        <f t="array" ref="F3699">QuitarAcentos(B3699)</f>
        <v>BELA VISTA</v>
      </c>
    </row>
    <row r="3700" spans="2:6" x14ac:dyDescent="0.3">
      <c r="B3700" t="s">
        <v>170</v>
      </c>
      <c r="C3700" s="1">
        <v>7922</v>
      </c>
      <c r="D3700" t="s">
        <v>49</v>
      </c>
      <c r="F3700" t="str" cm="1">
        <f t="array" ref="F3700">QuitarAcentos(B3700)</f>
        <v>BONITO</v>
      </c>
    </row>
    <row r="3701" spans="2:6" x14ac:dyDescent="0.3">
      <c r="B3701" t="s">
        <v>413</v>
      </c>
      <c r="C3701" s="1">
        <v>4029</v>
      </c>
      <c r="D3701" t="s">
        <v>49</v>
      </c>
      <c r="F3701" t="str" cm="1">
        <f t="array" ref="F3701">QuitarAcentos(B3701)</f>
        <v>CARACOL</v>
      </c>
    </row>
    <row r="3702" spans="2:6" x14ac:dyDescent="0.3">
      <c r="B3702" t="s">
        <v>3578</v>
      </c>
      <c r="C3702" s="1">
        <v>5717</v>
      </c>
      <c r="D3702" t="s">
        <v>49</v>
      </c>
      <c r="F3702" t="str" cm="1">
        <f t="array" ref="F3702">QuitarAcentos(B3702)</f>
        <v>GUIA LOPES DA LAGUNA</v>
      </c>
    </row>
    <row r="3703" spans="2:6" x14ac:dyDescent="0.3">
      <c r="B3703" t="s">
        <v>569</v>
      </c>
      <c r="C3703" s="1">
        <v>10479</v>
      </c>
      <c r="D3703" t="s">
        <v>49</v>
      </c>
      <c r="F3703" t="str" cm="1">
        <f t="array" ref="F3703">QuitarAcentos(B3703)</f>
        <v>JARDIM</v>
      </c>
    </row>
    <row r="3704" spans="2:6" x14ac:dyDescent="0.3">
      <c r="B3704" t="s">
        <v>3579</v>
      </c>
      <c r="C3704" s="1">
        <v>7117</v>
      </c>
      <c r="D3704" t="s">
        <v>49</v>
      </c>
      <c r="F3704" t="str" cm="1">
        <f t="array" ref="F3704">QuitarAcentos(B3704)</f>
        <v>NIOAQUE</v>
      </c>
    </row>
    <row r="3705" spans="2:6" x14ac:dyDescent="0.3">
      <c r="B3705" t="s">
        <v>2949</v>
      </c>
      <c r="C3705" s="1">
        <v>5689</v>
      </c>
      <c r="D3705" t="s">
        <v>49</v>
      </c>
      <c r="F3705" t="str" cm="1">
        <f t="array" ref="F3705">QuitarAcentos(B3705)</f>
        <v>BANDEIRANTES</v>
      </c>
    </row>
    <row r="3706" spans="2:6" x14ac:dyDescent="0.3">
      <c r="B3706" t="s">
        <v>1083</v>
      </c>
      <c r="C3706" s="1">
        <v>140366</v>
      </c>
      <c r="D3706" t="s">
        <v>49</v>
      </c>
      <c r="F3706" t="str" cm="1">
        <f t="array" ref="F3706">QuitarAcentos(B3706)</f>
        <v>CAMPO GRANDE</v>
      </c>
    </row>
    <row r="3707" spans="2:6" x14ac:dyDescent="0.3">
      <c r="B3707" t="s">
        <v>3580</v>
      </c>
      <c r="C3707" s="1">
        <v>3790</v>
      </c>
      <c r="D3707" t="s">
        <v>49</v>
      </c>
      <c r="F3707" t="str" cm="1">
        <f t="array" ref="F3707">QuitarAcentos(B3707)</f>
        <v>CORGUINHO</v>
      </c>
    </row>
    <row r="3708" spans="2:6" x14ac:dyDescent="0.3">
      <c r="B3708" t="s">
        <v>3581</v>
      </c>
      <c r="C3708" s="1">
        <v>4469</v>
      </c>
      <c r="D3708" t="s">
        <v>49</v>
      </c>
      <c r="F3708" t="str" cm="1">
        <f t="array" ref="F3708">QuitarAcentos(B3708)</f>
        <v>JARAGUARI</v>
      </c>
    </row>
    <row r="3709" spans="2:6" x14ac:dyDescent="0.3">
      <c r="B3709" t="s">
        <v>3582</v>
      </c>
      <c r="C3709" s="1">
        <v>7354</v>
      </c>
      <c r="D3709" t="s">
        <v>49</v>
      </c>
      <c r="F3709" t="str" cm="1">
        <f t="array" ref="F3709">QuitarAcentos(B3709)</f>
        <v>MARACAJU</v>
      </c>
    </row>
    <row r="3710" spans="2:6" x14ac:dyDescent="0.3">
      <c r="B3710" t="s">
        <v>3583</v>
      </c>
      <c r="C3710" s="1">
        <v>3541</v>
      </c>
      <c r="D3710" t="s">
        <v>49</v>
      </c>
      <c r="F3710" t="str" cm="1">
        <f t="array" ref="F3710">QuitarAcentos(B3710)</f>
        <v>RIBAS DO RIO PARDO</v>
      </c>
    </row>
    <row r="3711" spans="2:6" x14ac:dyDescent="0.3">
      <c r="B3711" t="s">
        <v>3584</v>
      </c>
      <c r="C3711" s="1">
        <v>10274</v>
      </c>
      <c r="D3711" t="s">
        <v>49</v>
      </c>
      <c r="F3711" t="str" cm="1">
        <f t="array" ref="F3711">QuitarAcentos(B3711)</f>
        <v>RIO BRILHANTE</v>
      </c>
    </row>
    <row r="3712" spans="2:6" x14ac:dyDescent="0.3">
      <c r="B3712" t="s">
        <v>2906</v>
      </c>
      <c r="C3712" s="1">
        <v>8079</v>
      </c>
      <c r="D3712" t="s">
        <v>49</v>
      </c>
      <c r="F3712" t="str" cm="1">
        <f t="array" ref="F3712">QuitarAcentos(B3712)</f>
        <v>RIO NEGRO</v>
      </c>
    </row>
    <row r="3713" spans="2:6" x14ac:dyDescent="0.3">
      <c r="B3713" t="s">
        <v>3585</v>
      </c>
      <c r="C3713" s="1">
        <v>4657</v>
      </c>
      <c r="D3713" t="s">
        <v>49</v>
      </c>
      <c r="F3713" t="str" cm="1">
        <f t="array" ref="F3713">QuitarAcentos(B3713)</f>
        <v>ROCHEDO</v>
      </c>
    </row>
    <row r="3714" spans="2:6" x14ac:dyDescent="0.3">
      <c r="B3714" t="s">
        <v>3586</v>
      </c>
      <c r="C3714" s="1">
        <v>9619</v>
      </c>
      <c r="D3714" t="s">
        <v>49</v>
      </c>
      <c r="F3714" t="str" cm="1">
        <f t="array" ref="F3714">QuitarAcentos(B3714)</f>
        <v>SIDROLANDIA</v>
      </c>
    </row>
    <row r="3715" spans="2:6" x14ac:dyDescent="0.3">
      <c r="B3715" t="s">
        <v>3587</v>
      </c>
      <c r="C3715" s="1">
        <v>8209</v>
      </c>
      <c r="D3715" t="s">
        <v>49</v>
      </c>
      <c r="F3715" t="str" cm="1">
        <f t="array" ref="F3715">QuitarAcentos(B3715)</f>
        <v>TERENOS</v>
      </c>
    </row>
    <row r="3716" spans="2:6" x14ac:dyDescent="0.3">
      <c r="B3716" t="s">
        <v>3588</v>
      </c>
      <c r="C3716" s="1">
        <v>3199</v>
      </c>
      <c r="D3716" t="s">
        <v>49</v>
      </c>
      <c r="F3716" t="str" cm="1">
        <f t="array" ref="F3716">QuitarAcentos(B3716)</f>
        <v>AGUA CLARA</v>
      </c>
    </row>
    <row r="3717" spans="2:6" x14ac:dyDescent="0.3">
      <c r="B3717" t="s">
        <v>3589</v>
      </c>
      <c r="C3717" s="1">
        <v>10410</v>
      </c>
      <c r="D3717" t="s">
        <v>49</v>
      </c>
      <c r="F3717" t="str" cm="1">
        <f t="array" ref="F3717">QuitarAcentos(B3717)</f>
        <v>BRASILANDIA</v>
      </c>
    </row>
    <row r="3718" spans="2:6" x14ac:dyDescent="0.3">
      <c r="B3718" t="s">
        <v>3590</v>
      </c>
      <c r="C3718" s="1">
        <v>55494</v>
      </c>
      <c r="D3718" t="s">
        <v>49</v>
      </c>
      <c r="F3718" t="str" cm="1">
        <f t="array" ref="F3718">QuitarAcentos(B3718)</f>
        <v>TRES LAGOAS</v>
      </c>
    </row>
    <row r="3719" spans="2:6" x14ac:dyDescent="0.3">
      <c r="B3719" t="s">
        <v>3591</v>
      </c>
      <c r="C3719" s="1">
        <v>22640</v>
      </c>
      <c r="D3719" t="s">
        <v>49</v>
      </c>
      <c r="F3719" t="str" cm="1">
        <f t="array" ref="F3719">QuitarAcentos(B3719)</f>
        <v>AMAMBAI</v>
      </c>
    </row>
    <row r="3720" spans="2:6" x14ac:dyDescent="0.3">
      <c r="B3720" t="s">
        <v>3592</v>
      </c>
      <c r="C3720" s="1">
        <v>6033</v>
      </c>
      <c r="D3720" t="s">
        <v>49</v>
      </c>
      <c r="F3720" t="str" cm="1">
        <f t="array" ref="F3720">QuitarAcentos(B3720)</f>
        <v>AMAURILANDIA</v>
      </c>
    </row>
    <row r="3721" spans="2:6" x14ac:dyDescent="0.3">
      <c r="B3721" t="s">
        <v>3593</v>
      </c>
      <c r="C3721" s="1">
        <v>9722</v>
      </c>
      <c r="D3721" t="s">
        <v>49</v>
      </c>
      <c r="F3721" t="str" cm="1">
        <f t="array" ref="F3721">QuitarAcentos(B3721)</f>
        <v>BATAGUASSU</v>
      </c>
    </row>
    <row r="3722" spans="2:6" x14ac:dyDescent="0.3">
      <c r="B3722" t="s">
        <v>3594</v>
      </c>
      <c r="C3722" s="1">
        <v>15083</v>
      </c>
      <c r="D3722" t="s">
        <v>49</v>
      </c>
      <c r="F3722" t="str" cm="1">
        <f t="array" ref="F3722">QuitarAcentos(B3722)</f>
        <v>BATAIPORA</v>
      </c>
    </row>
    <row r="3723" spans="2:6" x14ac:dyDescent="0.3">
      <c r="B3723" t="s">
        <v>3595</v>
      </c>
      <c r="C3723" s="1">
        <v>26129</v>
      </c>
      <c r="D3723" t="s">
        <v>49</v>
      </c>
      <c r="F3723" t="str" cm="1">
        <f t="array" ref="F3723">QuitarAcentos(B3723)</f>
        <v>CAARAPO</v>
      </c>
    </row>
    <row r="3724" spans="2:6" x14ac:dyDescent="0.3">
      <c r="B3724" t="s">
        <v>3596</v>
      </c>
      <c r="C3724" s="1">
        <v>79260</v>
      </c>
      <c r="D3724" t="s">
        <v>49</v>
      </c>
      <c r="F3724" t="str" cm="1">
        <f t="array" ref="F3724">QuitarAcentos(B3724)</f>
        <v>DOURADOS</v>
      </c>
    </row>
    <row r="3725" spans="2:6" x14ac:dyDescent="0.3">
      <c r="B3725" t="s">
        <v>3597</v>
      </c>
      <c r="C3725" s="1">
        <v>41251</v>
      </c>
      <c r="D3725" t="s">
        <v>49</v>
      </c>
      <c r="F3725" t="str" cm="1">
        <f t="array" ref="F3725">QuitarAcentos(B3725)</f>
        <v>FATIMA DO SUL</v>
      </c>
    </row>
    <row r="3726" spans="2:6" x14ac:dyDescent="0.3">
      <c r="B3726" t="s">
        <v>3598</v>
      </c>
      <c r="C3726" s="1">
        <v>41073</v>
      </c>
      <c r="D3726" t="s">
        <v>49</v>
      </c>
      <c r="F3726" t="str" cm="1">
        <f t="array" ref="F3726">QuitarAcentos(B3726)</f>
        <v>GLORIA DE DOURADOS</v>
      </c>
    </row>
    <row r="3727" spans="2:6" x14ac:dyDescent="0.3">
      <c r="B3727" t="s">
        <v>3599</v>
      </c>
      <c r="C3727" s="1">
        <v>25419</v>
      </c>
      <c r="D3727" t="s">
        <v>49</v>
      </c>
      <c r="F3727" t="str" cm="1">
        <f t="array" ref="F3727">QuitarAcentos(B3727)</f>
        <v>IGUATEMI</v>
      </c>
    </row>
    <row r="3728" spans="2:6" x14ac:dyDescent="0.3">
      <c r="B3728" t="s">
        <v>3600</v>
      </c>
      <c r="C3728" s="1">
        <v>20314</v>
      </c>
      <c r="D3728" t="s">
        <v>49</v>
      </c>
      <c r="F3728" t="str" cm="1">
        <f t="array" ref="F3728">QuitarAcentos(B3728)</f>
        <v>ITAPORA</v>
      </c>
    </row>
    <row r="3729" spans="2:6" x14ac:dyDescent="0.3">
      <c r="B3729" t="s">
        <v>3601</v>
      </c>
      <c r="C3729" s="1">
        <v>14115</v>
      </c>
      <c r="D3729" t="s">
        <v>49</v>
      </c>
      <c r="F3729" t="str" cm="1">
        <f t="array" ref="F3729">QuitarAcentos(B3729)</f>
        <v>IVINHEMA</v>
      </c>
    </row>
    <row r="3730" spans="2:6" x14ac:dyDescent="0.3">
      <c r="B3730" t="s">
        <v>3602</v>
      </c>
      <c r="C3730" s="1">
        <v>12107</v>
      </c>
      <c r="D3730" t="s">
        <v>49</v>
      </c>
      <c r="F3730" t="str" cm="1">
        <f t="array" ref="F3730">QuitarAcentos(B3730)</f>
        <v>JATEI</v>
      </c>
    </row>
    <row r="3731" spans="2:6" x14ac:dyDescent="0.3">
      <c r="B3731" t="s">
        <v>3603</v>
      </c>
      <c r="C3731" s="1">
        <v>23128</v>
      </c>
      <c r="D3731" t="s">
        <v>49</v>
      </c>
      <c r="F3731" t="str" cm="1">
        <f t="array" ref="F3731">QuitarAcentos(B3731)</f>
        <v>NAVIRAI</v>
      </c>
    </row>
    <row r="3732" spans="2:6" x14ac:dyDescent="0.3">
      <c r="B3732" t="s">
        <v>3604</v>
      </c>
      <c r="C3732" s="1">
        <v>12640</v>
      </c>
      <c r="D3732" t="s">
        <v>49</v>
      </c>
      <c r="F3732" t="str" cm="1">
        <f t="array" ref="F3732">QuitarAcentos(B3732)</f>
        <v>NOVA ANDRADINA</v>
      </c>
    </row>
    <row r="3733" spans="2:6" x14ac:dyDescent="0.3">
      <c r="B3733" t="s">
        <v>3605</v>
      </c>
      <c r="C3733" s="1">
        <v>33871</v>
      </c>
      <c r="D3733" t="s">
        <v>49</v>
      </c>
      <c r="F3733" t="str" cm="1">
        <f t="array" ref="F3733">QuitarAcentos(B3733)</f>
        <v>PONTA PORA</v>
      </c>
    </row>
    <row r="3734" spans="2:6" x14ac:dyDescent="0.3">
      <c r="B3734" t="s">
        <v>3606</v>
      </c>
      <c r="C3734" s="1">
        <v>7940</v>
      </c>
      <c r="D3734" t="s">
        <v>50</v>
      </c>
      <c r="F3734" t="str" cm="1">
        <f t="array" ref="F3734">QuitarAcentos(B3734)</f>
        <v>ANANAS</v>
      </c>
    </row>
    <row r="3735" spans="2:6" x14ac:dyDescent="0.3">
      <c r="B3735" t="s">
        <v>3607</v>
      </c>
      <c r="C3735" s="1">
        <v>37915</v>
      </c>
      <c r="D3735" t="s">
        <v>50</v>
      </c>
      <c r="F3735" t="str" cm="1">
        <f t="array" ref="F3735">QuitarAcentos(B3735)</f>
        <v>ARAGUAMA</v>
      </c>
    </row>
    <row r="3736" spans="2:6" x14ac:dyDescent="0.3">
      <c r="B3736" t="s">
        <v>3608</v>
      </c>
      <c r="C3736" s="1">
        <v>12522</v>
      </c>
      <c r="D3736" t="s">
        <v>50</v>
      </c>
      <c r="F3736" t="str" cm="1">
        <f t="array" ref="F3736">QuitarAcentos(B3736)</f>
        <v>ARAGUATINS</v>
      </c>
    </row>
    <row r="3737" spans="2:6" x14ac:dyDescent="0.3">
      <c r="B3737" t="s">
        <v>3609</v>
      </c>
      <c r="C3737" s="1">
        <v>7601</v>
      </c>
      <c r="D3737" t="s">
        <v>50</v>
      </c>
      <c r="F3737" t="str" cm="1">
        <f t="array" ref="F3737">QuitarAcentos(B3737)</f>
        <v>AXIXA DE GOIAS</v>
      </c>
    </row>
    <row r="3738" spans="2:6" x14ac:dyDescent="0.3">
      <c r="B3738" t="s">
        <v>3610</v>
      </c>
      <c r="C3738" s="1">
        <v>14675</v>
      </c>
      <c r="D3738" t="s">
        <v>50</v>
      </c>
      <c r="F3738" t="str" cm="1">
        <f t="array" ref="F3738">QuitarAcentos(B3738)</f>
        <v>BABACULANDIA</v>
      </c>
    </row>
    <row r="3739" spans="2:6" x14ac:dyDescent="0.3">
      <c r="B3739" t="s">
        <v>3611</v>
      </c>
      <c r="C3739" s="1">
        <v>14808</v>
      </c>
      <c r="D3739" t="s">
        <v>50</v>
      </c>
      <c r="F3739" t="str" cm="1">
        <f t="array" ref="F3739">QuitarAcentos(B3739)</f>
        <v>FILADELFIA</v>
      </c>
    </row>
    <row r="3740" spans="2:6" x14ac:dyDescent="0.3">
      <c r="B3740" t="s">
        <v>3612</v>
      </c>
      <c r="C3740" s="1">
        <v>11074</v>
      </c>
      <c r="D3740" t="s">
        <v>50</v>
      </c>
      <c r="F3740" t="str" cm="1">
        <f t="array" ref="F3740">QuitarAcentos(B3740)</f>
        <v>ITAGUATINA</v>
      </c>
    </row>
    <row r="3741" spans="2:6" x14ac:dyDescent="0.3">
      <c r="B3741" t="s">
        <v>1434</v>
      </c>
      <c r="C3741" s="1">
        <v>8216</v>
      </c>
      <c r="D3741" t="s">
        <v>50</v>
      </c>
      <c r="F3741" t="str" cm="1">
        <f t="array" ref="F3741">QuitarAcentos(B3741)</f>
        <v>NAZARE</v>
      </c>
    </row>
    <row r="3742" spans="2:6" x14ac:dyDescent="0.3">
      <c r="B3742" t="s">
        <v>3613</v>
      </c>
      <c r="C3742" s="1">
        <v>9457</v>
      </c>
      <c r="D3742" t="s">
        <v>50</v>
      </c>
      <c r="F3742" t="str" cm="1">
        <f t="array" ref="F3742">QuitarAcentos(B3742)</f>
        <v>SAO SEBASTIAO DO TOCANTINS</v>
      </c>
    </row>
    <row r="3743" spans="2:6" x14ac:dyDescent="0.3">
      <c r="B3743" t="s">
        <v>3614</v>
      </c>
      <c r="C3743" s="1">
        <v>7126</v>
      </c>
      <c r="D3743" t="s">
        <v>50</v>
      </c>
      <c r="F3743" t="str" cm="1">
        <f t="array" ref="F3743">QuitarAcentos(B3743)</f>
        <v>SITIO NOVO DE GOIAS</v>
      </c>
    </row>
    <row r="3744" spans="2:6" x14ac:dyDescent="0.3">
      <c r="B3744" t="s">
        <v>3615</v>
      </c>
      <c r="C3744" s="1">
        <v>23675</v>
      </c>
      <c r="D3744" t="s">
        <v>50</v>
      </c>
      <c r="F3744" t="str" cm="1">
        <f t="array" ref="F3744">QuitarAcentos(B3744)</f>
        <v>TOCANTINOPOLIS</v>
      </c>
    </row>
    <row r="3745" spans="2:6" x14ac:dyDescent="0.3">
      <c r="B3745" t="s">
        <v>3616</v>
      </c>
      <c r="C3745" s="1">
        <v>8489</v>
      </c>
      <c r="D3745" t="s">
        <v>50</v>
      </c>
      <c r="F3745" t="str" cm="1">
        <f t="array" ref="F3745">QuitarAcentos(B3745)</f>
        <v>XAMBIOA</v>
      </c>
    </row>
    <row r="3746" spans="2:6" x14ac:dyDescent="0.3">
      <c r="B3746" t="s">
        <v>3617</v>
      </c>
      <c r="C3746" s="1">
        <v>10447</v>
      </c>
      <c r="D3746" t="s">
        <v>50</v>
      </c>
      <c r="F3746" t="str" cm="1">
        <f t="array" ref="F3746">QuitarAcentos(B3746)</f>
        <v>ARAGUACEMA</v>
      </c>
    </row>
    <row r="3747" spans="2:6" x14ac:dyDescent="0.3">
      <c r="B3747" t="s">
        <v>3618</v>
      </c>
      <c r="C3747" s="1">
        <v>7245</v>
      </c>
      <c r="D3747" t="s">
        <v>50</v>
      </c>
      <c r="F3747" t="str" cm="1">
        <f t="array" ref="F3747">QuitarAcentos(B3747)</f>
        <v>ARAPOEMA</v>
      </c>
    </row>
    <row r="3748" spans="2:6" x14ac:dyDescent="0.3">
      <c r="B3748" t="s">
        <v>3619</v>
      </c>
      <c r="C3748" s="1">
        <v>8418</v>
      </c>
      <c r="D3748" t="s">
        <v>50</v>
      </c>
      <c r="F3748" t="str" cm="1">
        <f t="array" ref="F3748">QuitarAcentos(B3748)</f>
        <v>COLINAS DE GOIAS</v>
      </c>
    </row>
    <row r="3749" spans="2:6" x14ac:dyDescent="0.3">
      <c r="B3749" t="s">
        <v>3620</v>
      </c>
      <c r="C3749" s="1">
        <v>2459</v>
      </c>
      <c r="D3749" t="s">
        <v>50</v>
      </c>
      <c r="F3749" t="str" cm="1">
        <f t="array" ref="F3749">QuitarAcentos(B3749)</f>
        <v>COUTO MAGALHAES</v>
      </c>
    </row>
    <row r="3750" spans="2:6" x14ac:dyDescent="0.3">
      <c r="B3750" t="s">
        <v>3334</v>
      </c>
      <c r="C3750" s="1">
        <v>5403</v>
      </c>
      <c r="D3750" t="s">
        <v>50</v>
      </c>
      <c r="F3750" t="str" cm="1">
        <f t="array" ref="F3750">QuitarAcentos(B3750)</f>
        <v>DOIS IRMAOS</v>
      </c>
    </row>
    <row r="3751" spans="2:6" x14ac:dyDescent="0.3">
      <c r="B3751" t="s">
        <v>3621</v>
      </c>
      <c r="C3751" s="1">
        <v>2303</v>
      </c>
      <c r="D3751" t="s">
        <v>50</v>
      </c>
      <c r="F3751" t="str" cm="1">
        <f t="array" ref="F3751">QuitarAcentos(B3751)</f>
        <v>ITAPORA DE GOIAS</v>
      </c>
    </row>
    <row r="3752" spans="2:6" x14ac:dyDescent="0.3">
      <c r="B3752" t="s">
        <v>3622</v>
      </c>
      <c r="C3752" s="1">
        <v>6206</v>
      </c>
      <c r="D3752" t="s">
        <v>50</v>
      </c>
      <c r="F3752" t="str" cm="1">
        <f t="array" ref="F3752">QuitarAcentos(B3752)</f>
        <v>PEQUIZEIRO</v>
      </c>
    </row>
    <row r="3753" spans="2:6" x14ac:dyDescent="0.3">
      <c r="B3753" t="s">
        <v>3623</v>
      </c>
      <c r="C3753" s="1">
        <v>14755</v>
      </c>
      <c r="D3753" t="s">
        <v>50</v>
      </c>
      <c r="F3753" t="str" cm="1">
        <f t="array" ref="F3753">QuitarAcentos(B3753)</f>
        <v>GOIATINS</v>
      </c>
    </row>
    <row r="3754" spans="2:6" x14ac:dyDescent="0.3">
      <c r="B3754" t="s">
        <v>3624</v>
      </c>
      <c r="C3754" s="1">
        <v>12210</v>
      </c>
      <c r="D3754" t="s">
        <v>50</v>
      </c>
      <c r="F3754" t="str" cm="1">
        <f t="array" ref="F3754">QuitarAcentos(B3754)</f>
        <v>ITACAJA</v>
      </c>
    </row>
    <row r="3755" spans="2:6" x14ac:dyDescent="0.3">
      <c r="B3755" t="s">
        <v>3625</v>
      </c>
      <c r="C3755" s="1">
        <v>8398</v>
      </c>
      <c r="D3755" t="s">
        <v>50</v>
      </c>
      <c r="F3755" t="str" cm="1">
        <f t="array" ref="F3755">QuitarAcentos(B3755)</f>
        <v>LIZARDA (EX-RIO-SONO)</v>
      </c>
    </row>
    <row r="3756" spans="2:6" x14ac:dyDescent="0.3">
      <c r="B3756" t="s">
        <v>3626</v>
      </c>
      <c r="C3756" s="1">
        <v>5579</v>
      </c>
      <c r="D3756" t="s">
        <v>50</v>
      </c>
      <c r="F3756" t="str" cm="1">
        <f t="array" ref="F3756">QuitarAcentos(B3756)</f>
        <v>NOVO ACORDO</v>
      </c>
    </row>
    <row r="3757" spans="2:6" x14ac:dyDescent="0.3">
      <c r="B3757" t="s">
        <v>3627</v>
      </c>
      <c r="C3757" s="1">
        <v>10398</v>
      </c>
      <c r="D3757" t="s">
        <v>50</v>
      </c>
      <c r="F3757" t="str" cm="1">
        <f t="array" ref="F3757">QuitarAcentos(B3757)</f>
        <v>PEDRO AFONSO</v>
      </c>
    </row>
    <row r="3758" spans="2:6" x14ac:dyDescent="0.3">
      <c r="B3758" t="s">
        <v>3628</v>
      </c>
      <c r="C3758" s="1">
        <v>7320</v>
      </c>
      <c r="D3758" t="s">
        <v>50</v>
      </c>
      <c r="F3758" t="str" cm="1">
        <f t="array" ref="F3758">QuitarAcentos(B3758)</f>
        <v>PONTE ALTA DO NORTE</v>
      </c>
    </row>
    <row r="3759" spans="2:6" x14ac:dyDescent="0.3">
      <c r="B3759" t="s">
        <v>3629</v>
      </c>
      <c r="C3759" s="1">
        <v>6495</v>
      </c>
      <c r="D3759" t="s">
        <v>50</v>
      </c>
      <c r="F3759" t="str" cm="1">
        <f t="array" ref="F3759">QuitarAcentos(B3759)</f>
        <v>TOCANTINIA</v>
      </c>
    </row>
    <row r="3760" spans="2:6" x14ac:dyDescent="0.3">
      <c r="B3760" t="s">
        <v>3319</v>
      </c>
      <c r="C3760" s="1">
        <v>4234</v>
      </c>
      <c r="D3760" t="s">
        <v>50</v>
      </c>
      <c r="F3760" t="str" cm="1">
        <f t="array" ref="F3760">QuitarAcentos(B3760)</f>
        <v>ALVORADA</v>
      </c>
    </row>
    <row r="3761" spans="2:6" x14ac:dyDescent="0.3">
      <c r="B3761" t="s">
        <v>3630</v>
      </c>
      <c r="C3761" s="1">
        <v>6174</v>
      </c>
      <c r="D3761" t="s">
        <v>50</v>
      </c>
      <c r="F3761" t="str" cm="1">
        <f t="array" ref="F3761">QuitarAcentos(B3761)</f>
        <v>BREJINHO DE NAZARE</v>
      </c>
    </row>
    <row r="3762" spans="2:6" x14ac:dyDescent="0.3">
      <c r="B3762" t="s">
        <v>3631</v>
      </c>
      <c r="C3762" s="1">
        <v>10647</v>
      </c>
      <c r="D3762" t="s">
        <v>50</v>
      </c>
      <c r="F3762" t="str" cm="1">
        <f t="array" ref="F3762">QuitarAcentos(B3762)</f>
        <v>CRISTALANDIA</v>
      </c>
    </row>
    <row r="3763" spans="2:6" x14ac:dyDescent="0.3">
      <c r="B3763" t="s">
        <v>3632</v>
      </c>
      <c r="C3763" s="1">
        <v>4779</v>
      </c>
      <c r="D3763" t="s">
        <v>50</v>
      </c>
      <c r="F3763" t="str" cm="1">
        <f t="array" ref="F3763">QuitarAcentos(B3763)</f>
        <v>DUERE</v>
      </c>
    </row>
    <row r="3764" spans="2:6" x14ac:dyDescent="0.3">
      <c r="B3764" t="s">
        <v>3633</v>
      </c>
      <c r="C3764" s="1">
        <v>7797</v>
      </c>
      <c r="D3764" t="s">
        <v>50</v>
      </c>
      <c r="F3764" t="str" cm="1">
        <f t="array" ref="F3764">QuitarAcentos(B3764)</f>
        <v>FORMOSO DO ARAGUAIA</v>
      </c>
    </row>
    <row r="3765" spans="2:6" x14ac:dyDescent="0.3">
      <c r="B3765" t="s">
        <v>3634</v>
      </c>
      <c r="C3765" s="1">
        <v>11072</v>
      </c>
      <c r="D3765" t="s">
        <v>50</v>
      </c>
      <c r="F3765" t="str" cm="1">
        <f t="array" ref="F3765">QuitarAcentos(B3765)</f>
        <v>GUARAI</v>
      </c>
    </row>
    <row r="3766" spans="2:6" x14ac:dyDescent="0.3">
      <c r="B3766" t="s">
        <v>3635</v>
      </c>
      <c r="C3766" s="1">
        <v>24575</v>
      </c>
      <c r="D3766" t="s">
        <v>50</v>
      </c>
      <c r="F3766" t="str" cm="1">
        <f t="array" ref="F3766">QuitarAcentos(B3766)</f>
        <v>GURUPI</v>
      </c>
    </row>
    <row r="3767" spans="2:6" x14ac:dyDescent="0.3">
      <c r="B3767" t="s">
        <v>3636</v>
      </c>
      <c r="C3767" s="1">
        <v>20105</v>
      </c>
      <c r="D3767" t="s">
        <v>50</v>
      </c>
      <c r="F3767" t="str" cm="1">
        <f t="array" ref="F3767">QuitarAcentos(B3767)</f>
        <v>MIRACEMA DO NORTE</v>
      </c>
    </row>
    <row r="3768" spans="2:6" x14ac:dyDescent="0.3">
      <c r="B3768" t="s">
        <v>3637</v>
      </c>
      <c r="C3768" s="1">
        <v>5052</v>
      </c>
      <c r="D3768" t="s">
        <v>50</v>
      </c>
      <c r="F3768" t="str" cm="1">
        <f t="array" ref="F3768">QuitarAcentos(B3768)</f>
        <v>MIRANORTE</v>
      </c>
    </row>
    <row r="3769" spans="2:6" x14ac:dyDescent="0.3">
      <c r="B3769" t="s">
        <v>3638</v>
      </c>
      <c r="C3769" s="1">
        <v>4151</v>
      </c>
      <c r="D3769" t="s">
        <v>50</v>
      </c>
      <c r="F3769" t="str" cm="1">
        <f t="array" ref="F3769">QuitarAcentos(B3769)</f>
        <v>MONTE DO CARMO</v>
      </c>
    </row>
    <row r="3770" spans="2:6" x14ac:dyDescent="0.3">
      <c r="B3770" t="s">
        <v>3639</v>
      </c>
      <c r="C3770" s="1">
        <v>9304</v>
      </c>
      <c r="D3770" t="s">
        <v>50</v>
      </c>
      <c r="F3770" t="str" cm="1">
        <f t="array" ref="F3770">QuitarAcentos(B3770)</f>
        <v>PARAISO DO NORTE DE GOIAS</v>
      </c>
    </row>
    <row r="3771" spans="2:6" x14ac:dyDescent="0.3">
      <c r="B3771" t="s">
        <v>3640</v>
      </c>
      <c r="C3771" s="1">
        <v>14536</v>
      </c>
      <c r="D3771" t="s">
        <v>50</v>
      </c>
      <c r="F3771" t="str" cm="1">
        <f t="array" ref="F3771">QuitarAcentos(B3771)</f>
        <v>PEIXE</v>
      </c>
    </row>
    <row r="3772" spans="2:6" x14ac:dyDescent="0.3">
      <c r="B3772" t="s">
        <v>3641</v>
      </c>
      <c r="C3772" s="1">
        <v>6670</v>
      </c>
      <c r="D3772" t="s">
        <v>50</v>
      </c>
      <c r="F3772" t="str" cm="1">
        <f t="array" ref="F3772">QuitarAcentos(B3772)</f>
        <v>PIUM</v>
      </c>
    </row>
    <row r="3773" spans="2:6" x14ac:dyDescent="0.3">
      <c r="B3773" t="s">
        <v>3642</v>
      </c>
      <c r="C3773" s="1">
        <v>31485</v>
      </c>
      <c r="D3773" t="s">
        <v>50</v>
      </c>
      <c r="F3773" t="str" cm="1">
        <f t="array" ref="F3773">QuitarAcentos(B3773)</f>
        <v>PORTO NACIONAL</v>
      </c>
    </row>
    <row r="3774" spans="2:6" x14ac:dyDescent="0.3">
      <c r="B3774" t="s">
        <v>3643</v>
      </c>
      <c r="C3774" s="1">
        <v>4765</v>
      </c>
      <c r="D3774" t="s">
        <v>50</v>
      </c>
      <c r="F3774" t="str" cm="1">
        <f t="array" ref="F3774">QuitarAcentos(B3774)</f>
        <v>TUPIRATINS</v>
      </c>
    </row>
    <row r="3775" spans="2:6" x14ac:dyDescent="0.3">
      <c r="B3775" t="s">
        <v>3644</v>
      </c>
      <c r="C3775" s="1">
        <v>5909</v>
      </c>
      <c r="D3775" t="s">
        <v>50</v>
      </c>
      <c r="F3775" t="str" cm="1">
        <f t="array" ref="F3775">QuitarAcentos(B3775)</f>
        <v>ALMAS</v>
      </c>
    </row>
    <row r="3776" spans="2:6" x14ac:dyDescent="0.3">
      <c r="B3776" t="s">
        <v>3645</v>
      </c>
      <c r="C3776" s="1">
        <v>11470</v>
      </c>
      <c r="D3776" t="s">
        <v>50</v>
      </c>
      <c r="F3776" t="str" cm="1">
        <f t="array" ref="F3776">QuitarAcentos(B3776)</f>
        <v>ARRAIAS</v>
      </c>
    </row>
    <row r="3777" spans="2:6" x14ac:dyDescent="0.3">
      <c r="B3777" t="s">
        <v>3646</v>
      </c>
      <c r="C3777" s="1">
        <v>3516</v>
      </c>
      <c r="D3777" t="s">
        <v>50</v>
      </c>
      <c r="F3777" t="str" cm="1">
        <f t="array" ref="F3777">QuitarAcentos(B3777)</f>
        <v>AURORA DO NORTE</v>
      </c>
    </row>
    <row r="3778" spans="2:6" x14ac:dyDescent="0.3">
      <c r="B3778" t="s">
        <v>3647</v>
      </c>
      <c r="C3778" s="1">
        <v>5869</v>
      </c>
      <c r="D3778" t="s">
        <v>50</v>
      </c>
      <c r="F3778" t="str" cm="1">
        <f t="array" ref="F3778">QuitarAcentos(B3778)</f>
        <v>CAMPOS BELOS</v>
      </c>
    </row>
    <row r="3779" spans="2:6" x14ac:dyDescent="0.3">
      <c r="B3779" t="s">
        <v>3648</v>
      </c>
      <c r="C3779" s="1">
        <v>2823</v>
      </c>
      <c r="D3779" t="s">
        <v>50</v>
      </c>
      <c r="F3779" t="str" cm="1">
        <f t="array" ref="F3779">QuitarAcentos(B3779)</f>
        <v>CONCEICAO DO NORTE</v>
      </c>
    </row>
    <row r="3780" spans="2:6" x14ac:dyDescent="0.3">
      <c r="B3780" t="s">
        <v>3649</v>
      </c>
      <c r="C3780" s="1">
        <v>9271</v>
      </c>
      <c r="D3780" t="s">
        <v>50</v>
      </c>
      <c r="F3780" t="str" cm="1">
        <f t="array" ref="F3780">QuitarAcentos(B3780)</f>
        <v>DIANOPOLIS</v>
      </c>
    </row>
    <row r="3781" spans="2:6" x14ac:dyDescent="0.3">
      <c r="B3781" t="s">
        <v>3650</v>
      </c>
      <c r="C3781" s="1">
        <v>5291</v>
      </c>
      <c r="D3781" t="s">
        <v>50</v>
      </c>
      <c r="F3781" t="str" cm="1">
        <f t="array" ref="F3781">QuitarAcentos(B3781)</f>
        <v>MONTE ALEGRE DE GOIAS</v>
      </c>
    </row>
    <row r="3782" spans="2:6" x14ac:dyDescent="0.3">
      <c r="B3782" t="s">
        <v>2268</v>
      </c>
      <c r="C3782" s="1">
        <v>11327</v>
      </c>
      <c r="D3782" t="s">
        <v>50</v>
      </c>
      <c r="F3782" t="str" cm="1">
        <f t="array" ref="F3782">QuitarAcentos(B3782)</f>
        <v>NATIVIDADE</v>
      </c>
    </row>
    <row r="3783" spans="2:6" x14ac:dyDescent="0.3">
      <c r="B3783" t="s">
        <v>645</v>
      </c>
      <c r="C3783" s="1">
        <v>13374</v>
      </c>
      <c r="D3783" t="s">
        <v>50</v>
      </c>
      <c r="F3783" t="str" cm="1">
        <f t="array" ref="F3783">QuitarAcentos(B3783)</f>
        <v>PARANA</v>
      </c>
    </row>
    <row r="3784" spans="2:6" x14ac:dyDescent="0.3">
      <c r="B3784" t="s">
        <v>3651</v>
      </c>
      <c r="C3784" s="1">
        <v>2994</v>
      </c>
      <c r="D3784" t="s">
        <v>50</v>
      </c>
      <c r="F3784" t="str" cm="1">
        <f t="array" ref="F3784">QuitarAcentos(B3784)</f>
        <v>PINDORAMA DE GOIAS</v>
      </c>
    </row>
    <row r="3785" spans="2:6" x14ac:dyDescent="0.3">
      <c r="B3785" t="s">
        <v>3652</v>
      </c>
      <c r="C3785" s="1">
        <v>5148</v>
      </c>
      <c r="D3785" t="s">
        <v>50</v>
      </c>
      <c r="F3785" t="str" cm="1">
        <f t="array" ref="F3785">QuitarAcentos(B3785)</f>
        <v>PONTE ALTA DO BOM JESUS</v>
      </c>
    </row>
    <row r="3786" spans="2:6" x14ac:dyDescent="0.3">
      <c r="B3786" t="s">
        <v>3653</v>
      </c>
      <c r="C3786" s="1">
        <v>8183</v>
      </c>
      <c r="D3786" t="s">
        <v>50</v>
      </c>
      <c r="F3786" t="str" cm="1">
        <f t="array" ref="F3786">QuitarAcentos(B3786)</f>
        <v>TAGUATINGA</v>
      </c>
    </row>
    <row r="3787" spans="2:6" x14ac:dyDescent="0.3">
      <c r="B3787" t="s">
        <v>3654</v>
      </c>
      <c r="C3787" s="1">
        <v>10426</v>
      </c>
      <c r="D3787" t="s">
        <v>50</v>
      </c>
      <c r="F3787" t="str" cm="1">
        <f t="array" ref="F3787">QuitarAcentos(B3787)</f>
        <v>ARAGUACU</v>
      </c>
    </row>
    <row r="3788" spans="2:6" x14ac:dyDescent="0.3">
      <c r="B3788" t="s">
        <v>3655</v>
      </c>
      <c r="C3788" s="1">
        <v>5164</v>
      </c>
      <c r="D3788" t="s">
        <v>50</v>
      </c>
      <c r="F3788" t="str" cm="1">
        <f t="array" ref="F3788">QuitarAcentos(B3788)</f>
        <v>CAMPINORTE</v>
      </c>
    </row>
    <row r="3789" spans="2:6" x14ac:dyDescent="0.3">
      <c r="B3789" t="s">
        <v>3656</v>
      </c>
      <c r="C3789" s="1">
        <v>18291</v>
      </c>
      <c r="D3789" t="s">
        <v>50</v>
      </c>
      <c r="F3789" t="str" cm="1">
        <f t="array" ref="F3789">QuitarAcentos(B3789)</f>
        <v>CRIXAS</v>
      </c>
    </row>
    <row r="3790" spans="2:6" x14ac:dyDescent="0.3">
      <c r="B3790" t="s">
        <v>2658</v>
      </c>
      <c r="C3790" s="1">
        <v>2835</v>
      </c>
      <c r="D3790" t="s">
        <v>50</v>
      </c>
      <c r="F3790" t="str" cm="1">
        <f t="array" ref="F3790">QuitarAcentos(B3790)</f>
        <v>ESTRELA DO NORTE</v>
      </c>
    </row>
    <row r="3791" spans="2:6" x14ac:dyDescent="0.3">
      <c r="B3791" t="s">
        <v>1522</v>
      </c>
      <c r="C3791" s="1">
        <v>13067</v>
      </c>
      <c r="D3791" t="s">
        <v>50</v>
      </c>
      <c r="F3791" t="str" cm="1">
        <f t="array" ref="F3791">QuitarAcentos(B3791)</f>
        <v>FORMOSO</v>
      </c>
    </row>
    <row r="3792" spans="2:6" x14ac:dyDescent="0.3">
      <c r="B3792" t="s">
        <v>3657</v>
      </c>
      <c r="C3792" s="1">
        <v>20084</v>
      </c>
      <c r="D3792" t="s">
        <v>50</v>
      </c>
      <c r="F3792" t="str" cm="1">
        <f t="array" ref="F3792">QuitarAcentos(B3792)</f>
        <v>MARA ROSA</v>
      </c>
    </row>
    <row r="3793" spans="2:6" x14ac:dyDescent="0.3">
      <c r="B3793" t="s">
        <v>3658</v>
      </c>
      <c r="C3793" s="1">
        <v>4401</v>
      </c>
      <c r="D3793" t="s">
        <v>50</v>
      </c>
      <c r="F3793" t="str" cm="1">
        <f t="array" ref="F3793">QuitarAcentos(B3793)</f>
        <v>MUTUNOPOLIS</v>
      </c>
    </row>
    <row r="3794" spans="2:6" x14ac:dyDescent="0.3">
      <c r="B3794" t="s">
        <v>3659</v>
      </c>
      <c r="C3794" s="1">
        <v>10247</v>
      </c>
      <c r="D3794" t="s">
        <v>50</v>
      </c>
      <c r="F3794" t="str" cm="1">
        <f t="array" ref="F3794">QuitarAcentos(B3794)</f>
        <v>PILAR DE GOIAS</v>
      </c>
    </row>
    <row r="3795" spans="2:6" x14ac:dyDescent="0.3">
      <c r="B3795" t="s">
        <v>3660</v>
      </c>
      <c r="C3795" s="1">
        <v>25969</v>
      </c>
      <c r="D3795" t="s">
        <v>50</v>
      </c>
      <c r="F3795" t="str" cm="1">
        <f t="array" ref="F3795">QuitarAcentos(B3795)</f>
        <v>PORANGATU</v>
      </c>
    </row>
    <row r="3796" spans="2:6" x14ac:dyDescent="0.3">
      <c r="B3796" t="s">
        <v>3661</v>
      </c>
      <c r="C3796" s="1">
        <v>3814</v>
      </c>
      <c r="D3796" t="s">
        <v>50</v>
      </c>
      <c r="F3796" t="str" cm="1">
        <f t="array" ref="F3796">QuitarAcentos(B3796)</f>
        <v>SANTA TERESA DE GOIAS</v>
      </c>
    </row>
    <row r="3797" spans="2:6" x14ac:dyDescent="0.3">
      <c r="B3797" t="s">
        <v>3662</v>
      </c>
      <c r="C3797" s="1">
        <v>8648</v>
      </c>
      <c r="D3797" t="s">
        <v>50</v>
      </c>
      <c r="F3797" t="str" cm="1">
        <f t="array" ref="F3797">QuitarAcentos(B3797)</f>
        <v>SANTA TEREZINHA DE GOIAS</v>
      </c>
    </row>
    <row r="3798" spans="2:6" x14ac:dyDescent="0.3">
      <c r="B3798" t="s">
        <v>3663</v>
      </c>
      <c r="C3798" s="1">
        <v>18798</v>
      </c>
      <c r="D3798" t="s">
        <v>50</v>
      </c>
      <c r="F3798" t="str" cm="1">
        <f t="array" ref="F3798">QuitarAcentos(B3798)</f>
        <v>SAO MIGUEL DO ARAGUAIA</v>
      </c>
    </row>
    <row r="3799" spans="2:6" x14ac:dyDescent="0.3">
      <c r="B3799" t="s">
        <v>3664</v>
      </c>
      <c r="C3799" s="1">
        <v>36371</v>
      </c>
      <c r="D3799" t="s">
        <v>50</v>
      </c>
      <c r="F3799" t="str" cm="1">
        <f t="array" ref="F3799">QuitarAcentos(B3799)</f>
        <v>URUACU</v>
      </c>
    </row>
    <row r="3800" spans="2:6" x14ac:dyDescent="0.3">
      <c r="B3800" t="s">
        <v>3665</v>
      </c>
      <c r="C3800" s="1">
        <v>2832</v>
      </c>
      <c r="D3800" t="s">
        <v>50</v>
      </c>
      <c r="F3800" t="str" cm="1">
        <f t="array" ref="F3800">QuitarAcentos(B3800)</f>
        <v>ALTO PARAISO DE GOIAS</v>
      </c>
    </row>
    <row r="3801" spans="2:6" x14ac:dyDescent="0.3">
      <c r="B3801" t="s">
        <v>3666</v>
      </c>
      <c r="C3801" s="1">
        <v>8275</v>
      </c>
      <c r="D3801" t="s">
        <v>50</v>
      </c>
      <c r="F3801" t="str" cm="1">
        <f t="array" ref="F3801">QuitarAcentos(B3801)</f>
        <v>CAVALCANTE</v>
      </c>
    </row>
    <row r="3802" spans="2:6" x14ac:dyDescent="0.3">
      <c r="B3802" t="s">
        <v>3667</v>
      </c>
      <c r="C3802" s="1">
        <v>23760</v>
      </c>
      <c r="D3802" t="s">
        <v>50</v>
      </c>
      <c r="F3802" t="str" cm="1">
        <f t="array" ref="F3802">QuitarAcentos(B3802)</f>
        <v>NIQUELANDIA</v>
      </c>
    </row>
    <row r="3803" spans="2:6" x14ac:dyDescent="0.3">
      <c r="B3803" t="s">
        <v>3668</v>
      </c>
      <c r="C3803" s="1">
        <v>3328</v>
      </c>
      <c r="D3803" t="s">
        <v>50</v>
      </c>
      <c r="F3803" t="str" cm="1">
        <f t="array" ref="F3803">QuitarAcentos(B3803)</f>
        <v>NOVA ROMA</v>
      </c>
    </row>
    <row r="3804" spans="2:6" x14ac:dyDescent="0.3">
      <c r="B3804" t="s">
        <v>3669</v>
      </c>
      <c r="C3804" s="1">
        <v>3530</v>
      </c>
      <c r="D3804" t="s">
        <v>50</v>
      </c>
      <c r="F3804" t="str" cm="1">
        <f t="array" ref="F3804">QuitarAcentos(B3804)</f>
        <v>SAO JOAO D'ALIANCA</v>
      </c>
    </row>
    <row r="3805" spans="2:6" x14ac:dyDescent="0.3">
      <c r="B3805" t="s">
        <v>3670</v>
      </c>
      <c r="C3805" s="1">
        <v>4118</v>
      </c>
      <c r="D3805" t="s">
        <v>50</v>
      </c>
      <c r="F3805" t="str" cm="1">
        <f t="array" ref="F3805">QuitarAcentos(B3805)</f>
        <v>ALVORADA DO NORTE</v>
      </c>
    </row>
    <row r="3806" spans="2:6" x14ac:dyDescent="0.3">
      <c r="B3806" t="s">
        <v>3671</v>
      </c>
      <c r="C3806" s="1">
        <v>3151</v>
      </c>
      <c r="D3806" t="s">
        <v>50</v>
      </c>
      <c r="F3806" t="str" cm="1">
        <f t="array" ref="F3806">QuitarAcentos(B3806)</f>
        <v>GALHEIROS</v>
      </c>
    </row>
    <row r="3807" spans="2:6" x14ac:dyDescent="0.3">
      <c r="B3807" t="s">
        <v>3672</v>
      </c>
      <c r="C3807" s="1">
        <v>3658</v>
      </c>
      <c r="D3807" t="s">
        <v>50</v>
      </c>
      <c r="F3807" t="str" cm="1">
        <f t="array" ref="F3807">QuitarAcentos(B3807)</f>
        <v>DAMIANOPOLTS</v>
      </c>
    </row>
    <row r="3808" spans="2:6" x14ac:dyDescent="0.3">
      <c r="B3808" t="s">
        <v>3673</v>
      </c>
      <c r="C3808" s="1">
        <v>2276</v>
      </c>
      <c r="D3808" t="s">
        <v>50</v>
      </c>
      <c r="F3808" t="str" cm="1">
        <f t="array" ref="F3808">QuitarAcentos(B3808)</f>
        <v>FLORES DE GOIAE</v>
      </c>
    </row>
    <row r="3809" spans="2:6" x14ac:dyDescent="0.3">
      <c r="B3809" t="s">
        <v>3674</v>
      </c>
      <c r="C3809" s="1">
        <v>3504</v>
      </c>
      <c r="D3809" t="s">
        <v>50</v>
      </c>
      <c r="F3809" t="str" cm="1">
        <f t="array" ref="F3809">QuitarAcentos(B3809)</f>
        <v>GUARANI DE GOIAS</v>
      </c>
    </row>
    <row r="3810" spans="2:6" x14ac:dyDescent="0.3">
      <c r="B3810" t="s">
        <v>3675</v>
      </c>
      <c r="C3810" s="1">
        <v>3462</v>
      </c>
      <c r="D3810" t="s">
        <v>50</v>
      </c>
      <c r="F3810" t="str" cm="1">
        <f t="array" ref="F3810">QuitarAcentos(B3810)</f>
        <v>IACIARA</v>
      </c>
    </row>
    <row r="3811" spans="2:6" x14ac:dyDescent="0.3">
      <c r="B3811" t="s">
        <v>3676</v>
      </c>
      <c r="C3811" s="1">
        <v>4522</v>
      </c>
      <c r="D3811" t="s">
        <v>50</v>
      </c>
      <c r="F3811" t="str" cm="1">
        <f t="array" ref="F3811">QuitarAcentos(B3811)</f>
        <v>MAMBAI</v>
      </c>
    </row>
    <row r="3812" spans="2:6" x14ac:dyDescent="0.3">
      <c r="B3812" t="s">
        <v>3677</v>
      </c>
      <c r="C3812" s="1">
        <v>13251</v>
      </c>
      <c r="D3812" t="s">
        <v>50</v>
      </c>
      <c r="F3812" t="str" cm="1">
        <f t="array" ref="F3812">QuitarAcentos(B3812)</f>
        <v>POSSE</v>
      </c>
    </row>
    <row r="3813" spans="2:6" x14ac:dyDescent="0.3">
      <c r="B3813" t="s">
        <v>1159</v>
      </c>
      <c r="C3813" s="1">
        <v>7944</v>
      </c>
      <c r="D3813" t="s">
        <v>50</v>
      </c>
      <c r="F3813" t="str" cm="1">
        <f t="array" ref="F3813">QuitarAcentos(B3813)</f>
        <v>SAO DOMINGOS</v>
      </c>
    </row>
    <row r="3814" spans="2:6" x14ac:dyDescent="0.3">
      <c r="B3814" t="s">
        <v>3678</v>
      </c>
      <c r="C3814" s="1">
        <v>2722</v>
      </c>
      <c r="D3814" t="s">
        <v>50</v>
      </c>
      <c r="F3814" t="str" cm="1">
        <f t="array" ref="F3814">QuitarAcentos(B3814)</f>
        <v>SITIO D'ABADIA</v>
      </c>
    </row>
    <row r="3815" spans="2:6" x14ac:dyDescent="0.3">
      <c r="B3815" t="s">
        <v>3679</v>
      </c>
      <c r="C3815" s="1">
        <v>4798</v>
      </c>
      <c r="D3815" t="s">
        <v>50</v>
      </c>
      <c r="F3815" t="str" cm="1">
        <f t="array" ref="F3815">QuitarAcentos(B3815)</f>
        <v>ARUANI</v>
      </c>
    </row>
    <row r="3816" spans="2:6" x14ac:dyDescent="0.3">
      <c r="B3816" t="s">
        <v>3680</v>
      </c>
      <c r="C3816" s="1">
        <v>12638</v>
      </c>
      <c r="D3816" t="s">
        <v>50</v>
      </c>
      <c r="F3816" t="str" cm="1">
        <f t="array" ref="F3816">QuitarAcentos(B3816)</f>
        <v>ITAPIRAPUI</v>
      </c>
    </row>
    <row r="3817" spans="2:6" x14ac:dyDescent="0.3">
      <c r="B3817" t="s">
        <v>1219</v>
      </c>
      <c r="C3817" s="1">
        <v>21033</v>
      </c>
      <c r="D3817" t="s">
        <v>50</v>
      </c>
      <c r="F3817" t="str" cm="1">
        <f t="array" ref="F3817">QuitarAcentos(B3817)</f>
        <v>JUSSARA</v>
      </c>
    </row>
    <row r="3818" spans="2:6" x14ac:dyDescent="0.3">
      <c r="B3818" t="s">
        <v>3681</v>
      </c>
      <c r="C3818" s="1">
        <v>7389</v>
      </c>
      <c r="D3818" t="s">
        <v>50</v>
      </c>
      <c r="F3818" t="str" cm="1">
        <f t="array" ref="F3818">QuitarAcentos(B3818)</f>
        <v>MOZARLINDÌA</v>
      </c>
    </row>
    <row r="3819" spans="2:6" x14ac:dyDescent="0.3">
      <c r="B3819" t="s">
        <v>3682</v>
      </c>
      <c r="C3819" s="1">
        <v>6603</v>
      </c>
      <c r="D3819" t="s">
        <v>50</v>
      </c>
      <c r="F3819" t="str" cm="1">
        <f t="array" ref="F3819">QuitarAcentos(B3819)</f>
        <v>AMORINOPOLIS</v>
      </c>
    </row>
    <row r="3820" spans="2:6" x14ac:dyDescent="0.3">
      <c r="B3820" t="s">
        <v>3683</v>
      </c>
      <c r="C3820" s="1">
        <v>105121</v>
      </c>
      <c r="D3820" t="s">
        <v>50</v>
      </c>
      <c r="F3820" t="str" cm="1">
        <f t="array" ref="F3820">QuitarAcentos(B3820)</f>
        <v>ANAPOLIS</v>
      </c>
    </row>
    <row r="3821" spans="2:6" x14ac:dyDescent="0.3">
      <c r="B3821" t="s">
        <v>3684</v>
      </c>
      <c r="C3821" s="1">
        <v>22819</v>
      </c>
      <c r="D3821" t="s">
        <v>50</v>
      </c>
      <c r="F3821" t="str" cm="1">
        <f t="array" ref="F3821">QuitarAcentos(B3821)</f>
        <v>ANICUNS</v>
      </c>
    </row>
    <row r="3822" spans="2:6" x14ac:dyDescent="0.3">
      <c r="B3822" t="s">
        <v>3685</v>
      </c>
      <c r="C3822" s="1">
        <v>4901</v>
      </c>
      <c r="D3822" t="s">
        <v>50</v>
      </c>
      <c r="F3822" t="str" cm="1">
        <f t="array" ref="F3822">QuitarAcentos(B3822)</f>
        <v>ARACU</v>
      </c>
    </row>
    <row r="3823" spans="2:6" x14ac:dyDescent="0.3">
      <c r="B3823" t="s">
        <v>3686</v>
      </c>
      <c r="C3823" s="1">
        <v>7105</v>
      </c>
      <c r="D3823" t="s">
        <v>50</v>
      </c>
      <c r="F3823" t="str" cm="1">
        <f t="array" ref="F3823">QuitarAcentos(B3823)</f>
        <v>ARILANDIA</v>
      </c>
    </row>
    <row r="3824" spans="2:6" x14ac:dyDescent="0.3">
      <c r="B3824" t="s">
        <v>3687</v>
      </c>
      <c r="C3824" s="1">
        <v>2927</v>
      </c>
      <c r="D3824" t="s">
        <v>50</v>
      </c>
      <c r="F3824" t="str" cm="1">
        <f t="array" ref="F3824">QuitarAcentos(B3824)</f>
        <v>AVELINOPOLIS</v>
      </c>
    </row>
    <row r="3825" spans="2:6" x14ac:dyDescent="0.3">
      <c r="B3825" t="s">
        <v>3688</v>
      </c>
      <c r="C3825" s="1">
        <v>7243</v>
      </c>
      <c r="D3825" t="s">
        <v>50</v>
      </c>
      <c r="F3825" t="str" cm="1">
        <f t="array" ref="F3825">QuitarAcentos(B3825)</f>
        <v>BARRO ALTO</v>
      </c>
    </row>
    <row r="3826" spans="2:6" x14ac:dyDescent="0.3">
      <c r="B3826" t="s">
        <v>3689</v>
      </c>
      <c r="C3826" s="1">
        <v>3142</v>
      </c>
      <c r="D3826" t="s">
        <v>50</v>
      </c>
      <c r="F3826" t="str" cm="1">
        <f t="array" ref="F3826">QuitarAcentos(B3826)</f>
        <v>BRAZABRANTES</v>
      </c>
    </row>
    <row r="3827" spans="2:6" x14ac:dyDescent="0.3">
      <c r="B3827" t="s">
        <v>3690</v>
      </c>
      <c r="C3827" s="1">
        <v>1766</v>
      </c>
      <c r="D3827" t="s">
        <v>50</v>
      </c>
      <c r="F3827" t="str" cm="1">
        <f t="array" ref="F3827">QuitarAcentos(B3827)</f>
        <v>CACHOEIRA DE GOIAS</v>
      </c>
    </row>
    <row r="3828" spans="2:6" x14ac:dyDescent="0.3">
      <c r="B3828" t="s">
        <v>3691</v>
      </c>
      <c r="C3828" s="1">
        <v>2709</v>
      </c>
      <c r="D3828" t="s">
        <v>50</v>
      </c>
      <c r="F3828" t="str" cm="1">
        <f t="array" ref="F3828">QuitarAcentos(B3828)</f>
        <v>CAMPESTRE DE GOIAS</v>
      </c>
    </row>
    <row r="3829" spans="2:6" x14ac:dyDescent="0.3">
      <c r="B3829" t="s">
        <v>3692</v>
      </c>
      <c r="C3829" s="1">
        <v>14246</v>
      </c>
      <c r="D3829" t="s">
        <v>50</v>
      </c>
      <c r="F3829" t="str" cm="1">
        <f t="array" ref="F3829">QuitarAcentos(B3829)</f>
        <v>CARMO DO RIO VERDE</v>
      </c>
    </row>
    <row r="3830" spans="2:6" x14ac:dyDescent="0.3">
      <c r="B3830" t="s">
        <v>3693</v>
      </c>
      <c r="C3830" s="1">
        <v>4661</v>
      </c>
      <c r="D3830" t="s">
        <v>50</v>
      </c>
      <c r="F3830" t="str" cm="1">
        <f t="array" ref="F3830">QuitarAcentos(B3830)</f>
        <v>CATURAI</v>
      </c>
    </row>
    <row r="3831" spans="2:6" x14ac:dyDescent="0.3">
      <c r="B3831" t="s">
        <v>3694</v>
      </c>
      <c r="C3831" s="1">
        <v>39524</v>
      </c>
      <c r="D3831" t="s">
        <v>50</v>
      </c>
      <c r="F3831" t="str" cm="1">
        <f t="array" ref="F3831">QuitarAcentos(B3831)</f>
        <v>CERES</v>
      </c>
    </row>
    <row r="3832" spans="2:6" x14ac:dyDescent="0.3">
      <c r="B3832" t="s">
        <v>3695</v>
      </c>
      <c r="C3832" s="1">
        <v>6054</v>
      </c>
      <c r="D3832" t="s">
        <v>50</v>
      </c>
      <c r="F3832" t="str" cm="1">
        <f t="array" ref="F3832">QuitarAcentos(B3832)</f>
        <v>CORREGO DO OURO</v>
      </c>
    </row>
    <row r="3833" spans="2:6" x14ac:dyDescent="0.3">
      <c r="B3833" t="s">
        <v>3696</v>
      </c>
      <c r="C3833" s="1">
        <v>3680</v>
      </c>
      <c r="D3833" t="s">
        <v>50</v>
      </c>
      <c r="F3833" t="str" cm="1">
        <f t="array" ref="F3833">QuitarAcentos(B3833)</f>
        <v>DAMOLANDIA</v>
      </c>
    </row>
    <row r="3834" spans="2:6" x14ac:dyDescent="0.3">
      <c r="B3834" t="s">
        <v>3697</v>
      </c>
      <c r="C3834" s="1">
        <v>9682</v>
      </c>
      <c r="D3834" t="s">
        <v>50</v>
      </c>
      <c r="F3834" t="str" cm="1">
        <f t="array" ref="F3834">QuitarAcentos(B3834)</f>
        <v>FAZENDA NOVA</v>
      </c>
    </row>
    <row r="3835" spans="2:6" x14ac:dyDescent="0.3">
      <c r="B3835" t="s">
        <v>3698</v>
      </c>
      <c r="C3835" s="1">
        <v>11377</v>
      </c>
      <c r="D3835" t="s">
        <v>50</v>
      </c>
      <c r="F3835" t="str" cm="1">
        <f t="array" ref="F3835">QuitarAcentos(B3835)</f>
        <v>FIRMINOPOLIS</v>
      </c>
    </row>
    <row r="3836" spans="2:6" x14ac:dyDescent="0.3">
      <c r="B3836" t="s">
        <v>3699</v>
      </c>
      <c r="C3836" s="1">
        <v>40777</v>
      </c>
      <c r="D3836" t="s">
        <v>50</v>
      </c>
      <c r="F3836" t="str" cm="1">
        <f t="array" ref="F3836">QuitarAcentos(B3836)</f>
        <v>GOIANESIA</v>
      </c>
    </row>
    <row r="3837" spans="2:6" x14ac:dyDescent="0.3">
      <c r="B3837" t="s">
        <v>25</v>
      </c>
      <c r="C3837" s="1">
        <v>381055</v>
      </c>
      <c r="D3837" t="s">
        <v>50</v>
      </c>
      <c r="F3837" t="str" cm="1">
        <f t="array" ref="F3837">QuitarAcentos(B3837)</f>
        <v>GOIANIA</v>
      </c>
    </row>
    <row r="3838" spans="2:6" x14ac:dyDescent="0.3">
      <c r="B3838" t="s">
        <v>3700</v>
      </c>
      <c r="C3838" s="1">
        <v>7346</v>
      </c>
      <c r="D3838" t="s">
        <v>50</v>
      </c>
      <c r="F3838" t="str" cm="1">
        <f t="array" ref="F3838">QuitarAcentos(B3838)</f>
        <v>GOIANAPOLIS</v>
      </c>
    </row>
    <row r="3839" spans="2:6" x14ac:dyDescent="0.3">
      <c r="B3839" t="s">
        <v>3701</v>
      </c>
      <c r="C3839" s="1">
        <v>6086</v>
      </c>
      <c r="D3839" t="s">
        <v>50</v>
      </c>
      <c r="F3839" t="str" cm="1">
        <f t="array" ref="F3839">QuitarAcentos(B3839)</f>
        <v>GOIANIRA</v>
      </c>
    </row>
    <row r="3840" spans="2:6" x14ac:dyDescent="0.3">
      <c r="B3840" t="s">
        <v>3702</v>
      </c>
      <c r="C3840" s="1">
        <v>4713</v>
      </c>
      <c r="D3840" t="s">
        <v>50</v>
      </c>
      <c r="F3840" t="str" cm="1">
        <f t="array" ref="F3840">QuitarAcentos(B3840)</f>
        <v>HEITORAI</v>
      </c>
    </row>
    <row r="3841" spans="2:6" x14ac:dyDescent="0.3">
      <c r="B3841" t="s">
        <v>3703</v>
      </c>
      <c r="C3841" s="1">
        <v>6458</v>
      </c>
      <c r="D3841" t="s">
        <v>50</v>
      </c>
      <c r="F3841" t="str" cm="1">
        <f t="array" ref="F3841">QuitarAcentos(B3841)</f>
        <v>HIDROLINA</v>
      </c>
    </row>
    <row r="3842" spans="2:6" x14ac:dyDescent="0.3">
      <c r="B3842" t="s">
        <v>3704</v>
      </c>
      <c r="C3842" s="1">
        <v>30201</v>
      </c>
      <c r="D3842" t="s">
        <v>50</v>
      </c>
      <c r="F3842" t="str" cm="1">
        <f t="array" ref="F3842">QuitarAcentos(B3842)</f>
        <v>INHUMAS</v>
      </c>
    </row>
    <row r="3843" spans="2:6" x14ac:dyDescent="0.3">
      <c r="B3843" t="s">
        <v>3705</v>
      </c>
      <c r="C3843" s="1">
        <v>17200</v>
      </c>
      <c r="D3843" t="s">
        <v>50</v>
      </c>
      <c r="F3843" t="str" cm="1">
        <f t="array" ref="F3843">QuitarAcentos(B3843)</f>
        <v>IPORA</v>
      </c>
    </row>
    <row r="3844" spans="2:6" x14ac:dyDescent="0.3">
      <c r="B3844" t="s">
        <v>3706</v>
      </c>
      <c r="C3844" s="1">
        <v>6451</v>
      </c>
      <c r="D3844" t="s">
        <v>50</v>
      </c>
      <c r="F3844" t="str" cm="1">
        <f t="array" ref="F3844">QuitarAcentos(B3844)</f>
        <v>ISRAELANDIA</v>
      </c>
    </row>
    <row r="3845" spans="2:6" x14ac:dyDescent="0.3">
      <c r="B3845" t="s">
        <v>3707</v>
      </c>
      <c r="C3845" s="1">
        <v>25404</v>
      </c>
      <c r="D3845" t="s">
        <v>50</v>
      </c>
      <c r="F3845" t="str" cm="1">
        <f t="array" ref="F3845">QuitarAcentos(B3845)</f>
        <v>ITABERAI</v>
      </c>
    </row>
    <row r="3846" spans="2:6" x14ac:dyDescent="0.3">
      <c r="B3846" t="s">
        <v>3708</v>
      </c>
      <c r="C3846" s="1">
        <v>7036</v>
      </c>
      <c r="D3846" t="s">
        <v>50</v>
      </c>
      <c r="F3846" t="str" cm="1">
        <f t="array" ref="F3846">QuitarAcentos(B3846)</f>
        <v>ITAGUARU</v>
      </c>
    </row>
    <row r="3847" spans="2:6" x14ac:dyDescent="0.3">
      <c r="B3847" t="s">
        <v>3709</v>
      </c>
      <c r="C3847" s="1">
        <v>14090</v>
      </c>
      <c r="D3847" t="s">
        <v>50</v>
      </c>
      <c r="F3847" t="str" cm="1">
        <f t="array" ref="F3847">QuitarAcentos(B3847)</f>
        <v>ITAPACI</v>
      </c>
    </row>
    <row r="3848" spans="2:6" x14ac:dyDescent="0.3">
      <c r="B3848" t="s">
        <v>3710</v>
      </c>
      <c r="C3848" s="1">
        <v>30083</v>
      </c>
      <c r="D3848" t="s">
        <v>50</v>
      </c>
      <c r="F3848" t="str" cm="1">
        <f t="array" ref="F3848">QuitarAcentos(B3848)</f>
        <v>ITAPURANGA</v>
      </c>
    </row>
    <row r="3849" spans="2:6" x14ac:dyDescent="0.3">
      <c r="B3849" t="s">
        <v>3711</v>
      </c>
      <c r="C3849" s="1">
        <v>11951</v>
      </c>
      <c r="D3849" t="s">
        <v>50</v>
      </c>
      <c r="F3849" t="str" cm="1">
        <f t="array" ref="F3849">QuitarAcentos(B3849)</f>
        <v>ITAUCU</v>
      </c>
    </row>
    <row r="3850" spans="2:6" x14ac:dyDescent="0.3">
      <c r="B3850" t="s">
        <v>3712</v>
      </c>
      <c r="C3850" s="1">
        <v>5900</v>
      </c>
      <c r="D3850" t="s">
        <v>50</v>
      </c>
      <c r="F3850" t="str" cm="1">
        <f t="array" ref="F3850">QuitarAcentos(B3850)</f>
        <v>IVOLANDIA</v>
      </c>
    </row>
    <row r="3851" spans="2:6" x14ac:dyDescent="0.3">
      <c r="B3851" t="s">
        <v>3713</v>
      </c>
      <c r="C3851" s="1">
        <v>42250</v>
      </c>
      <c r="D3851" t="s">
        <v>50</v>
      </c>
      <c r="F3851" t="str" cm="1">
        <f t="array" ref="F3851">QuitarAcentos(B3851)</f>
        <v>JARAGUA</v>
      </c>
    </row>
    <row r="3852" spans="2:6" x14ac:dyDescent="0.3">
      <c r="B3852" t="s">
        <v>3714</v>
      </c>
      <c r="C3852" s="1">
        <v>3728</v>
      </c>
      <c r="D3852" t="s">
        <v>50</v>
      </c>
      <c r="F3852" t="str" cm="1">
        <f t="array" ref="F3852">QuitarAcentos(B3852)</f>
        <v>JAUPACI</v>
      </c>
    </row>
    <row r="3853" spans="2:6" x14ac:dyDescent="0.3">
      <c r="B3853" t="s">
        <v>3715</v>
      </c>
      <c r="C3853" s="1">
        <v>4949</v>
      </c>
      <c r="D3853" t="s">
        <v>50</v>
      </c>
      <c r="F3853" t="str" cm="1">
        <f t="array" ref="F3853">QuitarAcentos(B3853)</f>
        <v>MOIPORA</v>
      </c>
    </row>
    <row r="3854" spans="2:6" x14ac:dyDescent="0.3">
      <c r="B3854" t="s">
        <v>3716</v>
      </c>
      <c r="C3854" s="1">
        <v>12821</v>
      </c>
      <c r="D3854" t="s">
        <v>50</v>
      </c>
      <c r="F3854" t="str" cm="1">
        <f t="array" ref="F3854">QuitarAcentos(B3854)</f>
        <v>MOSSAMEDES</v>
      </c>
    </row>
    <row r="3855" spans="2:6" x14ac:dyDescent="0.3">
      <c r="B3855" t="s">
        <v>3717</v>
      </c>
      <c r="C3855" s="1">
        <v>6143</v>
      </c>
      <c r="D3855" t="s">
        <v>50</v>
      </c>
      <c r="F3855" t="str" cm="1">
        <f t="array" ref="F3855">QuitarAcentos(B3855)</f>
        <v>NAZARIO</v>
      </c>
    </row>
    <row r="3856" spans="2:6" x14ac:dyDescent="0.3">
      <c r="B3856" t="s">
        <v>3718</v>
      </c>
      <c r="C3856" s="1">
        <v>7728</v>
      </c>
      <c r="D3856" t="s">
        <v>50</v>
      </c>
      <c r="F3856" t="str" cm="1">
        <f t="array" ref="F3856">QuitarAcentos(B3856)</f>
        <v>NEROPOLIS</v>
      </c>
    </row>
    <row r="3857" spans="2:6" x14ac:dyDescent="0.3">
      <c r="B3857" t="s">
        <v>3719</v>
      </c>
      <c r="C3857" s="1">
        <v>3328</v>
      </c>
      <c r="D3857" t="s">
        <v>50</v>
      </c>
      <c r="F3857" t="str" cm="1">
        <f t="array" ref="F3857">QuitarAcentos(B3857)</f>
        <v>NOVA AMERICA</v>
      </c>
    </row>
    <row r="3858" spans="2:6" x14ac:dyDescent="0.3">
      <c r="B3858" t="s">
        <v>3238</v>
      </c>
      <c r="C3858" s="1">
        <v>5726</v>
      </c>
      <c r="D3858" t="s">
        <v>50</v>
      </c>
      <c r="F3858" t="str" cm="1">
        <f t="array" ref="F3858">QuitarAcentos(B3858)</f>
        <v>NOVA VENEZA</v>
      </c>
    </row>
    <row r="3859" spans="2:6" x14ac:dyDescent="0.3">
      <c r="B3859" t="s">
        <v>3720</v>
      </c>
      <c r="C3859" s="1">
        <v>6638</v>
      </c>
      <c r="D3859" t="s">
        <v>50</v>
      </c>
      <c r="F3859" t="str" cm="1">
        <f t="array" ref="F3859">QuitarAcentos(B3859)</f>
        <v>NOVO BRASIL</v>
      </c>
    </row>
    <row r="3860" spans="2:6" x14ac:dyDescent="0.3">
      <c r="B3860" t="s">
        <v>3721</v>
      </c>
      <c r="C3860" s="1">
        <v>5707</v>
      </c>
      <c r="D3860" t="s">
        <v>50</v>
      </c>
      <c r="F3860" t="str" cm="1">
        <f t="array" ref="F3860">QuitarAcentos(B3860)</f>
        <v>OURO VERDE DE GOIAS</v>
      </c>
    </row>
    <row r="3861" spans="2:6" x14ac:dyDescent="0.3">
      <c r="B3861" t="s">
        <v>3722</v>
      </c>
      <c r="C3861" s="1">
        <v>14925</v>
      </c>
      <c r="D3861" t="s">
        <v>50</v>
      </c>
      <c r="F3861" t="str" cm="1">
        <f t="array" ref="F3861">QuitarAcentos(B3861)</f>
        <v>PETROLINA DE GOIAS</v>
      </c>
    </row>
    <row r="3862" spans="2:6" x14ac:dyDescent="0.3">
      <c r="B3862" t="s">
        <v>3723</v>
      </c>
      <c r="C3862" s="1">
        <v>6007</v>
      </c>
      <c r="D3862" t="s">
        <v>50</v>
      </c>
      <c r="F3862" t="str" cm="1">
        <f t="array" ref="F3862">QuitarAcentos(B3862)</f>
        <v>RIALMA</v>
      </c>
    </row>
    <row r="3863" spans="2:6" x14ac:dyDescent="0.3">
      <c r="B3863" t="s">
        <v>3724</v>
      </c>
      <c r="C3863" s="1">
        <v>3063</v>
      </c>
      <c r="D3863" t="s">
        <v>50</v>
      </c>
      <c r="F3863" t="str" cm="1">
        <f t="array" ref="F3863">QuitarAcentos(B3863)</f>
        <v>RIANOPOLIS</v>
      </c>
    </row>
    <row r="3864" spans="2:6" x14ac:dyDescent="0.3">
      <c r="B3864" t="s">
        <v>3725</v>
      </c>
      <c r="C3864" s="1">
        <v>23346</v>
      </c>
      <c r="D3864" t="s">
        <v>50</v>
      </c>
      <c r="F3864" t="str" cm="1">
        <f t="array" ref="F3864">QuitarAcentos(B3864)</f>
        <v>RUBIATABA</v>
      </c>
    </row>
    <row r="3865" spans="2:6" x14ac:dyDescent="0.3">
      <c r="B3865" t="s">
        <v>3726</v>
      </c>
      <c r="C3865" s="1">
        <v>8464</v>
      </c>
      <c r="D3865" t="s">
        <v>50</v>
      </c>
      <c r="F3865" t="str" cm="1">
        <f t="array" ref="F3865">QuitarAcentos(B3865)</f>
        <v>SANCLERLANDIA</v>
      </c>
    </row>
    <row r="3866" spans="2:6" x14ac:dyDescent="0.3">
      <c r="B3866" t="s">
        <v>3727</v>
      </c>
      <c r="C3866" s="1">
        <v>2727</v>
      </c>
      <c r="D3866" t="s">
        <v>50</v>
      </c>
      <c r="F3866" t="str" cm="1">
        <f t="array" ref="F3866">QuitarAcentos(B3866)</f>
        <v>SANTA BARBARA DE GOIAS</v>
      </c>
    </row>
    <row r="3867" spans="2:6" x14ac:dyDescent="0.3">
      <c r="B3867" t="s">
        <v>3728</v>
      </c>
      <c r="C3867" s="1">
        <v>4677</v>
      </c>
      <c r="D3867" t="s">
        <v>50</v>
      </c>
      <c r="F3867" t="str" cm="1">
        <f t="array" ref="F3867">QuitarAcentos(B3867)</f>
        <v>SANTA ROSA DE GOIAS</v>
      </c>
    </row>
    <row r="3868" spans="2:6" x14ac:dyDescent="0.3">
      <c r="B3868" t="s">
        <v>3729</v>
      </c>
      <c r="C3868" s="1">
        <v>8306</v>
      </c>
      <c r="D3868" t="s">
        <v>50</v>
      </c>
      <c r="F3868" t="str" cm="1">
        <f t="array" ref="F3868">QuitarAcentos(B3868)</f>
        <v>SAO FRANCISCO DE GOIAS</v>
      </c>
    </row>
    <row r="3869" spans="2:6" x14ac:dyDescent="0.3">
      <c r="B3869" t="s">
        <v>3730</v>
      </c>
      <c r="C3869" s="1">
        <v>25250</v>
      </c>
      <c r="D3869" t="s">
        <v>50</v>
      </c>
      <c r="F3869" t="str" cm="1">
        <f t="array" ref="F3869">QuitarAcentos(B3869)</f>
        <v>SAO LUIS DE MONTES BELOS</v>
      </c>
    </row>
    <row r="3870" spans="2:6" x14ac:dyDescent="0.3">
      <c r="B3870" t="s">
        <v>3731</v>
      </c>
      <c r="C3870" s="1">
        <v>11776</v>
      </c>
      <c r="D3870" t="s">
        <v>50</v>
      </c>
      <c r="F3870" t="str" cm="1">
        <f t="array" ref="F3870">QuitarAcentos(B3870)</f>
        <v>TAQUARAL DE GOIAS</v>
      </c>
    </row>
    <row r="3871" spans="2:6" x14ac:dyDescent="0.3">
      <c r="B3871" t="s">
        <v>880</v>
      </c>
      <c r="C3871" s="1">
        <v>22446</v>
      </c>
      <c r="D3871" t="s">
        <v>50</v>
      </c>
      <c r="F3871" t="str" cm="1">
        <f t="array" ref="F3871">QuitarAcentos(B3871)</f>
        <v>TRINDADE</v>
      </c>
    </row>
    <row r="3872" spans="2:6" x14ac:dyDescent="0.3">
      <c r="B3872" t="s">
        <v>3732</v>
      </c>
      <c r="C3872" s="1">
        <v>6688</v>
      </c>
      <c r="D3872" t="s">
        <v>50</v>
      </c>
      <c r="F3872" t="str" cm="1">
        <f t="array" ref="F3872">QuitarAcentos(B3872)</f>
        <v>TURVANIA</v>
      </c>
    </row>
    <row r="3873" spans="2:6" x14ac:dyDescent="0.3">
      <c r="B3873" t="s">
        <v>3733</v>
      </c>
      <c r="C3873" s="1">
        <v>14037</v>
      </c>
      <c r="D3873" t="s">
        <v>50</v>
      </c>
      <c r="F3873" t="str" cm="1">
        <f t="array" ref="F3873">QuitarAcentos(B3873)</f>
        <v>URUANA</v>
      </c>
    </row>
    <row r="3874" spans="2:6" x14ac:dyDescent="0.3">
      <c r="B3874" t="s">
        <v>3734</v>
      </c>
      <c r="C3874" s="1">
        <v>7793</v>
      </c>
      <c r="D3874" t="s">
        <v>50</v>
      </c>
      <c r="F3874" t="str" cm="1">
        <f t="array" ref="F3874">QuitarAcentos(B3874)</f>
        <v>ABADIANIA</v>
      </c>
    </row>
    <row r="3875" spans="2:6" x14ac:dyDescent="0.3">
      <c r="B3875" t="s">
        <v>3735</v>
      </c>
      <c r="C3875" s="1">
        <v>9410</v>
      </c>
      <c r="D3875" t="s">
        <v>50</v>
      </c>
      <c r="F3875" t="str" cm="1">
        <f t="array" ref="F3875">QuitarAcentos(B3875)</f>
        <v>ALEXANIA</v>
      </c>
    </row>
    <row r="3876" spans="2:6" x14ac:dyDescent="0.3">
      <c r="B3876" t="s">
        <v>3736</v>
      </c>
      <c r="C3876" s="1">
        <v>4074</v>
      </c>
      <c r="D3876" t="s">
        <v>50</v>
      </c>
      <c r="F3876" t="str" cm="1">
        <f t="array" ref="F3876">QuitarAcentos(B3876)</f>
        <v>CABECEIRAS</v>
      </c>
    </row>
    <row r="3877" spans="2:6" x14ac:dyDescent="0.3">
      <c r="B3877" t="s">
        <v>3737</v>
      </c>
      <c r="C3877" s="1">
        <v>18435</v>
      </c>
      <c r="D3877" t="s">
        <v>50</v>
      </c>
      <c r="F3877" t="str" cm="1">
        <f t="array" ref="F3877">QuitarAcentos(B3877)</f>
        <v>CORUMBA DE GOIAS</v>
      </c>
    </row>
    <row r="3878" spans="2:6" x14ac:dyDescent="0.3">
      <c r="B3878" t="s">
        <v>3738</v>
      </c>
      <c r="C3878" s="1">
        <v>11615</v>
      </c>
      <c r="D3878" t="s">
        <v>50</v>
      </c>
      <c r="F3878" t="str" cm="1">
        <f t="array" ref="F3878">QuitarAcentos(B3878)</f>
        <v>CRISTALINA</v>
      </c>
    </row>
    <row r="3879" spans="2:6" x14ac:dyDescent="0.3">
      <c r="B3879" t="s">
        <v>3097</v>
      </c>
      <c r="C3879" s="1">
        <v>29224</v>
      </c>
      <c r="D3879" t="s">
        <v>50</v>
      </c>
      <c r="F3879" t="str" cm="1">
        <f t="array" ref="F3879">QuitarAcentos(B3879)</f>
        <v>FORMOSA</v>
      </c>
    </row>
    <row r="3880" spans="2:6" x14ac:dyDescent="0.3">
      <c r="B3880" t="s">
        <v>3739</v>
      </c>
      <c r="C3880" s="1">
        <v>32800</v>
      </c>
      <c r="D3880" t="s">
        <v>50</v>
      </c>
      <c r="F3880" t="str" cm="1">
        <f t="array" ref="F3880">QuitarAcentos(B3880)</f>
        <v>LUZIANIA</v>
      </c>
    </row>
    <row r="3881" spans="2:6" x14ac:dyDescent="0.3">
      <c r="B3881" t="s">
        <v>3740</v>
      </c>
      <c r="C3881" s="1">
        <v>8370</v>
      </c>
      <c r="D3881" t="s">
        <v>50</v>
      </c>
      <c r="F3881" t="str" cm="1">
        <f t="array" ref="F3881">QuitarAcentos(B3881)</f>
        <v>PADRE BERNARDO</v>
      </c>
    </row>
    <row r="3882" spans="2:6" x14ac:dyDescent="0.3">
      <c r="B3882" t="s">
        <v>3741</v>
      </c>
      <c r="C3882" s="1">
        <v>32071</v>
      </c>
      <c r="D3882" t="s">
        <v>50</v>
      </c>
      <c r="F3882" t="str" cm="1">
        <f t="array" ref="F3882">QuitarAcentos(B3882)</f>
        <v>PIRENOPOLIS</v>
      </c>
    </row>
    <row r="3883" spans="2:6" x14ac:dyDescent="0.3">
      <c r="B3883" t="s">
        <v>3742</v>
      </c>
      <c r="C3883" s="1">
        <v>8989</v>
      </c>
      <c r="D3883" t="s">
        <v>50</v>
      </c>
      <c r="F3883" t="str" cm="1">
        <f t="array" ref="F3883">QuitarAcentos(B3883)</f>
        <v>PLANALTINA</v>
      </c>
    </row>
    <row r="3884" spans="2:6" x14ac:dyDescent="0.3">
      <c r="B3884" t="s">
        <v>3743</v>
      </c>
      <c r="C3884" s="1">
        <v>4645</v>
      </c>
      <c r="D3884" t="s">
        <v>50</v>
      </c>
      <c r="F3884" t="str" cm="1">
        <f t="array" ref="F3884">QuitarAcentos(B3884)</f>
        <v>ARAGARCAS</v>
      </c>
    </row>
    <row r="3885" spans="2:6" x14ac:dyDescent="0.3">
      <c r="B3885" t="s">
        <v>3744</v>
      </c>
      <c r="C3885" s="1">
        <v>2582</v>
      </c>
      <c r="D3885" t="s">
        <v>50</v>
      </c>
      <c r="F3885" t="str" cm="1">
        <f t="array" ref="F3885">QuitarAcentos(B3885)</f>
        <v>BALIZA</v>
      </c>
    </row>
    <row r="3886" spans="2:6" x14ac:dyDescent="0.3">
      <c r="B3886" t="s">
        <v>3745</v>
      </c>
      <c r="C3886" s="1">
        <v>4259</v>
      </c>
      <c r="D3886" t="s">
        <v>50</v>
      </c>
      <c r="F3886" t="str" cm="1">
        <f t="array" ref="F3886">QuitarAcentos(B3886)</f>
        <v>BOM JARDIM DE GOIAS</v>
      </c>
    </row>
    <row r="3887" spans="2:6" x14ac:dyDescent="0.3">
      <c r="B3887" t="s">
        <v>3746</v>
      </c>
      <c r="C3887" s="1">
        <v>21550</v>
      </c>
      <c r="D3887" t="s">
        <v>50</v>
      </c>
      <c r="F3887" t="str" cm="1">
        <f t="array" ref="F3887">QuitarAcentos(B3887)</f>
        <v>CAIAPONIA</v>
      </c>
    </row>
    <row r="3888" spans="2:6" x14ac:dyDescent="0.3">
      <c r="B3888" t="s">
        <v>3747</v>
      </c>
      <c r="C3888" s="1">
        <v>4941</v>
      </c>
      <c r="D3888" t="s">
        <v>50</v>
      </c>
      <c r="F3888" t="str" cm="1">
        <f t="array" ref="F3888">QuitarAcentos(B3888)</f>
        <v>DIORAMA</v>
      </c>
    </row>
    <row r="3889" spans="2:6" x14ac:dyDescent="0.3">
      <c r="B3889" t="s">
        <v>3748</v>
      </c>
      <c r="C3889" s="1">
        <v>15275</v>
      </c>
      <c r="D3889" t="s">
        <v>50</v>
      </c>
      <c r="F3889" t="str" cm="1">
        <f t="array" ref="F3889">QuitarAcentos(B3889)</f>
        <v>MINEIROS</v>
      </c>
    </row>
    <row r="3890" spans="2:6" x14ac:dyDescent="0.3">
      <c r="B3890" t="s">
        <v>3749</v>
      </c>
      <c r="C3890" s="1">
        <v>7819</v>
      </c>
      <c r="D3890" t="s">
        <v>50</v>
      </c>
      <c r="F3890" t="str" cm="1">
        <f t="array" ref="F3890">QuitarAcentos(B3890)</f>
        <v>MONTES CLAROS DE GOIAS</v>
      </c>
    </row>
    <row r="3891" spans="2:6" x14ac:dyDescent="0.3">
      <c r="B3891" t="s">
        <v>1029</v>
      </c>
      <c r="C3891" s="1">
        <v>11415</v>
      </c>
      <c r="D3891" t="s">
        <v>50</v>
      </c>
      <c r="F3891" t="str" cm="1">
        <f t="array" ref="F3891">QuitarAcentos(B3891)</f>
        <v>PIRANHAS</v>
      </c>
    </row>
    <row r="3892" spans="2:6" x14ac:dyDescent="0.3">
      <c r="B3892" t="s">
        <v>3750</v>
      </c>
      <c r="C3892" s="1">
        <v>1840</v>
      </c>
      <c r="D3892" t="s">
        <v>50</v>
      </c>
      <c r="F3892" t="str" cm="1">
        <f t="array" ref="F3892">QuitarAcentos(B3892)</f>
        <v>PORTELANDIA</v>
      </c>
    </row>
    <row r="3893" spans="2:6" x14ac:dyDescent="0.3">
      <c r="B3893" t="s">
        <v>3751</v>
      </c>
      <c r="C3893" s="1">
        <v>2283</v>
      </c>
      <c r="D3893" t="s">
        <v>50</v>
      </c>
      <c r="F3893" t="str" cm="1">
        <f t="array" ref="F3893">QuitarAcentos(B3893)</f>
        <v>SANTA RITA DO ARAGUAIA</v>
      </c>
    </row>
    <row r="3894" spans="2:6" x14ac:dyDescent="0.3">
      <c r="B3894" t="s">
        <v>3752</v>
      </c>
      <c r="C3894" s="1">
        <v>3174</v>
      </c>
      <c r="D3894" t="s">
        <v>50</v>
      </c>
      <c r="F3894" t="str" cm="1">
        <f t="array" ref="F3894">QuitarAcentos(B3894)</f>
        <v>APORE</v>
      </c>
    </row>
    <row r="3895" spans="2:6" x14ac:dyDescent="0.3">
      <c r="B3895" t="s">
        <v>3753</v>
      </c>
      <c r="C3895" s="1">
        <v>9936</v>
      </c>
      <c r="D3895" t="s">
        <v>50</v>
      </c>
      <c r="F3895" t="str" cm="1">
        <f t="array" ref="F3895">QuitarAcentos(B3895)</f>
        <v>JANDAIA</v>
      </c>
    </row>
    <row r="3896" spans="2:6" x14ac:dyDescent="0.3">
      <c r="B3896" t="s">
        <v>3754</v>
      </c>
      <c r="C3896" s="1">
        <v>41374</v>
      </c>
      <c r="D3896" t="s">
        <v>50</v>
      </c>
      <c r="F3896" t="str" cm="1">
        <f t="array" ref="F3896">QuitarAcentos(B3896)</f>
        <v>JATAI</v>
      </c>
    </row>
    <row r="3897" spans="2:6" x14ac:dyDescent="0.3">
      <c r="B3897" t="s">
        <v>3755</v>
      </c>
      <c r="C3897" s="1">
        <v>5257</v>
      </c>
      <c r="D3897" t="s">
        <v>50</v>
      </c>
      <c r="F3897" t="str" cm="1">
        <f t="array" ref="F3897">QuitarAcentos(B3897)</f>
        <v>PALMINOPOLIS</v>
      </c>
    </row>
    <row r="3898" spans="2:6" x14ac:dyDescent="0.3">
      <c r="B3898" t="s">
        <v>3756</v>
      </c>
      <c r="C3898" s="1">
        <v>18574</v>
      </c>
      <c r="D3898" t="s">
        <v>50</v>
      </c>
      <c r="F3898" t="str" cm="1">
        <f t="array" ref="F3898">QuitarAcentos(B3898)</f>
        <v>PARAUNA</v>
      </c>
    </row>
    <row r="3899" spans="2:6" x14ac:dyDescent="0.3">
      <c r="B3899" t="s">
        <v>3757</v>
      </c>
      <c r="C3899" s="1">
        <v>55819</v>
      </c>
      <c r="D3899" t="s">
        <v>50</v>
      </c>
      <c r="F3899" t="str" cm="1">
        <f t="array" ref="F3899">QuitarAcentos(B3899)</f>
        <v>RIO VERDE</v>
      </c>
    </row>
    <row r="3900" spans="2:6" x14ac:dyDescent="0.3">
      <c r="B3900" t="s">
        <v>3758</v>
      </c>
      <c r="C3900" s="1">
        <v>5190</v>
      </c>
      <c r="D3900" t="s">
        <v>50</v>
      </c>
      <c r="F3900" t="str" cm="1">
        <f t="array" ref="F3900">QuitarAcentos(B3900)</f>
        <v>SERRANOPOLIS</v>
      </c>
    </row>
    <row r="3901" spans="2:6" x14ac:dyDescent="0.3">
      <c r="B3901" t="s">
        <v>3759</v>
      </c>
      <c r="C3901" s="1">
        <v>2638</v>
      </c>
      <c r="D3901" t="s">
        <v>50</v>
      </c>
      <c r="F3901" t="str" cm="1">
        <f t="array" ref="F3901">QuitarAcentos(B3901)</f>
        <v>AGUA LIMPA</v>
      </c>
    </row>
    <row r="3902" spans="2:6" x14ac:dyDescent="0.3">
      <c r="B3902" t="s">
        <v>3760</v>
      </c>
      <c r="C3902" s="1">
        <v>7476</v>
      </c>
      <c r="D3902" t="s">
        <v>50</v>
      </c>
      <c r="F3902" t="str" cm="1">
        <f t="array" ref="F3902">QuitarAcentos(B3902)</f>
        <v>APARECIDA DE GOIANIA</v>
      </c>
    </row>
    <row r="3903" spans="2:6" x14ac:dyDescent="0.3">
      <c r="B3903" t="s">
        <v>3761</v>
      </c>
      <c r="C3903" s="1">
        <v>2844</v>
      </c>
      <c r="D3903" t="s">
        <v>50</v>
      </c>
      <c r="F3903" t="str" cm="1">
        <f t="array" ref="F3903">QuitarAcentos(B3903)</f>
        <v>ARAGOIANIA</v>
      </c>
    </row>
    <row r="3904" spans="2:6" x14ac:dyDescent="0.3">
      <c r="B3904" t="s">
        <v>3762</v>
      </c>
      <c r="C3904" s="1">
        <v>14327</v>
      </c>
      <c r="D3904" t="s">
        <v>50</v>
      </c>
      <c r="F3904" t="str" cm="1">
        <f t="array" ref="F3904">QuitarAcentos(B3904)</f>
        <v>BELA VISTA DE GOIAS</v>
      </c>
    </row>
    <row r="3905" spans="2:6" x14ac:dyDescent="0.3">
      <c r="B3905" t="s">
        <v>3763</v>
      </c>
      <c r="C3905" s="1">
        <v>8638</v>
      </c>
      <c r="D3905" t="s">
        <v>50</v>
      </c>
      <c r="F3905" t="str" cm="1">
        <f t="array" ref="F3905">QuitarAcentos(B3905)</f>
        <v>CALDAS NOVAS</v>
      </c>
    </row>
    <row r="3906" spans="2:6" x14ac:dyDescent="0.3">
      <c r="B3906" t="s">
        <v>3764</v>
      </c>
      <c r="C3906" s="1">
        <v>1793</v>
      </c>
      <c r="D3906" t="s">
        <v>50</v>
      </c>
      <c r="F3906" t="str" cm="1">
        <f t="array" ref="F3906">QuitarAcentos(B3906)</f>
        <v>CRISTIANAPOLIS</v>
      </c>
    </row>
    <row r="3907" spans="2:6" x14ac:dyDescent="0.3">
      <c r="B3907" t="s">
        <v>3765</v>
      </c>
      <c r="C3907" s="1">
        <v>4290</v>
      </c>
      <c r="D3907" t="s">
        <v>50</v>
      </c>
      <c r="F3907" t="str" cm="1">
        <f t="array" ref="F3907">QuitarAcentos(B3907)</f>
        <v>CROMINIA</v>
      </c>
    </row>
    <row r="3908" spans="2:6" x14ac:dyDescent="0.3">
      <c r="B3908" t="s">
        <v>3766</v>
      </c>
      <c r="C3908" s="1">
        <v>10062</v>
      </c>
      <c r="D3908" t="s">
        <v>50</v>
      </c>
      <c r="F3908" t="str" cm="1">
        <f t="array" ref="F3908">QuitarAcentos(B3908)</f>
        <v>EDEIA</v>
      </c>
    </row>
    <row r="3909" spans="2:6" x14ac:dyDescent="0.3">
      <c r="B3909" t="s">
        <v>3767</v>
      </c>
      <c r="C3909" s="1">
        <v>8808</v>
      </c>
      <c r="D3909" t="s">
        <v>50</v>
      </c>
      <c r="F3909" t="str" cm="1">
        <f t="array" ref="F3909">QuitarAcentos(B3909)</f>
        <v>GUAPO</v>
      </c>
    </row>
    <row r="3910" spans="2:6" x14ac:dyDescent="0.3">
      <c r="B3910" t="s">
        <v>492</v>
      </c>
      <c r="C3910" s="1">
        <v>8030</v>
      </c>
      <c r="D3910" t="s">
        <v>50</v>
      </c>
      <c r="F3910" t="str" cm="1">
        <f t="array" ref="F3910">QuitarAcentos(B3910)</f>
        <v>HIDROLANDIA</v>
      </c>
    </row>
    <row r="3911" spans="2:6" x14ac:dyDescent="0.3">
      <c r="B3911" t="s">
        <v>3768</v>
      </c>
      <c r="C3911" s="1">
        <v>3377</v>
      </c>
      <c r="D3911" t="s">
        <v>50</v>
      </c>
      <c r="F3911" t="str" cm="1">
        <f t="array" ref="F3911">QuitarAcentos(B3911)</f>
        <v>MAIRIPOTABA</v>
      </c>
    </row>
    <row r="3912" spans="2:6" x14ac:dyDescent="0.3">
      <c r="B3912" t="s">
        <v>3769</v>
      </c>
      <c r="C3912" s="1">
        <v>1043</v>
      </c>
      <c r="D3912" t="s">
        <v>50</v>
      </c>
      <c r="F3912" t="str" cm="1">
        <f t="array" ref="F3912">QuitarAcentos(B3912)</f>
        <v>MARZAGAO</v>
      </c>
    </row>
    <row r="3913" spans="2:6" x14ac:dyDescent="0.3">
      <c r="B3913" t="s">
        <v>3770</v>
      </c>
      <c r="C3913" s="1">
        <v>24108</v>
      </c>
      <c r="D3913" t="s">
        <v>50</v>
      </c>
      <c r="F3913" t="str" cm="1">
        <f t="array" ref="F3913">QuitarAcentos(B3913)</f>
        <v>PALMEIRAS DE GOIAS</v>
      </c>
    </row>
    <row r="3914" spans="2:6" x14ac:dyDescent="0.3">
      <c r="B3914" t="s">
        <v>3771</v>
      </c>
      <c r="C3914" s="1">
        <v>22843</v>
      </c>
      <c r="D3914" t="s">
        <v>50</v>
      </c>
      <c r="F3914" t="str" cm="1">
        <f t="array" ref="F3914">QuitarAcentos(B3914)</f>
        <v>PIRACANJUBA</v>
      </c>
    </row>
    <row r="3915" spans="2:6" x14ac:dyDescent="0.3">
      <c r="B3915" t="s">
        <v>3772</v>
      </c>
      <c r="C3915" s="1">
        <v>19313</v>
      </c>
      <c r="D3915" t="s">
        <v>50</v>
      </c>
      <c r="F3915" t="str" cm="1">
        <f t="array" ref="F3915">QuitarAcentos(B3915)</f>
        <v>PONTALINA</v>
      </c>
    </row>
    <row r="3916" spans="2:6" x14ac:dyDescent="0.3">
      <c r="B3916" t="s">
        <v>3773</v>
      </c>
      <c r="C3916" s="1">
        <v>3592</v>
      </c>
      <c r="D3916" t="s">
        <v>50</v>
      </c>
      <c r="F3916" t="str" cm="1">
        <f t="array" ref="F3916">QuitarAcentos(B3916)</f>
        <v>SANTA CRUZ DE GOIAS</v>
      </c>
    </row>
    <row r="3917" spans="2:6" x14ac:dyDescent="0.3">
      <c r="B3917" t="s">
        <v>3774</v>
      </c>
      <c r="C3917" s="1">
        <v>4725</v>
      </c>
      <c r="D3917" t="s">
        <v>50</v>
      </c>
      <c r="F3917" t="str" cm="1">
        <f t="array" ref="F3917">QuitarAcentos(B3917)</f>
        <v>VARJAO</v>
      </c>
    </row>
    <row r="3918" spans="2:6" x14ac:dyDescent="0.3">
      <c r="B3918" t="s">
        <v>3775</v>
      </c>
      <c r="C3918" s="1">
        <v>1083</v>
      </c>
      <c r="D3918" t="s">
        <v>50</v>
      </c>
      <c r="F3918" t="str" cm="1">
        <f t="array" ref="F3918">QuitarAcentos(B3918)</f>
        <v>ANHANGUERA</v>
      </c>
    </row>
    <row r="3919" spans="2:6" x14ac:dyDescent="0.3">
      <c r="B3919" t="s">
        <v>3776</v>
      </c>
      <c r="C3919" s="1">
        <v>4466</v>
      </c>
      <c r="D3919" t="s">
        <v>50</v>
      </c>
      <c r="F3919" t="str" cm="1">
        <f t="array" ref="F3919">QuitarAcentos(B3919)</f>
        <v>CAMPO ALEGRE DE GOIAS</v>
      </c>
    </row>
    <row r="3920" spans="2:6" x14ac:dyDescent="0.3">
      <c r="B3920" t="s">
        <v>3777</v>
      </c>
      <c r="C3920" s="1">
        <v>27390</v>
      </c>
      <c r="D3920" t="s">
        <v>50</v>
      </c>
      <c r="F3920" t="str" cm="1">
        <f t="array" ref="F3920">QuitarAcentos(B3920)</f>
        <v>CATALAO</v>
      </c>
    </row>
    <row r="3921" spans="2:6" x14ac:dyDescent="0.3">
      <c r="B3921" t="s">
        <v>3778</v>
      </c>
      <c r="C3921" s="1">
        <v>7467</v>
      </c>
      <c r="D3921" t="s">
        <v>50</v>
      </c>
      <c r="F3921" t="str" cm="1">
        <f t="array" ref="F3921">QuitarAcentos(B3921)</f>
        <v>CORUMBAIBA</v>
      </c>
    </row>
    <row r="3922" spans="2:6" x14ac:dyDescent="0.3">
      <c r="B3922" t="s">
        <v>3779</v>
      </c>
      <c r="C3922" s="1">
        <v>4983</v>
      </c>
      <c r="D3922" t="s">
        <v>50</v>
      </c>
      <c r="F3922" t="str" cm="1">
        <f t="array" ref="F3922">QuitarAcentos(B3922)</f>
        <v>CUMARI</v>
      </c>
    </row>
    <row r="3923" spans="2:6" x14ac:dyDescent="0.3">
      <c r="B3923" t="s">
        <v>3780</v>
      </c>
      <c r="C3923" s="1">
        <v>3201</v>
      </c>
      <c r="D3923" t="s">
        <v>50</v>
      </c>
      <c r="F3923" t="str" cm="1">
        <f t="array" ref="F3923">QuitarAcentos(B3923)</f>
        <v>DAVINOPOLIS</v>
      </c>
    </row>
    <row r="3924" spans="2:6" x14ac:dyDescent="0.3">
      <c r="B3924" t="s">
        <v>3781</v>
      </c>
      <c r="C3924" s="1">
        <v>6033</v>
      </c>
      <c r="D3924" t="s">
        <v>50</v>
      </c>
      <c r="F3924" t="str" cm="1">
        <f t="array" ref="F3924">QuitarAcentos(B3924)</f>
        <v>GOIANDIRA</v>
      </c>
    </row>
    <row r="3925" spans="2:6" x14ac:dyDescent="0.3">
      <c r="B3925" t="s">
        <v>3782</v>
      </c>
      <c r="C3925" s="1">
        <v>20509</v>
      </c>
      <c r="D3925" t="s">
        <v>50</v>
      </c>
      <c r="F3925" t="str" cm="1">
        <f t="array" ref="F3925">QuitarAcentos(B3925)</f>
        <v>IPAMERI</v>
      </c>
    </row>
    <row r="3926" spans="2:6" x14ac:dyDescent="0.3">
      <c r="B3926" t="s">
        <v>3783</v>
      </c>
      <c r="C3926" s="1">
        <v>9116</v>
      </c>
      <c r="D3926" t="s">
        <v>50</v>
      </c>
      <c r="F3926" t="str" cm="1">
        <f t="array" ref="F3926">QuitarAcentos(B3926)</f>
        <v>LEOPOLDO DE BULHOES</v>
      </c>
    </row>
    <row r="3927" spans="2:6" x14ac:dyDescent="0.3">
      <c r="B3927" t="s">
        <v>3103</v>
      </c>
      <c r="C3927" s="1">
        <v>2149</v>
      </c>
      <c r="D3927" t="s">
        <v>50</v>
      </c>
      <c r="F3927" t="str" cm="1">
        <f t="array" ref="F3927">QuitarAcentos(B3927)</f>
        <v>NOVA AURORA</v>
      </c>
    </row>
    <row r="3928" spans="2:6" x14ac:dyDescent="0.3">
      <c r="B3928" t="s">
        <v>3784</v>
      </c>
      <c r="C3928" s="1">
        <v>13586</v>
      </c>
      <c r="D3928" t="s">
        <v>50</v>
      </c>
      <c r="F3928" t="str" cm="1">
        <f t="array" ref="F3928">QuitarAcentos(B3928)</f>
        <v>ORIZONA</v>
      </c>
    </row>
    <row r="3929" spans="2:6" x14ac:dyDescent="0.3">
      <c r="B3929" t="s">
        <v>3785</v>
      </c>
      <c r="C3929" s="1">
        <v>3929</v>
      </c>
      <c r="D3929" t="s">
        <v>50</v>
      </c>
      <c r="F3929" t="str" cm="1">
        <f t="array" ref="F3929">QuitarAcentos(B3929)</f>
        <v>OUVIDOR</v>
      </c>
    </row>
    <row r="3930" spans="2:6" x14ac:dyDescent="0.3">
      <c r="B3930" t="s">
        <v>3786</v>
      </c>
      <c r="C3930" s="1">
        <v>1504</v>
      </c>
      <c r="D3930" t="s">
        <v>50</v>
      </c>
      <c r="F3930" t="str" cm="1">
        <f t="array" ref="F3930">QuitarAcentos(B3930)</f>
        <v>PALMELO</v>
      </c>
    </row>
    <row r="3931" spans="2:6" x14ac:dyDescent="0.3">
      <c r="B3931" t="s">
        <v>3787</v>
      </c>
      <c r="C3931" s="1">
        <v>18388</v>
      </c>
      <c r="D3931" t="s">
        <v>50</v>
      </c>
      <c r="F3931" t="str" cm="1">
        <f t="array" ref="F3931">QuitarAcentos(B3931)</f>
        <v>PIRES DO RIO</v>
      </c>
    </row>
    <row r="3932" spans="2:6" x14ac:dyDescent="0.3">
      <c r="B3932" t="s">
        <v>3788</v>
      </c>
      <c r="C3932" s="1">
        <v>20534</v>
      </c>
      <c r="D3932" t="s">
        <v>50</v>
      </c>
      <c r="F3932" t="str" cm="1">
        <f t="array" ref="F3932">QuitarAcentos(B3932)</f>
        <v>SILVANIA</v>
      </c>
    </row>
    <row r="3933" spans="2:6" x14ac:dyDescent="0.3">
      <c r="B3933" t="s">
        <v>3789</v>
      </c>
      <c r="C3933" s="1">
        <v>3246</v>
      </c>
      <c r="D3933" t="s">
        <v>50</v>
      </c>
      <c r="F3933" t="str" cm="1">
        <f t="array" ref="F3933">QuitarAcentos(B3933)</f>
        <v>TRES RANCHOS</v>
      </c>
    </row>
    <row r="3934" spans="2:6" x14ac:dyDescent="0.3">
      <c r="B3934" t="s">
        <v>3790</v>
      </c>
      <c r="C3934" s="1">
        <v>4034</v>
      </c>
      <c r="D3934" t="s">
        <v>50</v>
      </c>
      <c r="F3934" t="str" cm="1">
        <f t="array" ref="F3934">QuitarAcentos(B3934)</f>
        <v>URUTAI</v>
      </c>
    </row>
    <row r="3935" spans="2:6" x14ac:dyDescent="0.3">
      <c r="B3935" t="s">
        <v>3791</v>
      </c>
      <c r="C3935" s="1">
        <v>6764</v>
      </c>
      <c r="D3935" t="s">
        <v>50</v>
      </c>
      <c r="F3935" t="str" cm="1">
        <f t="array" ref="F3935">QuitarAcentos(B3935)</f>
        <v>VIANOPOLIS</v>
      </c>
    </row>
    <row r="3936" spans="2:6" x14ac:dyDescent="0.3">
      <c r="B3936" t="s">
        <v>3792</v>
      </c>
      <c r="C3936" s="1">
        <v>3006</v>
      </c>
      <c r="D3936" t="s">
        <v>50</v>
      </c>
      <c r="F3936" t="str" cm="1">
        <f t="array" ref="F3936">QuitarAcentos(B3936)</f>
        <v>ALOANDIA</v>
      </c>
    </row>
    <row r="3937" spans="2:6" x14ac:dyDescent="0.3">
      <c r="B3937" t="s">
        <v>3793</v>
      </c>
      <c r="C3937" s="1">
        <v>10701</v>
      </c>
      <c r="D3937" t="s">
        <v>50</v>
      </c>
      <c r="F3937" t="str" cm="1">
        <f t="array" ref="F3937">QuitarAcentos(B3937)</f>
        <v>BOM JESUS DE GOIAS</v>
      </c>
    </row>
    <row r="3938" spans="2:6" x14ac:dyDescent="0.3">
      <c r="B3938" t="s">
        <v>3794</v>
      </c>
      <c r="C3938" s="1">
        <v>10487</v>
      </c>
      <c r="D3938" t="s">
        <v>50</v>
      </c>
      <c r="F3938" t="str" cm="1">
        <f t="array" ref="F3938">QuitarAcentos(B3938)</f>
        <v>BURITI ALEGRE</v>
      </c>
    </row>
    <row r="3939" spans="2:6" x14ac:dyDescent="0.3">
      <c r="B3939" t="s">
        <v>3795</v>
      </c>
      <c r="C3939" s="1">
        <v>11169</v>
      </c>
      <c r="D3939" t="s">
        <v>50</v>
      </c>
      <c r="F3939" t="str" cm="1">
        <f t="array" ref="F3939">QuitarAcentos(B3939)</f>
        <v>CACHOEIRA ALTA</v>
      </c>
    </row>
    <row r="3940" spans="2:6" x14ac:dyDescent="0.3">
      <c r="B3940" t="s">
        <v>3796</v>
      </c>
      <c r="C3940" s="1">
        <v>9933</v>
      </c>
      <c r="D3940" t="s">
        <v>50</v>
      </c>
      <c r="F3940" t="str" cm="1">
        <f t="array" ref="F3940">QuitarAcentos(B3940)</f>
        <v>CACU</v>
      </c>
    </row>
    <row r="3941" spans="2:6" x14ac:dyDescent="0.3">
      <c r="B3941" t="s">
        <v>3797</v>
      </c>
      <c r="C3941" s="1">
        <v>24594</v>
      </c>
      <c r="D3941" t="s">
        <v>50</v>
      </c>
      <c r="F3941" t="str" cm="1">
        <f t="array" ref="F3941">QuitarAcentos(B3941)</f>
        <v>GOIATUBA</v>
      </c>
    </row>
    <row r="3942" spans="2:6" x14ac:dyDescent="0.3">
      <c r="B3942" t="s">
        <v>3798</v>
      </c>
      <c r="C3942" s="1">
        <v>6728</v>
      </c>
      <c r="D3942" t="s">
        <v>50</v>
      </c>
      <c r="F3942" t="str" cm="1">
        <f t="array" ref="F3942">QuitarAcentos(B3942)</f>
        <v>ITAJA</v>
      </c>
    </row>
    <row r="3943" spans="2:6" x14ac:dyDescent="0.3">
      <c r="B3943" t="s">
        <v>3799</v>
      </c>
      <c r="C3943" s="1">
        <v>6251</v>
      </c>
      <c r="D3943" t="s">
        <v>50</v>
      </c>
      <c r="F3943" t="str" cm="1">
        <f t="array" ref="F3943">QuitarAcentos(B3943)</f>
        <v>ITARUMA</v>
      </c>
    </row>
    <row r="3944" spans="2:6" x14ac:dyDescent="0.3">
      <c r="B3944" t="s">
        <v>3800</v>
      </c>
      <c r="C3944" s="1">
        <v>64272</v>
      </c>
      <c r="D3944" t="s">
        <v>50</v>
      </c>
      <c r="F3944" t="str" cm="1">
        <f t="array" ref="F3944">QuitarAcentos(B3944)</f>
        <v>ITUBIARA</v>
      </c>
    </row>
    <row r="3945" spans="2:6" x14ac:dyDescent="0.3">
      <c r="B3945" t="s">
        <v>3801</v>
      </c>
      <c r="C3945" s="1">
        <v>6771</v>
      </c>
      <c r="D3945" t="s">
        <v>50</v>
      </c>
      <c r="F3945" t="str" cm="1">
        <f t="array" ref="F3945">QuitarAcentos(B3945)</f>
        <v>JOVIANIA</v>
      </c>
    </row>
    <row r="3946" spans="2:6" x14ac:dyDescent="0.3">
      <c r="B3946" t="s">
        <v>3802</v>
      </c>
      <c r="C3946" s="1">
        <v>5829</v>
      </c>
      <c r="D3946" t="s">
        <v>50</v>
      </c>
      <c r="F3946" t="str" cm="1">
        <f t="array" ref="F3946">QuitarAcentos(B3946)</f>
        <v>MAURILANDIA</v>
      </c>
    </row>
    <row r="3947" spans="2:6" x14ac:dyDescent="0.3">
      <c r="B3947" t="s">
        <v>437</v>
      </c>
      <c r="C3947" s="1">
        <v>31755</v>
      </c>
      <c r="D3947" t="s">
        <v>50</v>
      </c>
      <c r="F3947" t="str" cm="1">
        <f t="array" ref="F3947">QuitarAcentos(B3947)</f>
        <v>MORRINHOS</v>
      </c>
    </row>
    <row r="3948" spans="2:6" x14ac:dyDescent="0.3">
      <c r="B3948" t="s">
        <v>3803</v>
      </c>
      <c r="C3948" s="1">
        <v>3941</v>
      </c>
      <c r="D3948" t="s">
        <v>50</v>
      </c>
      <c r="F3948" t="str" cm="1">
        <f t="array" ref="F3948">QuitarAcentos(B3948)</f>
        <v>PANAMA</v>
      </c>
    </row>
    <row r="3949" spans="2:6" x14ac:dyDescent="0.3">
      <c r="B3949" t="s">
        <v>3804</v>
      </c>
      <c r="C3949" s="1">
        <v>9482</v>
      </c>
      <c r="D3949" t="s">
        <v>50</v>
      </c>
      <c r="F3949" t="str" cm="1">
        <f t="array" ref="F3949">QuitarAcentos(B3949)</f>
        <v>PARANAIGUARA</v>
      </c>
    </row>
    <row r="3950" spans="2:6" x14ac:dyDescent="0.3">
      <c r="B3950" t="s">
        <v>3805</v>
      </c>
      <c r="C3950" s="1">
        <v>37922</v>
      </c>
      <c r="D3950" t="s">
        <v>50</v>
      </c>
      <c r="F3950" t="str" cm="1">
        <f t="array" ref="F3950">QuitarAcentos(B3950)</f>
        <v>QUIRINOPOLIS</v>
      </c>
    </row>
    <row r="3951" spans="2:6" x14ac:dyDescent="0.3">
      <c r="B3951" t="s">
        <v>3806</v>
      </c>
      <c r="C3951" s="1">
        <v>25506</v>
      </c>
      <c r="D3951" t="s">
        <v>50</v>
      </c>
      <c r="F3951" t="str" cm="1">
        <f t="array" ref="F3951">QuitarAcentos(B3951)</f>
        <v>SANTA HELENA DE GOIAS</v>
      </c>
    </row>
    <row r="3952" spans="2:6" x14ac:dyDescent="0.3">
      <c r="B3952" t="s">
        <v>2478</v>
      </c>
      <c r="C3952" s="1">
        <v>7192</v>
      </c>
      <c r="D3952" t="s">
        <v>50</v>
      </c>
      <c r="F3952" t="str" cm="1">
        <f t="array" ref="F3952">QuitarAcentos(B3952)</f>
        <v>SAO SIMAO</v>
      </c>
    </row>
    <row r="3953" spans="2:6" x14ac:dyDescent="0.3">
      <c r="B3953" t="s">
        <v>26</v>
      </c>
      <c r="C3953" s="1">
        <v>272002</v>
      </c>
      <c r="D3953" t="s">
        <v>51</v>
      </c>
      <c r="F3953" t="str" cm="1">
        <f t="array" ref="F3953">QuitarAcentos(B3953)</f>
        <v>BRASILIA</v>
      </c>
    </row>
    <row r="3954" spans="2:6" x14ac:dyDescent="0.3">
      <c r="C3954" s="1"/>
    </row>
    <row r="3955" spans="2:6" x14ac:dyDescent="0.3">
      <c r="C3955" s="1"/>
    </row>
    <row r="3956" spans="2:6" x14ac:dyDescent="0.3">
      <c r="C3956" s="1"/>
    </row>
    <row r="3957" spans="2:6" x14ac:dyDescent="0.3">
      <c r="C3957" s="1"/>
    </row>
    <row r="3958" spans="2:6" x14ac:dyDescent="0.3">
      <c r="C3958" s="1"/>
    </row>
    <row r="3959" spans="2:6" x14ac:dyDescent="0.3">
      <c r="C3959" s="1"/>
    </row>
    <row r="3960" spans="2:6" x14ac:dyDescent="0.3">
      <c r="C3960" s="1"/>
    </row>
  </sheetData>
  <phoneticPr fontId="1" type="noConversion"/>
  <conditionalFormatting sqref="B1:B2 B3954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 Costa Rodríguez</dc:creator>
  <cp:lastModifiedBy>Joan Costa Rodríguez</cp:lastModifiedBy>
  <dcterms:created xsi:type="dcterms:W3CDTF">2025-04-06T17:45:11Z</dcterms:created>
  <dcterms:modified xsi:type="dcterms:W3CDTF">2025-04-09T15:02:54Z</dcterms:modified>
</cp:coreProperties>
</file>