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ntrolGestion\"/>
    </mc:Choice>
  </mc:AlternateContent>
  <xr:revisionPtr revIDLastSave="0" documentId="13_ncr:1_{0C294B95-360E-4BEC-AD43-2589AA666C27}" xr6:coauthVersionLast="47" xr6:coauthVersionMax="47" xr10:uidLastSave="{00000000-0000-0000-0000-000000000000}"/>
  <bookViews>
    <workbookView xWindow="-105" yWindow="0" windowWidth="14610" windowHeight="15585" activeTab="1" xr2:uid="{A43AF818-A7E9-4BB4-A1B5-6729C9732F6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<sst xmlns="http://schemas.openxmlformats.org/spreadsheetml/2006/main" count="234" uniqueCount="165">
  <si>
    <t>FOLIO</t>
  </si>
  <si>
    <t>FECHA DEL OFICIO</t>
  </si>
  <si>
    <t>REFERENCIA</t>
  </si>
  <si>
    <t>FECHA DE RECEPCIÓN</t>
  </si>
  <si>
    <t>SOLICITANTE/REMITENTE</t>
  </si>
  <si>
    <t>SOLICITUD/INFORMACIÓN</t>
  </si>
  <si>
    <t>TIPO DE TRÁMITE</t>
  </si>
  <si>
    <t>DESCRIPCIÓN DE LA ATENCIÓN</t>
  </si>
  <si>
    <t>FECHA DE CONTESTACIÓN</t>
  </si>
  <si>
    <t>ARCHIVADO EN:</t>
  </si>
  <si>
    <t>ESTATUS</t>
  </si>
  <si>
    <t>ATENDIDA POR:</t>
  </si>
  <si>
    <t>SECCIÓN RESPONSABLE</t>
  </si>
  <si>
    <t>PONENCIA</t>
  </si>
  <si>
    <t xml:space="preserve">REUNIÓN DE COORDINACIÓN </t>
  </si>
  <si>
    <t>Dia</t>
  </si>
  <si>
    <t>Mes</t>
  </si>
  <si>
    <t>Año</t>
  </si>
  <si>
    <t>NÚMERO DE OFICIO</t>
  </si>
  <si>
    <t>TITULAR</t>
  </si>
  <si>
    <t>CARGO</t>
  </si>
  <si>
    <t>TIPO DE ÁREA</t>
  </si>
  <si>
    <t>SOLICITUD</t>
  </si>
  <si>
    <t xml:space="preserve">NÚMERO DE OFICIO </t>
  </si>
  <si>
    <t>ASUNTO</t>
  </si>
  <si>
    <t>DGSC/IP/0350/2024</t>
  </si>
  <si>
    <t>M. EN D. OSCAR CERQUEDA HERNANDEZ</t>
  </si>
  <si>
    <t>COORDINADOR DEL INSTITUTO DE PROFESIONALIZACION</t>
  </si>
  <si>
    <t>INTERNA</t>
  </si>
  <si>
    <t>DURANTE EL MES DE DICIEMBRE EL INSTITUTO DE PROFRSIONALIZACION NO CELEBRO NINGUN CONVENIO DE COORDINACION O CONCERTACION CON EL SECTOR SOCIAL O PRIVADO</t>
  </si>
  <si>
    <t>ATENCIÓN A SOLICITUD DE INFORMACIÓN</t>
  </si>
  <si>
    <t>NO APLICA</t>
  </si>
  <si>
    <t>CONVENIOS DE CONCERTACION CON EL SECTOR SOCIAL O PRIVADO</t>
  </si>
  <si>
    <t>ARCHIVADO</t>
  </si>
  <si>
    <t>MONSERRATH CERVANTES GUILLEN</t>
  </si>
  <si>
    <t>SECCIÓN 1. DESARROLLO ORGANIZACIONAL Y TRANSPARENCIA</t>
  </si>
  <si>
    <t>fecha_oficio</t>
  </si>
  <si>
    <t>fecha_recepcion</t>
  </si>
  <si>
    <t>18/15/2025</t>
  </si>
  <si>
    <t>2/11/20250</t>
  </si>
  <si>
    <t>titular</t>
  </si>
  <si>
    <t>cargo</t>
  </si>
  <si>
    <t>tipo_area</t>
  </si>
  <si>
    <t>1_s</t>
  </si>
  <si>
    <t>2_s</t>
  </si>
  <si>
    <t>3_s</t>
  </si>
  <si>
    <t>solicitud</t>
  </si>
  <si>
    <t>remitente</t>
  </si>
  <si>
    <t>1_r</t>
  </si>
  <si>
    <t>2_r</t>
  </si>
  <si>
    <t>3_r</t>
  </si>
  <si>
    <t>tipo_tramite</t>
  </si>
  <si>
    <t>folio_remitente</t>
  </si>
  <si>
    <t>asunto1</t>
  </si>
  <si>
    <t>asunti2</t>
  </si>
  <si>
    <t>asunto3</t>
  </si>
  <si>
    <t>descripcion_atencion</t>
  </si>
  <si>
    <t>fecha_contestacion</t>
  </si>
  <si>
    <t>asunto</t>
  </si>
  <si>
    <t>folio_atencion</t>
  </si>
  <si>
    <t>1_a</t>
  </si>
  <si>
    <t>2_a</t>
  </si>
  <si>
    <t>3_a</t>
  </si>
  <si>
    <t>asunto4</t>
  </si>
  <si>
    <t>asunto5</t>
  </si>
  <si>
    <t>asunto6</t>
  </si>
  <si>
    <t>archivado</t>
  </si>
  <si>
    <t>estado</t>
  </si>
  <si>
    <t>folio_estado</t>
  </si>
  <si>
    <t>1_e</t>
  </si>
  <si>
    <t>2_e</t>
  </si>
  <si>
    <t>3_e</t>
  </si>
  <si>
    <t>seccion</t>
  </si>
  <si>
    <t>folio_seccion</t>
  </si>
  <si>
    <t>1_sec</t>
  </si>
  <si>
    <t>2_sec</t>
  </si>
  <si>
    <t>3_sec</t>
  </si>
  <si>
    <t>ponencia_reunion</t>
  </si>
  <si>
    <t>folio_pr</t>
  </si>
  <si>
    <t>ponencia</t>
  </si>
  <si>
    <t>reunion</t>
  </si>
  <si>
    <t>1_pr</t>
  </si>
  <si>
    <t>2_pr</t>
  </si>
  <si>
    <t xml:space="preserve">3_pr </t>
  </si>
  <si>
    <t>nombre_titular</t>
  </si>
  <si>
    <t>folio_titular</t>
  </si>
  <si>
    <t>1_t</t>
  </si>
  <si>
    <t>2_t</t>
  </si>
  <si>
    <t>3_t</t>
  </si>
  <si>
    <t>juan</t>
  </si>
  <si>
    <t>roberto</t>
  </si>
  <si>
    <t>anna</t>
  </si>
  <si>
    <t>jefe</t>
  </si>
  <si>
    <t>folio_area</t>
  </si>
  <si>
    <t>1_aa</t>
  </si>
  <si>
    <t>2_aa</t>
  </si>
  <si>
    <t>3_aa</t>
  </si>
  <si>
    <t>nombre_area</t>
  </si>
  <si>
    <t>atencion</t>
  </si>
  <si>
    <t>administracion</t>
  </si>
  <si>
    <t>rh</t>
  </si>
  <si>
    <t>c4</t>
  </si>
  <si>
    <t>tramite</t>
  </si>
  <si>
    <t>conocimiento</t>
  </si>
  <si>
    <t>folio_tramite</t>
  </si>
  <si>
    <t>folio_archivado</t>
  </si>
  <si>
    <t>bitacora</t>
  </si>
  <si>
    <t>inegi</t>
  </si>
  <si>
    <t>1_Arch</t>
  </si>
  <si>
    <t>2_Arch</t>
  </si>
  <si>
    <t>3_Arch</t>
  </si>
  <si>
    <t>pendiente</t>
  </si>
  <si>
    <t>1_edo</t>
  </si>
  <si>
    <t>2_edo</t>
  </si>
  <si>
    <t>3_edo</t>
  </si>
  <si>
    <t>personal</t>
  </si>
  <si>
    <t>nombre_responsable</t>
  </si>
  <si>
    <t>1_p</t>
  </si>
  <si>
    <t>2_p</t>
  </si>
  <si>
    <t>3_p</t>
  </si>
  <si>
    <t>brenda</t>
  </si>
  <si>
    <t>monse</t>
  </si>
  <si>
    <t>andres</t>
  </si>
  <si>
    <t>seccion_responsable</t>
  </si>
  <si>
    <t>1_sr</t>
  </si>
  <si>
    <t>2_sr</t>
  </si>
  <si>
    <t>3_sr</t>
  </si>
  <si>
    <t>nombre_seccion</t>
  </si>
  <si>
    <t>folio_sec_resp</t>
  </si>
  <si>
    <t>seccion 1</t>
  </si>
  <si>
    <t>seccion 2</t>
  </si>
  <si>
    <t xml:space="preserve">seccion 3 </t>
  </si>
  <si>
    <t>1_tt</t>
  </si>
  <si>
    <t>2_tt</t>
  </si>
  <si>
    <t>3_tt</t>
  </si>
  <si>
    <t>ponencia 1</t>
  </si>
  <si>
    <t>ponencia 2</t>
  </si>
  <si>
    <t>ponencia 3</t>
  </si>
  <si>
    <t>reunion 1</t>
  </si>
  <si>
    <t>reunion 2</t>
  </si>
  <si>
    <t>reunion 3</t>
  </si>
  <si>
    <t>155ved86</t>
  </si>
  <si>
    <t>11s86b5</t>
  </si>
  <si>
    <t>1b56s48</t>
  </si>
  <si>
    <t>15n15</t>
  </si>
  <si>
    <t>188g9</t>
  </si>
  <si>
    <t>48fh89</t>
  </si>
  <si>
    <t>oficio_contestacion</t>
  </si>
  <si>
    <t>oficios</t>
  </si>
  <si>
    <t>registro_oficio</t>
  </si>
  <si>
    <t>id_folio</t>
  </si>
  <si>
    <t>folio_registro</t>
  </si>
  <si>
    <t>referencia</t>
  </si>
  <si>
    <t>vs25r16g</t>
  </si>
  <si>
    <t>v1s5w</t>
  </si>
  <si>
    <t>vsd15eg</t>
  </si>
  <si>
    <t>folio_cargo</t>
  </si>
  <si>
    <t>nombre_cargo</t>
  </si>
  <si>
    <t>1c</t>
  </si>
  <si>
    <t>2c</t>
  </si>
  <si>
    <t>3c</t>
  </si>
  <si>
    <t>policia</t>
  </si>
  <si>
    <t xml:space="preserve">secretaria </t>
  </si>
  <si>
    <t>folio_personal</t>
  </si>
  <si>
    <t>folio_solicitud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</si>
</sst>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003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7" borderId="10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6FF8-6744-406A-9DF0-5AFF33C5B171}">
  <dimension ref="A1:X4"/>
  <sheetViews>
    <sheetView workbookViewId="0">
      <selection activeCell="L4" sqref="L4"/>
    </sheetView>
  </sheetViews>
  <sheetFormatPr baseColWidth="10" defaultRowHeight="15" x14ac:dyDescent="0.25"/>
  <cols>
    <col min="1" max="1" width="22.5703125" customWidth="1"/>
    <col min="2" max="2" width="21.140625" customWidth="1"/>
    <col min="3" max="3" width="16.28515625" customWidth="1"/>
  </cols>
  <sheetData>
    <row r="1" spans="1:24" ht="57" x14ac:dyDescent="0.25">
      <c r="A1" s="1" t="s">
        <v>0</v>
      </c>
      <c r="B1" s="50" t="s">
        <v>1</v>
      </c>
      <c r="C1" s="51"/>
      <c r="D1" s="52"/>
      <c r="E1" s="2" t="s">
        <v>2</v>
      </c>
      <c r="F1" s="50" t="s">
        <v>3</v>
      </c>
      <c r="G1" s="51"/>
      <c r="H1" s="52"/>
      <c r="I1" s="53" t="s">
        <v>4</v>
      </c>
      <c r="J1" s="54"/>
      <c r="K1" s="55"/>
      <c r="L1" s="3" t="s">
        <v>5</v>
      </c>
      <c r="M1" s="4" t="s">
        <v>6</v>
      </c>
      <c r="N1" s="56" t="s">
        <v>7</v>
      </c>
      <c r="O1" s="57"/>
      <c r="P1" s="58" t="s">
        <v>8</v>
      </c>
      <c r="Q1" s="59"/>
      <c r="R1" s="60"/>
      <c r="S1" s="5" t="s">
        <v>9</v>
      </c>
      <c r="T1" s="5" t="s">
        <v>10</v>
      </c>
      <c r="U1" s="6" t="s">
        <v>11</v>
      </c>
      <c r="V1" s="6" t="s">
        <v>12</v>
      </c>
      <c r="W1" s="7" t="s">
        <v>13</v>
      </c>
      <c r="X1" s="8" t="s">
        <v>14</v>
      </c>
    </row>
    <row r="2" spans="1:24" ht="16.5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2"/>
      <c r="O2" s="11"/>
      <c r="P2" s="13"/>
      <c r="Q2" s="13"/>
      <c r="R2" s="14"/>
      <c r="S2" s="15"/>
      <c r="T2" s="15"/>
      <c r="U2" s="12"/>
      <c r="V2" s="12"/>
      <c r="W2" s="16"/>
      <c r="X2" s="17"/>
    </row>
    <row r="3" spans="1:24" ht="57" x14ac:dyDescent="0.25">
      <c r="A3" s="18" t="s">
        <v>0</v>
      </c>
      <c r="B3" s="19" t="s">
        <v>15</v>
      </c>
      <c r="C3" s="20" t="s">
        <v>16</v>
      </c>
      <c r="D3" s="20" t="s">
        <v>17</v>
      </c>
      <c r="E3" s="20" t="s">
        <v>18</v>
      </c>
      <c r="F3" s="20" t="s">
        <v>15</v>
      </c>
      <c r="G3" s="20" t="s">
        <v>16</v>
      </c>
      <c r="H3" s="20" t="s">
        <v>17</v>
      </c>
      <c r="I3" s="1" t="s">
        <v>19</v>
      </c>
      <c r="J3" s="21" t="s">
        <v>20</v>
      </c>
      <c r="K3" s="1" t="s">
        <v>21</v>
      </c>
      <c r="L3" s="22" t="s">
        <v>22</v>
      </c>
      <c r="M3" s="23" t="s">
        <v>6</v>
      </c>
      <c r="N3" s="24" t="s">
        <v>23</v>
      </c>
      <c r="O3" s="24" t="s">
        <v>24</v>
      </c>
      <c r="P3" s="20" t="s">
        <v>15</v>
      </c>
      <c r="Q3" s="20" t="s">
        <v>16</v>
      </c>
      <c r="R3" s="20" t="s">
        <v>17</v>
      </c>
      <c r="S3" s="25" t="s">
        <v>9</v>
      </c>
      <c r="T3" s="25" t="s">
        <v>10</v>
      </c>
      <c r="U3" s="25" t="s">
        <v>11</v>
      </c>
      <c r="V3" s="25" t="s">
        <v>12</v>
      </c>
      <c r="W3" s="7" t="s">
        <v>13</v>
      </c>
      <c r="X3" s="8" t="s">
        <v>14</v>
      </c>
    </row>
    <row r="4" spans="1:24" ht="72.75" customHeight="1" x14ac:dyDescent="0.3">
      <c r="A4" s="26">
        <v>1</v>
      </c>
      <c r="B4" s="27">
        <v>31</v>
      </c>
      <c r="C4" s="28">
        <v>12</v>
      </c>
      <c r="D4" s="26">
        <v>2024</v>
      </c>
      <c r="E4" s="26" t="s">
        <v>25</v>
      </c>
      <c r="F4" s="26">
        <v>2</v>
      </c>
      <c r="G4" s="26">
        <v>1</v>
      </c>
      <c r="H4" s="26">
        <v>2025</v>
      </c>
      <c r="I4" s="29" t="s">
        <v>26</v>
      </c>
      <c r="J4" s="30" t="s">
        <v>27</v>
      </c>
      <c r="K4" s="29" t="s">
        <v>28</v>
      </c>
      <c r="L4" s="31" t="s">
        <v>29</v>
      </c>
      <c r="M4" s="29" t="s">
        <v>30</v>
      </c>
      <c r="N4" s="26" t="s">
        <v>31</v>
      </c>
      <c r="O4" s="32" t="s">
        <v>31</v>
      </c>
      <c r="P4" s="26">
        <v>2</v>
      </c>
      <c r="Q4" s="26">
        <v>1</v>
      </c>
      <c r="R4" s="33">
        <v>2025</v>
      </c>
      <c r="S4" s="33" t="s">
        <v>32</v>
      </c>
      <c r="T4" s="33" t="s">
        <v>33</v>
      </c>
      <c r="U4" s="29" t="s">
        <v>34</v>
      </c>
      <c r="V4" s="29" t="s">
        <v>35</v>
      </c>
      <c r="W4" s="34"/>
      <c r="X4" s="34"/>
    </row>
  </sheetData>
  <mergeCells count="5">
    <mergeCell ref="B1:D1"/>
    <mergeCell ref="F1:H1"/>
    <mergeCell ref="I1:K1"/>
    <mergeCell ref="N1:O1"/>
    <mergeCell ref="P1:R1"/>
  </mergeCells>
  <dataValidations count="2">
    <dataValidation type="list" allowBlank="1" showInputMessage="1" showErrorMessage="1" sqref="T1:T3" xr:uid="{BBA59EF5-8BE2-41D9-9D90-AB87E98CB987}">
      <formula1>"CUMPLIDO, RE ORIENTADO, CUMPLIDO Y RE ORIENTADO, CUMPLIDO Y RESERVADO, N/A, RESERVADO"</formula1>
    </dataValidation>
    <dataValidation type="list" allowBlank="1" showInputMessage="1" showErrorMessage="1" sqref="M4" xr:uid="{0897FF2E-0C2A-4307-96B1-A4510C9020CA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AB61-3100-47D6-BC62-A6FC72F1C40A}">
  <dimension ref="A1:Q41"/>
  <sheetViews>
    <sheetView tabSelected="1" topLeftCell="I1" zoomScale="93" zoomScaleNormal="93" workbookViewId="0">
      <selection activeCell="C23" sqref="C23"/>
    </sheetView>
  </sheetViews>
  <sheetFormatPr baseColWidth="10" defaultRowHeight="15" x14ac:dyDescent="0.25"/>
  <cols>
    <col min="1" max="1" width="25.42578125" customWidth="1"/>
    <col min="2" max="2" width="26.5703125" customWidth="1"/>
    <col min="3" max="3" width="17.42578125" customWidth="1"/>
    <col min="4" max="4" width="16.140625" customWidth="1"/>
    <col min="7" max="7" width="16" customWidth="1"/>
    <col min="8" max="8" width="24.5703125" customWidth="1"/>
    <col min="11" max="11" width="14.42578125" customWidth="1"/>
    <col min="12" max="12" width="17.140625" customWidth="1"/>
    <col min="13" max="13" width="16.140625" customWidth="1"/>
    <col min="14" max="14" width="16.42578125" customWidth="1"/>
    <col min="15" max="15" width="15.5703125" customWidth="1"/>
    <col min="16" max="16" width="18.28515625" customWidth="1"/>
  </cols>
  <sheetData>
    <row r="1" spans="1:17" ht="26.25" customHeight="1" x14ac:dyDescent="0.25">
      <c r="A1" s="49" t="s">
        <v>149</v>
      </c>
      <c r="G1" s="49" t="s">
        <v>115</v>
      </c>
      <c r="K1" s="39" t="s">
        <v>148</v>
      </c>
    </row>
    <row r="2" spans="1:17" x14ac:dyDescent="0.25">
      <c r="A2" s="38" t="s">
        <v>151</v>
      </c>
      <c r="B2" s="36" t="s">
        <v>36</v>
      </c>
      <c r="C2" s="42" t="s">
        <v>152</v>
      </c>
      <c r="D2" s="36" t="s">
        <v>37</v>
      </c>
      <c r="G2" s="40" t="s">
        <v>163</v>
      </c>
      <c r="H2" s="42" t="s">
        <v>116</v>
      </c>
      <c r="I2" s="41" t="s">
        <v>73</v>
      </c>
      <c r="K2" s="40" t="s">
        <v>150</v>
      </c>
      <c r="L2" s="41" t="s">
        <v>151</v>
      </c>
      <c r="M2" s="41" t="s">
        <v>52</v>
      </c>
      <c r="N2" s="41" t="s">
        <v>164</v>
      </c>
      <c r="O2" s="41" t="s">
        <v>59</v>
      </c>
      <c r="P2" s="41" t="s">
        <v>68</v>
      </c>
      <c r="Q2" s="41" t="s">
        <v>78</v>
      </c>
    </row>
    <row r="3" spans="1:17" x14ac:dyDescent="0.25">
      <c r="A3" s="36" t="s">
        <v>144</v>
      </c>
      <c r="B3" s="37">
        <v>45947</v>
      </c>
      <c r="C3" s="35" t="s">
        <v>153</v>
      </c>
      <c r="D3" s="36" t="s">
        <v>38</v>
      </c>
      <c r="G3" s="42" t="s">
        <v>117</v>
      </c>
      <c r="H3" s="42" t="s">
        <v>120</v>
      </c>
      <c r="I3" s="42" t="s">
        <v>74</v>
      </c>
      <c r="K3" s="42">
        <v>1</v>
      </c>
      <c r="L3" s="42" t="s">
        <v>144</v>
      </c>
      <c r="M3" s="42" t="s">
        <v>48</v>
      </c>
      <c r="N3" s="42" t="s">
        <v>43</v>
      </c>
      <c r="O3" s="42" t="s">
        <v>94</v>
      </c>
      <c r="P3" s="42" t="s">
        <v>69</v>
      </c>
      <c r="Q3" s="42" t="s">
        <v>81</v>
      </c>
    </row>
    <row r="4" spans="1:17" x14ac:dyDescent="0.25">
      <c r="A4" s="36" t="s">
        <v>145</v>
      </c>
      <c r="B4" s="37">
        <v>45942</v>
      </c>
      <c r="C4" s="35" t="s">
        <v>154</v>
      </c>
      <c r="D4" s="37">
        <v>46011</v>
      </c>
      <c r="G4" s="42" t="s">
        <v>118</v>
      </c>
      <c r="H4" s="42" t="s">
        <v>121</v>
      </c>
      <c r="I4" s="42" t="s">
        <v>75</v>
      </c>
      <c r="K4" s="42">
        <v>2</v>
      </c>
      <c r="L4" s="42" t="s">
        <v>145</v>
      </c>
      <c r="M4" s="42" t="s">
        <v>49</v>
      </c>
      <c r="N4" s="42" t="s">
        <v>44</v>
      </c>
      <c r="O4" s="42" t="s">
        <v>95</v>
      </c>
      <c r="P4" s="42" t="s">
        <v>70</v>
      </c>
      <c r="Q4" s="42" t="s">
        <v>82</v>
      </c>
    </row>
    <row r="5" spans="1:17" x14ac:dyDescent="0.25">
      <c r="A5" s="36" t="s">
        <v>146</v>
      </c>
      <c r="B5" s="37">
        <v>45889</v>
      </c>
      <c r="C5" s="35" t="s">
        <v>155</v>
      </c>
      <c r="D5" s="36" t="s">
        <v>39</v>
      </c>
      <c r="G5" s="42" t="s">
        <v>119</v>
      </c>
      <c r="H5" s="42" t="s">
        <v>122</v>
      </c>
      <c r="I5" s="42" t="s">
        <v>76</v>
      </c>
      <c r="K5" s="42">
        <v>3</v>
      </c>
      <c r="L5" s="42" t="s">
        <v>146</v>
      </c>
      <c r="M5" s="42" t="s">
        <v>50</v>
      </c>
      <c r="N5" s="42" t="s">
        <v>45</v>
      </c>
      <c r="O5" s="42" t="s">
        <v>96</v>
      </c>
      <c r="P5" s="42" t="s">
        <v>71</v>
      </c>
      <c r="Q5" s="42" t="s">
        <v>83</v>
      </c>
    </row>
    <row r="7" spans="1:17" ht="27" customHeight="1" x14ac:dyDescent="0.25">
      <c r="A7" s="49" t="s">
        <v>47</v>
      </c>
      <c r="G7" s="49" t="s">
        <v>42</v>
      </c>
    </row>
    <row r="8" spans="1:17" x14ac:dyDescent="0.25">
      <c r="A8" s="40" t="s">
        <v>52</v>
      </c>
      <c r="B8" s="41" t="s">
        <v>85</v>
      </c>
      <c r="C8" s="46"/>
      <c r="G8" s="40" t="s">
        <v>93</v>
      </c>
      <c r="H8" s="42" t="s">
        <v>97</v>
      </c>
    </row>
    <row r="9" spans="1:17" x14ac:dyDescent="0.25">
      <c r="A9" s="42" t="s">
        <v>48</v>
      </c>
      <c r="B9" s="42" t="s">
        <v>86</v>
      </c>
      <c r="C9" s="46"/>
      <c r="G9" s="42" t="s">
        <v>60</v>
      </c>
      <c r="H9" s="42" t="s">
        <v>100</v>
      </c>
    </row>
    <row r="10" spans="1:17" x14ac:dyDescent="0.25">
      <c r="A10" s="42" t="s">
        <v>49</v>
      </c>
      <c r="B10" s="42" t="s">
        <v>87</v>
      </c>
      <c r="C10" s="46"/>
      <c r="G10" s="42" t="s">
        <v>61</v>
      </c>
      <c r="H10" s="42" t="s">
        <v>99</v>
      </c>
    </row>
    <row r="11" spans="1:17" x14ac:dyDescent="0.25">
      <c r="A11" s="42" t="s">
        <v>50</v>
      </c>
      <c r="B11" s="42" t="s">
        <v>88</v>
      </c>
      <c r="C11" s="46"/>
      <c r="G11" s="42" t="s">
        <v>62</v>
      </c>
      <c r="H11" s="42" t="s">
        <v>101</v>
      </c>
    </row>
    <row r="13" spans="1:17" ht="30.75" customHeight="1" x14ac:dyDescent="0.25">
      <c r="A13" s="49" t="s">
        <v>46</v>
      </c>
      <c r="G13" s="49" t="s">
        <v>51</v>
      </c>
    </row>
    <row r="14" spans="1:17" x14ac:dyDescent="0.25">
      <c r="A14" s="40" t="s">
        <v>164</v>
      </c>
      <c r="B14" s="41" t="s">
        <v>104</v>
      </c>
      <c r="C14" s="42" t="s">
        <v>46</v>
      </c>
      <c r="G14" s="40" t="s">
        <v>104</v>
      </c>
      <c r="H14" s="42" t="s">
        <v>102</v>
      </c>
    </row>
    <row r="15" spans="1:17" x14ac:dyDescent="0.25">
      <c r="A15" s="42" t="s">
        <v>43</v>
      </c>
      <c r="B15" s="42" t="s">
        <v>132</v>
      </c>
      <c r="C15" s="42" t="s">
        <v>53</v>
      </c>
      <c r="G15" s="42" t="s">
        <v>132</v>
      </c>
      <c r="H15" s="42" t="s">
        <v>72</v>
      </c>
    </row>
    <row r="16" spans="1:17" x14ac:dyDescent="0.25">
      <c r="A16" s="42" t="s">
        <v>44</v>
      </c>
      <c r="B16" s="42" t="s">
        <v>133</v>
      </c>
      <c r="C16" s="42" t="s">
        <v>54</v>
      </c>
      <c r="G16" s="42" t="s">
        <v>133</v>
      </c>
      <c r="H16" s="42" t="s">
        <v>103</v>
      </c>
    </row>
    <row r="17" spans="1:8" x14ac:dyDescent="0.25">
      <c r="A17" s="42" t="s">
        <v>45</v>
      </c>
      <c r="B17" s="42" t="s">
        <v>134</v>
      </c>
      <c r="C17" s="42" t="s">
        <v>55</v>
      </c>
      <c r="G17" s="42" t="s">
        <v>134</v>
      </c>
      <c r="H17" s="42" t="s">
        <v>102</v>
      </c>
    </row>
    <row r="19" spans="1:8" ht="30" customHeight="1" x14ac:dyDescent="0.25">
      <c r="A19" s="49" t="s">
        <v>56</v>
      </c>
      <c r="G19" s="49" t="s">
        <v>66</v>
      </c>
    </row>
    <row r="20" spans="1:8" x14ac:dyDescent="0.25">
      <c r="A20" s="40" t="s">
        <v>59</v>
      </c>
      <c r="B20" s="42" t="s">
        <v>147</v>
      </c>
      <c r="C20" s="42" t="s">
        <v>57</v>
      </c>
      <c r="D20" s="42" t="s">
        <v>58</v>
      </c>
      <c r="G20" s="40" t="s">
        <v>105</v>
      </c>
      <c r="H20" s="42" t="s">
        <v>66</v>
      </c>
    </row>
    <row r="21" spans="1:8" x14ac:dyDescent="0.25">
      <c r="A21" s="42" t="s">
        <v>94</v>
      </c>
      <c r="B21" s="42" t="s">
        <v>141</v>
      </c>
      <c r="C21" s="42" t="s">
        <v>38</v>
      </c>
      <c r="D21" s="42" t="s">
        <v>63</v>
      </c>
      <c r="G21" s="42" t="s">
        <v>108</v>
      </c>
      <c r="H21" s="42" t="s">
        <v>98</v>
      </c>
    </row>
    <row r="22" spans="1:8" x14ac:dyDescent="0.25">
      <c r="A22" s="42" t="s">
        <v>95</v>
      </c>
      <c r="B22" s="42" t="s">
        <v>142</v>
      </c>
      <c r="C22" s="44">
        <v>46011</v>
      </c>
      <c r="D22" s="42" t="s">
        <v>64</v>
      </c>
      <c r="G22" s="42" t="s">
        <v>109</v>
      </c>
      <c r="H22" s="42" t="s">
        <v>106</v>
      </c>
    </row>
    <row r="23" spans="1:8" x14ac:dyDescent="0.25">
      <c r="A23" s="42" t="s">
        <v>96</v>
      </c>
      <c r="B23" s="42" t="s">
        <v>143</v>
      </c>
      <c r="C23" s="42" t="s">
        <v>39</v>
      </c>
      <c r="D23" s="42" t="s">
        <v>65</v>
      </c>
      <c r="G23" s="42" t="s">
        <v>110</v>
      </c>
      <c r="H23" s="42" t="s">
        <v>107</v>
      </c>
    </row>
    <row r="25" spans="1:8" ht="31.5" customHeight="1" x14ac:dyDescent="0.25">
      <c r="A25" s="49" t="s">
        <v>123</v>
      </c>
      <c r="G25" s="49" t="s">
        <v>67</v>
      </c>
    </row>
    <row r="26" spans="1:8" x14ac:dyDescent="0.25">
      <c r="A26" s="48" t="s">
        <v>128</v>
      </c>
      <c r="B26" s="43" t="s">
        <v>163</v>
      </c>
      <c r="C26" s="47"/>
      <c r="G26" s="40" t="s">
        <v>68</v>
      </c>
      <c r="H26" s="42" t="s">
        <v>67</v>
      </c>
    </row>
    <row r="27" spans="1:8" x14ac:dyDescent="0.25">
      <c r="A27" s="45" t="s">
        <v>124</v>
      </c>
      <c r="B27" s="42" t="s">
        <v>117</v>
      </c>
      <c r="C27" s="46"/>
      <c r="G27" s="42" t="s">
        <v>112</v>
      </c>
      <c r="H27" s="42" t="s">
        <v>66</v>
      </c>
    </row>
    <row r="28" spans="1:8" x14ac:dyDescent="0.25">
      <c r="A28" s="45" t="s">
        <v>125</v>
      </c>
      <c r="B28" s="42" t="s">
        <v>118</v>
      </c>
      <c r="C28" s="46"/>
      <c r="G28" s="42" t="s">
        <v>113</v>
      </c>
      <c r="H28" s="42" t="s">
        <v>102</v>
      </c>
    </row>
    <row r="29" spans="1:8" x14ac:dyDescent="0.25">
      <c r="A29" s="45" t="s">
        <v>126</v>
      </c>
      <c r="B29" s="42" t="s">
        <v>119</v>
      </c>
      <c r="C29" s="46"/>
      <c r="G29" s="42" t="s">
        <v>114</v>
      </c>
      <c r="H29" s="42" t="s">
        <v>111</v>
      </c>
    </row>
    <row r="31" spans="1:8" ht="31.5" customHeight="1" x14ac:dyDescent="0.25">
      <c r="A31" s="49" t="s">
        <v>77</v>
      </c>
      <c r="G31" s="49" t="s">
        <v>72</v>
      </c>
    </row>
    <row r="32" spans="1:8" x14ac:dyDescent="0.25">
      <c r="A32" s="40" t="s">
        <v>78</v>
      </c>
      <c r="B32" s="36" t="s">
        <v>79</v>
      </c>
      <c r="C32" s="36" t="s">
        <v>80</v>
      </c>
      <c r="G32" s="40" t="s">
        <v>73</v>
      </c>
      <c r="H32" s="36" t="s">
        <v>127</v>
      </c>
    </row>
    <row r="33" spans="1:8" x14ac:dyDescent="0.25">
      <c r="A33" s="42" t="s">
        <v>81</v>
      </c>
      <c r="B33" s="36" t="s">
        <v>135</v>
      </c>
      <c r="C33" s="36" t="s">
        <v>138</v>
      </c>
      <c r="G33" s="42" t="s">
        <v>74</v>
      </c>
      <c r="H33" s="36" t="s">
        <v>129</v>
      </c>
    </row>
    <row r="34" spans="1:8" x14ac:dyDescent="0.25">
      <c r="A34" s="42" t="s">
        <v>82</v>
      </c>
      <c r="B34" s="36" t="s">
        <v>136</v>
      </c>
      <c r="C34" s="36" t="s">
        <v>139</v>
      </c>
      <c r="G34" s="42" t="s">
        <v>75</v>
      </c>
      <c r="H34" s="36" t="s">
        <v>130</v>
      </c>
    </row>
    <row r="35" spans="1:8" x14ac:dyDescent="0.25">
      <c r="A35" s="42" t="s">
        <v>83</v>
      </c>
      <c r="B35" s="36" t="s">
        <v>137</v>
      </c>
      <c r="C35" s="36" t="s">
        <v>140</v>
      </c>
      <c r="G35" s="42" t="s">
        <v>76</v>
      </c>
      <c r="H35" s="36" t="s">
        <v>131</v>
      </c>
    </row>
    <row r="37" spans="1:8" ht="33" customHeight="1" x14ac:dyDescent="0.25">
      <c r="A37" s="49" t="s">
        <v>40</v>
      </c>
      <c r="G37" s="49" t="s">
        <v>41</v>
      </c>
    </row>
    <row r="38" spans="1:8" x14ac:dyDescent="0.25">
      <c r="A38" s="40" t="s">
        <v>85</v>
      </c>
      <c r="B38" s="42" t="s">
        <v>84</v>
      </c>
      <c r="C38" s="41" t="s">
        <v>156</v>
      </c>
      <c r="D38" s="43" t="s">
        <v>93</v>
      </c>
      <c r="G38" s="40" t="s">
        <v>156</v>
      </c>
      <c r="H38" s="42" t="s">
        <v>157</v>
      </c>
    </row>
    <row r="39" spans="1:8" x14ac:dyDescent="0.25">
      <c r="A39" s="42" t="s">
        <v>86</v>
      </c>
      <c r="B39" s="42" t="s">
        <v>89</v>
      </c>
      <c r="C39" s="42" t="s">
        <v>158</v>
      </c>
      <c r="D39" s="42" t="s">
        <v>60</v>
      </c>
      <c r="G39" s="42" t="s">
        <v>158</v>
      </c>
      <c r="H39" s="42" t="s">
        <v>161</v>
      </c>
    </row>
    <row r="40" spans="1:8" x14ac:dyDescent="0.25">
      <c r="A40" s="42" t="s">
        <v>87</v>
      </c>
      <c r="B40" s="42" t="s">
        <v>90</v>
      </c>
      <c r="C40" s="42" t="s">
        <v>159</v>
      </c>
      <c r="D40" s="42" t="s">
        <v>61</v>
      </c>
      <c r="G40" s="42" t="s">
        <v>159</v>
      </c>
      <c r="H40" s="42" t="s">
        <v>92</v>
      </c>
    </row>
    <row r="41" spans="1:8" x14ac:dyDescent="0.25">
      <c r="A41" s="42" t="s">
        <v>88</v>
      </c>
      <c r="B41" s="42" t="s">
        <v>91</v>
      </c>
      <c r="C41" s="42" t="s">
        <v>160</v>
      </c>
      <c r="D41" s="42" t="s">
        <v>62</v>
      </c>
      <c r="G41" s="42" t="s">
        <v>160</v>
      </c>
      <c r="H41" s="42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Comisaría General de Seguridad Ciudadana</dc:creator>
  <cp:lastModifiedBy>Comisaría General de Seguridad Ciudadana</cp:lastModifiedBy>
  <dcterms:created xsi:type="dcterms:W3CDTF">2025-12-18T20:33:01Z</dcterms:created>
  <dcterms:modified xsi:type="dcterms:W3CDTF">2025-12-20T19:57:52Z</dcterms:modified>
</cp:coreProperties>
</file>