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codeName="EstaPasta_de_trabalho" autoCompressPictures="0"/>
  <bookViews>
    <workbookView xWindow="1215" yWindow="0" windowWidth="20640" windowHeight="11760" tabRatio="601" activeTab="2"/>
  </bookViews>
  <sheets>
    <sheet name="Capa" sheetId="5" r:id="rId1"/>
    <sheet name="Revisão" sheetId="6" state="hidden" r:id="rId2"/>
    <sheet name="UC001 - MyMoney" sheetId="4" r:id="rId3"/>
  </sheets>
  <definedNames>
    <definedName name="_xlnm.Print_Area" localSheetId="2">'UC001 - MyMoney'!$B$1:$L$6</definedName>
    <definedName name="_xlnm.Print_Titles" localSheetId="2">'UC001 - MyMoney'!$1:$6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<sst xmlns="http://schemas.openxmlformats.org/spreadsheetml/2006/main" count="83" uniqueCount="76">
  <si>
    <t>CAMPO</t>
  </si>
  <si>
    <t>Sistema:</t>
  </si>
  <si>
    <t>Navegação:</t>
  </si>
  <si>
    <t>Objetivo:</t>
  </si>
  <si>
    <t>RESULT. ESPERADO</t>
  </si>
  <si>
    <t>PROCEDIMENTO</t>
  </si>
  <si>
    <t>ID</t>
  </si>
  <si>
    <t xml:space="preserve"> CASOS DE TESTES </t>
  </si>
  <si>
    <t>PRÉ-REQUISITO</t>
  </si>
  <si>
    <t>DADOS DE SAÍDA</t>
  </si>
  <si>
    <t>CT002</t>
  </si>
  <si>
    <t>Projeto de Teste</t>
  </si>
  <si>
    <t>&lt;Nome do Sistema&gt;</t>
  </si>
  <si>
    <t>Equipe:</t>
  </si>
  <si>
    <t>&lt;Google&gt;</t>
  </si>
  <si>
    <t>&lt;Eudes Tarquino&gt;</t>
  </si>
  <si>
    <t>&lt;Joanna Maressith&gt;</t>
  </si>
  <si>
    <t>&lt;Wallace Roger&gt;</t>
  </si>
  <si>
    <t>Usuário cadastrado</t>
  </si>
  <si>
    <t>Usuário não cadastrado</t>
  </si>
  <si>
    <t>Palavra chave</t>
  </si>
  <si>
    <t>Pesquisa</t>
  </si>
  <si>
    <t>CT005</t>
  </si>
  <si>
    <t>CT006</t>
  </si>
  <si>
    <t>Correção de palavra errada.</t>
  </si>
  <si>
    <t>Pesquisar</t>
  </si>
  <si>
    <t>Login</t>
  </si>
  <si>
    <t>Senha</t>
  </si>
  <si>
    <t>Testar reconhecimento de voz</t>
  </si>
  <si>
    <t>software</t>
  </si>
  <si>
    <t>Testar teclado vitual.</t>
  </si>
  <si>
    <t>Ter a palavra chave no banco de dados.</t>
  </si>
  <si>
    <t>Mensagem</t>
  </si>
  <si>
    <t>erro</t>
  </si>
  <si>
    <t>Deverá exibir conforme dados de saída.</t>
  </si>
  <si>
    <t>Software</t>
  </si>
  <si>
    <t>softare</t>
  </si>
  <si>
    <t>Verificar se o site informa a palavra correta como sugestão.</t>
  </si>
  <si>
    <r>
      <t xml:space="preserve">Digitar dados de entrada no campo PESQUISA_GOOGLE (Que está errada propositalmente). Clicar no botão </t>
    </r>
    <r>
      <rPr>
        <b/>
        <sz val="10"/>
        <rFont val="Arial"/>
        <family val="2"/>
      </rPr>
      <t>[Pesquisar]</t>
    </r>
  </si>
  <si>
    <t xml:space="preserve"> "Em vez disso, pesquisar por  software.</t>
  </si>
  <si>
    <r>
      <t>Clicar no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[ícone de microfone]</t>
    </r>
    <r>
      <rPr>
        <sz val="10"/>
        <rFont val="Arial"/>
      </rPr>
      <t xml:space="preserve"> e fale a palavra que consta nos </t>
    </r>
    <r>
      <rPr>
        <b/>
        <sz val="10"/>
        <rFont val="Arial"/>
        <family val="2"/>
      </rPr>
      <t>dados de entrada.</t>
    </r>
  </si>
  <si>
    <t>Verificar se a palavra é reconhecida pelo microfone e deverá exibir links de sites  com o conteúdo pesquisado.</t>
  </si>
  <si>
    <t>Deverá exibir links de sites  com o conteúdo pesquisado.</t>
  </si>
  <si>
    <r>
      <t>Clicar no</t>
    </r>
    <r>
      <rPr>
        <b/>
        <sz val="10"/>
        <rFont val="Arial"/>
        <family val="2"/>
      </rPr>
      <t xml:space="preserve"> [ícone teclado] </t>
    </r>
    <r>
      <rPr>
        <sz val="10"/>
        <rFont val="Arial"/>
      </rPr>
      <t>e selecione as letras com o mouse, conforme dados de entrada. Clicar no botão</t>
    </r>
    <r>
      <rPr>
        <b/>
        <sz val="10"/>
        <rFont val="Arial"/>
        <family val="2"/>
      </rPr>
      <t xml:space="preserve"> [Pesquisar]</t>
    </r>
  </si>
  <si>
    <r>
      <t xml:space="preserve">Inserir dados de entrada e clicar no botão </t>
    </r>
    <r>
      <rPr>
        <b/>
        <sz val="10"/>
        <rFont val="Arial"/>
        <family val="2"/>
      </rPr>
      <t xml:space="preserve"> [Login]</t>
    </r>
    <r>
      <rPr>
        <sz val="10"/>
        <rFont val="Arial"/>
        <family val="2"/>
      </rPr>
      <t>.</t>
    </r>
  </si>
  <si>
    <r>
      <t xml:space="preserve">Pesquisar com botão </t>
    </r>
    <r>
      <rPr>
        <b/>
        <sz val="10"/>
        <rFont val="Arial"/>
        <family val="2"/>
      </rPr>
      <t>[Estou com sorte]</t>
    </r>
  </si>
  <si>
    <r>
      <t>Digitar dados de entrada e c</t>
    </r>
    <r>
      <rPr>
        <sz val="11"/>
        <color theme="1"/>
        <rFont val="Calibri"/>
        <family val="2"/>
        <scheme val="minor"/>
      </rPr>
      <t>licar no botão</t>
    </r>
    <r>
      <rPr>
        <b/>
        <sz val="11"/>
        <color theme="1"/>
        <rFont val="Calibri"/>
        <family val="2"/>
        <scheme val="minor"/>
      </rPr>
      <t xml:space="preserve"> [Pesquisa Google]</t>
    </r>
  </si>
  <si>
    <r>
      <t xml:space="preserve">Informar a palavra citada em dados de entrada, </t>
    </r>
    <r>
      <rPr>
        <sz val="10"/>
        <rFont val="Arial"/>
      </rPr>
      <t>pausadamente (entre uma letra e outra 3 segundos).</t>
    </r>
  </si>
  <si>
    <r>
      <t>Digitar dados de entrada e c</t>
    </r>
    <r>
      <rPr>
        <sz val="11"/>
        <color theme="1"/>
        <rFont val="Calibri"/>
        <family val="2"/>
        <scheme val="minor"/>
      </rPr>
      <t>licar no botão</t>
    </r>
    <r>
      <rPr>
        <b/>
        <sz val="11"/>
        <color theme="1"/>
        <rFont val="Calibri"/>
        <family val="2"/>
        <scheme val="minor"/>
      </rPr>
      <t xml:space="preserve"> [Estou com sorte]</t>
    </r>
  </si>
  <si>
    <t>Faculdade Nova Roma</t>
  </si>
  <si>
    <r>
      <t xml:space="preserve">Deverá ir direto para o site </t>
    </r>
    <r>
      <rPr>
        <b/>
        <u/>
        <sz val="10"/>
        <rFont val="Arial"/>
        <family val="2"/>
      </rPr>
      <t>www.faculdadenoraroma.com.br</t>
    </r>
  </si>
  <si>
    <t>Acessar banco de dados</t>
  </si>
  <si>
    <r>
      <t>A senha dos usuarios devem está assim:</t>
    </r>
    <r>
      <rPr>
        <b/>
        <sz val="10"/>
        <rFont val="Arial"/>
        <family val="2"/>
      </rPr>
      <t xml:space="preserve"> ******</t>
    </r>
  </si>
  <si>
    <t>Verificar se os dados do usuário estão criptografados.</t>
  </si>
  <si>
    <t>Segurança de senha</t>
  </si>
  <si>
    <t>Nome de usuário incorreto ou senha incorreta.</t>
  </si>
  <si>
    <t>Pesquisar imagens</t>
  </si>
  <si>
    <r>
      <t>Digitar dados de entrada e c</t>
    </r>
    <r>
      <rPr>
        <sz val="11"/>
        <color theme="1"/>
        <rFont val="Calibri"/>
        <family val="2"/>
        <scheme val="minor"/>
      </rPr>
      <t>licar no botão</t>
    </r>
    <r>
      <rPr>
        <b/>
        <sz val="11"/>
        <color theme="1"/>
        <rFont val="Calibri"/>
        <family val="2"/>
        <scheme val="minor"/>
      </rPr>
      <t xml:space="preserve"> [imagens]</t>
    </r>
  </si>
  <si>
    <t>Carga</t>
  </si>
  <si>
    <t>Todos os integrantes da equipe de teste, deverão executar o caso CT004 ao mesmo tempo, em desktop/notebook destintos.</t>
  </si>
  <si>
    <t>Ter microfone instalado</t>
  </si>
  <si>
    <t>&lt;Login válido&gt;</t>
  </si>
  <si>
    <t>&lt;Senha válida&gt;</t>
  </si>
  <si>
    <t>Deverá obter acesso a conta.</t>
  </si>
  <si>
    <t>Exibir  sugestões de palavras conforme as letras são digitadas .  Observar se as sugestões mudam conforme as letras são digitadas.</t>
  </si>
  <si>
    <t>Deverá exibir imagens com o conteúdo pesquisado.</t>
  </si>
  <si>
    <t>Login inválido</t>
  </si>
  <si>
    <t>Problema com rede</t>
  </si>
  <si>
    <t>Repitir CT004, utilizando internet 3g com 100 a 130 KBPS/S</t>
  </si>
  <si>
    <t>Deverá exibir mensagem informando que a conexão, está dificultado a pesquisa.</t>
  </si>
  <si>
    <t>Internet 3g</t>
  </si>
  <si>
    <t xml:space="preserve">Deverá exibir links de sites  com o conteúdo pesquisado. Sem conprometer a velocidade. </t>
  </si>
  <si>
    <t>&lt;Fernando Nilo&gt;</t>
  </si>
  <si>
    <t>MyMoney</t>
  </si>
  <si>
    <t>Testar Especificações de Caso de Uso</t>
  </si>
  <si>
    <t>DADOS DE ENTRADA</t>
  </si>
</sst>
</file>

<file path=xl/styles.xml><?xml version="1.0" encoding="utf-8"?>
<styleSheet xmlns="http://schemas.openxmlformats.org/spreadsheetml/2006/main">
  <numFmts count="1">
    <numFmt numFmtId="164" formatCode="\C\T000"/>
  </numFmts>
  <fonts count="17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</font>
    <font>
      <sz val="20"/>
      <name val="Arial"/>
    </font>
    <font>
      <b/>
      <sz val="12"/>
      <name val="Arial"/>
    </font>
    <font>
      <b/>
      <sz val="10"/>
      <color theme="0"/>
      <name val="Arial"/>
    </font>
    <font>
      <b/>
      <sz val="10"/>
      <color rgb="FF0000FF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FF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u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55"/>
      </patternFill>
    </fill>
    <fill>
      <patternFill patternType="solid">
        <fgColor theme="0"/>
        <bgColor rgb="FF000000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112">
    <xf numFmtId="0" fontId="0" fillId="0" borderId="0" xfId="0"/>
    <xf numFmtId="0" fontId="0" fillId="0" borderId="0" xfId="0" applyNumberFormat="1" applyAlignment="1"/>
    <xf numFmtId="0" fontId="0" fillId="0" borderId="0" xfId="0" applyNumberFormat="1" applyBorder="1"/>
    <xf numFmtId="0" fontId="0" fillId="0" borderId="0" xfId="0" applyNumberForma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4" fillId="2" borderId="0" xfId="0" applyNumberFormat="1" applyFont="1" applyFill="1" applyBorder="1" applyAlignment="1"/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/>
    <xf numFmtId="0" fontId="2" fillId="2" borderId="0" xfId="0" applyNumberFormat="1" applyFont="1" applyFill="1" applyBorder="1" applyAlignment="1">
      <alignment horizontal="center" textRotation="90"/>
    </xf>
    <xf numFmtId="49" fontId="0" fillId="2" borderId="0" xfId="0" applyNumberFormat="1" applyFill="1" applyBorder="1" applyAlignment="1"/>
    <xf numFmtId="0" fontId="0" fillId="2" borderId="0" xfId="0" applyNumberFormat="1" applyFill="1" applyBorder="1" applyAlignment="1">
      <alignment horizontal="center" wrapText="1"/>
    </xf>
    <xf numFmtId="0" fontId="0" fillId="2" borderId="0" xfId="0" applyNumberFormat="1" applyFill="1" applyBorder="1" applyAlignment="1">
      <alignment horizontal="right" wrapText="1"/>
    </xf>
    <xf numFmtId="0" fontId="0" fillId="2" borderId="0" xfId="0" applyNumberFormat="1" applyFill="1" applyBorder="1" applyAlignment="1">
      <alignment wrapText="1"/>
    </xf>
    <xf numFmtId="0" fontId="0" fillId="0" borderId="0" xfId="0" applyNumberFormat="1" applyBorder="1" applyAlignment="1"/>
    <xf numFmtId="0" fontId="3" fillId="0" borderId="0" xfId="0" applyNumberFormat="1" applyFont="1" applyFill="1" applyBorder="1" applyAlignment="1">
      <alignment horizontal="center"/>
    </xf>
    <xf numFmtId="0" fontId="0" fillId="7" borderId="20" xfId="0" applyNumberFormat="1" applyFont="1" applyFill="1" applyBorder="1" applyAlignment="1"/>
    <xf numFmtId="0" fontId="0" fillId="4" borderId="10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23" xfId="0" applyFill="1" applyBorder="1"/>
    <xf numFmtId="0" fontId="0" fillId="4" borderId="11" xfId="0" applyFill="1" applyBorder="1"/>
    <xf numFmtId="0" fontId="0" fillId="4" borderId="15" xfId="0" applyFill="1" applyBorder="1"/>
    <xf numFmtId="0" fontId="0" fillId="4" borderId="13" xfId="0" applyFill="1" applyBorder="1"/>
    <xf numFmtId="0" fontId="0" fillId="8" borderId="24" xfId="0" applyFill="1" applyBorder="1"/>
    <xf numFmtId="0" fontId="0" fillId="8" borderId="5" xfId="0" applyFill="1" applyBorder="1"/>
    <xf numFmtId="0" fontId="0" fillId="8" borderId="25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26" xfId="0" applyFill="1" applyBorder="1"/>
    <xf numFmtId="0" fontId="0" fillId="8" borderId="16" xfId="0" applyFill="1" applyBorder="1"/>
    <xf numFmtId="0" fontId="0" fillId="8" borderId="27" xfId="0" applyFill="1" applyBorder="1"/>
    <xf numFmtId="0" fontId="0" fillId="8" borderId="0" xfId="0" applyFill="1" applyBorder="1" applyAlignment="1">
      <alignment vertical="center"/>
    </xf>
    <xf numFmtId="0" fontId="6" fillId="8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left"/>
    </xf>
    <xf numFmtId="0" fontId="4" fillId="7" borderId="21" xfId="0" applyNumberFormat="1" applyFont="1" applyFill="1" applyBorder="1" applyAlignment="1">
      <alignment horizontal="center"/>
    </xf>
    <xf numFmtId="0" fontId="5" fillId="7" borderId="0" xfId="0" applyNumberFormat="1" applyFont="1" applyFill="1" applyBorder="1" applyAlignment="1">
      <alignment horizontal="center"/>
    </xf>
    <xf numFmtId="0" fontId="0" fillId="7" borderId="0" xfId="0" applyNumberFormat="1" applyFont="1" applyFill="1" applyBorder="1" applyAlignment="1">
      <alignment horizontal="center"/>
    </xf>
    <xf numFmtId="0" fontId="0" fillId="9" borderId="0" xfId="0" applyNumberFormat="1" applyFont="1" applyFill="1" applyBorder="1" applyAlignment="1">
      <alignment horizontal="center"/>
    </xf>
    <xf numFmtId="0" fontId="0" fillId="7" borderId="21" xfId="0" applyNumberFormat="1" applyFont="1" applyFill="1" applyBorder="1" applyAlignment="1">
      <alignment horizontal="center"/>
    </xf>
    <xf numFmtId="0" fontId="9" fillId="4" borderId="22" xfId="0" applyNumberFormat="1" applyFont="1" applyFill="1" applyBorder="1" applyAlignment="1">
      <alignment horizontal="center"/>
    </xf>
    <xf numFmtId="0" fontId="9" fillId="4" borderId="1" xfId="0" applyNumberFormat="1" applyFont="1" applyFill="1" applyBorder="1" applyAlignment="1">
      <alignment horizontal="center"/>
    </xf>
    <xf numFmtId="0" fontId="0" fillId="5" borderId="1" xfId="0" applyNumberFormat="1" applyFont="1" applyFill="1" applyBorder="1" applyAlignment="1">
      <alignment horizontal="center"/>
    </xf>
    <xf numFmtId="0" fontId="0" fillId="9" borderId="1" xfId="0" applyNumberFormat="1" applyFont="1" applyFill="1" applyBorder="1" applyAlignment="1">
      <alignment horizontal="center"/>
    </xf>
    <xf numFmtId="0" fontId="0" fillId="6" borderId="1" xfId="0" applyNumberFormat="1" applyFont="1" applyFill="1" applyBorder="1" applyAlignment="1">
      <alignment horizontal="center"/>
    </xf>
    <xf numFmtId="49" fontId="10" fillId="5" borderId="2" xfId="0" applyNumberFormat="1" applyFont="1" applyFill="1" applyBorder="1" applyAlignment="1">
      <alignment horizontal="center" vertical="center"/>
    </xf>
    <xf numFmtId="0" fontId="10" fillId="7" borderId="2" xfId="0" applyNumberFormat="1" applyFont="1" applyFill="1" applyBorder="1" applyAlignment="1">
      <alignment horizontal="center" vertical="center"/>
    </xf>
    <xf numFmtId="49" fontId="5" fillId="6" borderId="2" xfId="0" applyNumberFormat="1" applyFont="1" applyFill="1" applyBorder="1" applyAlignment="1">
      <alignment horizontal="center" vertical="center" wrapText="1"/>
    </xf>
    <xf numFmtId="49" fontId="0" fillId="10" borderId="3" xfId="0" applyNumberFormat="1" applyFont="1" applyFill="1" applyBorder="1" applyAlignment="1">
      <alignment horizontal="center" vertical="center"/>
    </xf>
    <xf numFmtId="49" fontId="0" fillId="10" borderId="4" xfId="0" applyNumberFormat="1" applyFont="1" applyFill="1" applyBorder="1" applyAlignment="1">
      <alignment horizontal="center" vertical="top" wrapText="1"/>
    </xf>
    <xf numFmtId="49" fontId="0" fillId="10" borderId="4" xfId="0" applyNumberFormat="1" applyFont="1" applyFill="1" applyBorder="1" applyAlignment="1">
      <alignment horizontal="left" vertical="top" wrapText="1"/>
    </xf>
    <xf numFmtId="0" fontId="10" fillId="10" borderId="4" xfId="0" applyFont="1" applyFill="1" applyBorder="1" applyAlignment="1">
      <alignment horizontal="center" vertical="center"/>
    </xf>
    <xf numFmtId="0" fontId="11" fillId="10" borderId="19" xfId="0" applyFont="1" applyFill="1" applyBorder="1" applyAlignment="1">
      <alignment horizontal="center"/>
    </xf>
    <xf numFmtId="49" fontId="13" fillId="5" borderId="2" xfId="0" applyNumberFormat="1" applyFont="1" applyFill="1" applyBorder="1" applyAlignment="1">
      <alignment horizontal="center" vertical="center" wrapText="1"/>
    </xf>
    <xf numFmtId="49" fontId="14" fillId="3" borderId="2" xfId="0" applyNumberFormat="1" applyFont="1" applyFill="1" applyBorder="1" applyAlignment="1">
      <alignment horizontal="justify" vertical="top" wrapText="1"/>
    </xf>
    <xf numFmtId="49" fontId="13" fillId="5" borderId="2" xfId="0" applyNumberFormat="1" applyFont="1" applyFill="1" applyBorder="1" applyAlignment="1">
      <alignment horizontal="center" vertical="center"/>
    </xf>
    <xf numFmtId="164" fontId="0" fillId="3" borderId="14" xfId="0" applyNumberFormat="1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top" wrapText="1"/>
    </xf>
    <xf numFmtId="49" fontId="0" fillId="3" borderId="2" xfId="0" applyNumberFormat="1" applyFill="1" applyBorder="1" applyAlignment="1">
      <alignment horizontal="center" vertical="top" wrapText="1"/>
    </xf>
    <xf numFmtId="0" fontId="5" fillId="6" borderId="12" xfId="0" applyNumberFormat="1" applyFont="1" applyFill="1" applyBorder="1" applyAlignment="1">
      <alignment horizontal="center"/>
    </xf>
    <xf numFmtId="49" fontId="5" fillId="6" borderId="2" xfId="0" applyNumberFormat="1" applyFont="1" applyFill="1" applyBorder="1" applyAlignment="1">
      <alignment horizontal="center" vertical="top" wrapText="1"/>
    </xf>
    <xf numFmtId="164" fontId="0" fillId="3" borderId="14" xfId="0" applyNumberFormat="1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top" wrapText="1"/>
    </xf>
    <xf numFmtId="49" fontId="14" fillId="3" borderId="2" xfId="0" applyNumberFormat="1" applyFont="1" applyFill="1" applyBorder="1" applyAlignment="1">
      <alignment horizontal="center" vertical="top" wrapText="1"/>
    </xf>
    <xf numFmtId="164" fontId="0" fillId="3" borderId="31" xfId="0" applyNumberFormat="1" applyFont="1" applyFill="1" applyBorder="1" applyAlignment="1">
      <alignment horizontal="center" vertical="center"/>
    </xf>
    <xf numFmtId="49" fontId="14" fillId="3" borderId="29" xfId="0" applyNumberFormat="1" applyFont="1" applyFill="1" applyBorder="1" applyAlignment="1">
      <alignment horizontal="center" vertical="top" wrapText="1"/>
    </xf>
    <xf numFmtId="49" fontId="0" fillId="3" borderId="29" xfId="0" applyNumberFormat="1" applyFont="1" applyFill="1" applyBorder="1" applyAlignment="1">
      <alignment horizontal="center" vertical="top" wrapText="1"/>
    </xf>
    <xf numFmtId="164" fontId="0" fillId="3" borderId="30" xfId="0" applyNumberFormat="1" applyFont="1" applyFill="1" applyBorder="1" applyAlignment="1">
      <alignment horizontal="center" vertical="center"/>
    </xf>
    <xf numFmtId="49" fontId="14" fillId="3" borderId="6" xfId="0" applyNumberFormat="1" applyFont="1" applyFill="1" applyBorder="1" applyAlignment="1">
      <alignment horizontal="center" vertical="top" wrapText="1"/>
    </xf>
    <xf numFmtId="49" fontId="0" fillId="3" borderId="6" xfId="0" applyNumberFormat="1" applyFont="1" applyFill="1" applyBorder="1" applyAlignment="1">
      <alignment horizontal="center" vertical="top" wrapText="1"/>
    </xf>
    <xf numFmtId="49" fontId="0" fillId="3" borderId="2" xfId="0" applyNumberFormat="1" applyFill="1" applyBorder="1" applyAlignment="1">
      <alignment horizontal="center" vertical="top" wrapText="1"/>
    </xf>
    <xf numFmtId="49" fontId="0" fillId="3" borderId="2" xfId="0" applyNumberFormat="1" applyFill="1" applyBorder="1" applyAlignment="1">
      <alignment horizontal="justify" vertical="top" wrapText="1"/>
    </xf>
    <xf numFmtId="49" fontId="13" fillId="5" borderId="32" xfId="0" applyNumberFormat="1" applyFont="1" applyFill="1" applyBorder="1" applyAlignment="1">
      <alignment horizontal="center" vertical="center"/>
    </xf>
    <xf numFmtId="49" fontId="0" fillId="10" borderId="24" xfId="0" applyNumberFormat="1" applyFont="1" applyFill="1" applyBorder="1" applyAlignment="1">
      <alignment horizontal="center" vertical="center"/>
    </xf>
    <xf numFmtId="49" fontId="0" fillId="10" borderId="5" xfId="0" applyNumberFormat="1" applyFont="1" applyFill="1" applyBorder="1" applyAlignment="1">
      <alignment horizontal="center" vertical="top" wrapText="1"/>
    </xf>
    <xf numFmtId="49" fontId="0" fillId="10" borderId="5" xfId="0" applyNumberFormat="1" applyFont="1" applyFill="1" applyBorder="1" applyAlignment="1">
      <alignment horizontal="left" vertical="top" wrapText="1"/>
    </xf>
    <xf numFmtId="0" fontId="10" fillId="10" borderId="5" xfId="0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49" fontId="14" fillId="3" borderId="1" xfId="0" applyNumberFormat="1" applyFont="1" applyFill="1" applyBorder="1" applyAlignment="1">
      <alignment horizontal="center" vertical="top" wrapText="1"/>
    </xf>
    <xf numFmtId="49" fontId="14" fillId="3" borderId="1" xfId="0" applyNumberFormat="1" applyFont="1" applyFill="1" applyBorder="1" applyAlignment="1">
      <alignment horizontal="justify" vertical="top" wrapText="1"/>
    </xf>
    <xf numFmtId="49" fontId="10" fillId="5" borderId="1" xfId="0" applyNumberFormat="1" applyFont="1" applyFill="1" applyBorder="1" applyAlignment="1">
      <alignment horizontal="center" vertical="center"/>
    </xf>
    <xf numFmtId="0" fontId="10" fillId="7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justify" vertical="top" wrapText="1"/>
    </xf>
    <xf numFmtId="0" fontId="7" fillId="8" borderId="0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textRotation="90" wrapText="1"/>
    </xf>
    <xf numFmtId="0" fontId="5" fillId="6" borderId="7" xfId="0" applyFont="1" applyFill="1" applyBorder="1" applyAlignment="1">
      <alignment horizontal="center" textRotation="90" wrapText="1"/>
    </xf>
    <xf numFmtId="0" fontId="5" fillId="6" borderId="2" xfId="0" applyFont="1" applyFill="1" applyBorder="1" applyAlignment="1">
      <alignment horizontal="center" textRotation="90" wrapText="1"/>
    </xf>
    <xf numFmtId="0" fontId="5" fillId="5" borderId="6" xfId="0" applyNumberFormat="1" applyFont="1" applyFill="1" applyBorder="1" applyAlignment="1">
      <alignment horizontal="center" textRotation="90" wrapText="1"/>
    </xf>
    <xf numFmtId="0" fontId="5" fillId="5" borderId="7" xfId="0" applyNumberFormat="1" applyFont="1" applyFill="1" applyBorder="1" applyAlignment="1">
      <alignment horizontal="center" textRotation="90" wrapText="1"/>
    </xf>
    <xf numFmtId="0" fontId="5" fillId="5" borderId="2" xfId="0" applyNumberFormat="1" applyFont="1" applyFill="1" applyBorder="1" applyAlignment="1">
      <alignment horizontal="center" textRotation="90" wrapText="1"/>
    </xf>
    <xf numFmtId="0" fontId="4" fillId="9" borderId="7" xfId="0" applyNumberFormat="1" applyFont="1" applyFill="1" applyBorder="1" applyAlignment="1">
      <alignment horizontal="center"/>
    </xf>
    <xf numFmtId="0" fontId="4" fillId="9" borderId="2" xfId="0" applyNumberFormat="1" applyFont="1" applyFill="1" applyBorder="1" applyAlignment="1">
      <alignment horizontal="center"/>
    </xf>
    <xf numFmtId="0" fontId="5" fillId="3" borderId="6" xfId="0" applyNumberFormat="1" applyFont="1" applyFill="1" applyBorder="1" applyAlignment="1">
      <alignment horizontal="left"/>
    </xf>
    <xf numFmtId="0" fontId="5" fillId="3" borderId="2" xfId="0" applyNumberFormat="1" applyFont="1" applyFill="1" applyBorder="1" applyAlignment="1">
      <alignment horizontal="left"/>
    </xf>
    <xf numFmtId="0" fontId="5" fillId="5" borderId="2" xfId="0" applyNumberFormat="1" applyFont="1" applyFill="1" applyBorder="1" applyAlignment="1">
      <alignment horizontal="center"/>
    </xf>
    <xf numFmtId="0" fontId="5" fillId="3" borderId="7" xfId="0" applyNumberFormat="1" applyFont="1" applyFill="1" applyBorder="1" applyAlignment="1">
      <alignment horizontal="center" vertical="center" textRotation="90"/>
    </xf>
    <xf numFmtId="0" fontId="5" fillId="3" borderId="2" xfId="0" applyNumberFormat="1" applyFont="1" applyFill="1" applyBorder="1" applyAlignment="1">
      <alignment horizontal="center" vertical="center" textRotation="90"/>
    </xf>
    <xf numFmtId="0" fontId="0" fillId="3" borderId="12" xfId="0" applyNumberFormat="1" applyFill="1" applyBorder="1" applyAlignment="1">
      <alignment horizontal="left"/>
    </xf>
    <xf numFmtId="0" fontId="0" fillId="3" borderId="23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>
      <alignment horizontal="left"/>
    </xf>
    <xf numFmtId="0" fontId="15" fillId="3" borderId="9" xfId="1" applyNumberFormat="1" applyFill="1" applyBorder="1" applyAlignment="1" applyProtection="1">
      <alignment horizontal="left"/>
    </xf>
    <xf numFmtId="0" fontId="0" fillId="3" borderId="28" xfId="0" applyNumberFormat="1" applyFont="1" applyFill="1" applyBorder="1" applyAlignment="1">
      <alignment horizontal="left"/>
    </xf>
    <xf numFmtId="0" fontId="0" fillId="3" borderId="8" xfId="0" applyNumberFormat="1" applyFont="1" applyFill="1" applyBorder="1" applyAlignment="1">
      <alignment horizontal="left"/>
    </xf>
    <xf numFmtId="0" fontId="14" fillId="3" borderId="10" xfId="0" applyNumberFormat="1" applyFont="1" applyFill="1" applyBorder="1" applyAlignment="1">
      <alignment horizontal="left"/>
    </xf>
    <xf numFmtId="0" fontId="0" fillId="3" borderId="17" xfId="0" applyNumberFormat="1" applyFont="1" applyFill="1" applyBorder="1" applyAlignment="1">
      <alignment horizontal="left"/>
    </xf>
    <xf numFmtId="0" fontId="0" fillId="3" borderId="11" xfId="0" applyNumberFormat="1" applyFont="1" applyFill="1" applyBorder="1" applyAlignment="1">
      <alignment horizontal="left"/>
    </xf>
    <xf numFmtId="0" fontId="0" fillId="3" borderId="12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35"/>
  <sheetViews>
    <sheetView workbookViewId="0">
      <selection activeCell="F25" sqref="F25"/>
    </sheetView>
  </sheetViews>
  <sheetFormatPr defaultColWidth="11.42578125" defaultRowHeight="12.75"/>
  <sheetData>
    <row r="3" spans="2:10">
      <c r="B3" s="16"/>
      <c r="C3" s="17"/>
      <c r="D3" s="17"/>
      <c r="E3" s="17"/>
      <c r="F3" s="17"/>
      <c r="G3" s="17"/>
      <c r="H3" s="17"/>
      <c r="I3" s="17"/>
      <c r="J3" s="22"/>
    </row>
    <row r="4" spans="2:10">
      <c r="B4" s="18"/>
      <c r="C4" s="19"/>
      <c r="D4" s="19"/>
      <c r="E4" s="19"/>
      <c r="F4" s="19"/>
      <c r="G4" s="19"/>
      <c r="H4" s="19"/>
      <c r="I4" s="19"/>
      <c r="J4" s="23"/>
    </row>
    <row r="5" spans="2:10">
      <c r="B5" s="18"/>
      <c r="C5" s="19"/>
      <c r="D5" s="19"/>
      <c r="E5" s="19"/>
      <c r="F5" s="19"/>
      <c r="G5" s="19"/>
      <c r="H5" s="19"/>
      <c r="I5" s="19"/>
      <c r="J5" s="23"/>
    </row>
    <row r="6" spans="2:10">
      <c r="B6" s="18"/>
      <c r="C6" s="19"/>
      <c r="D6" s="19"/>
      <c r="E6" s="19"/>
      <c r="F6" s="19"/>
      <c r="G6" s="19"/>
      <c r="H6" s="19"/>
      <c r="I6" s="19"/>
      <c r="J6" s="23"/>
    </row>
    <row r="7" spans="2:10">
      <c r="B7" s="18"/>
      <c r="C7" s="19"/>
      <c r="D7" s="19"/>
      <c r="E7" s="19"/>
      <c r="F7" s="19"/>
      <c r="G7" s="19"/>
      <c r="H7" s="19"/>
      <c r="I7" s="19"/>
      <c r="J7" s="23"/>
    </row>
    <row r="8" spans="2:10">
      <c r="B8" s="18"/>
      <c r="C8" s="19"/>
      <c r="D8" s="19"/>
      <c r="E8" s="19"/>
      <c r="F8" s="19"/>
      <c r="G8" s="19"/>
      <c r="H8" s="19"/>
      <c r="I8" s="19"/>
      <c r="J8" s="23"/>
    </row>
    <row r="9" spans="2:10">
      <c r="B9" s="18"/>
      <c r="C9" s="19"/>
      <c r="D9" s="19"/>
      <c r="E9" s="19"/>
      <c r="F9" s="19"/>
      <c r="G9" s="19"/>
      <c r="H9" s="19"/>
      <c r="I9" s="19"/>
      <c r="J9" s="23"/>
    </row>
    <row r="10" spans="2:10">
      <c r="B10" s="18"/>
      <c r="C10" s="19"/>
      <c r="D10" s="19"/>
      <c r="E10" s="19"/>
      <c r="F10" s="19"/>
      <c r="G10" s="19"/>
      <c r="H10" s="19"/>
      <c r="I10" s="19"/>
      <c r="J10" s="23"/>
    </row>
    <row r="11" spans="2:10" ht="13.5" thickBot="1">
      <c r="B11" s="18"/>
      <c r="C11" s="19"/>
      <c r="D11" s="19"/>
      <c r="E11" s="19"/>
      <c r="F11" s="19"/>
      <c r="G11" s="19"/>
      <c r="H11" s="19"/>
      <c r="I11" s="19"/>
      <c r="J11" s="23"/>
    </row>
    <row r="12" spans="2:10">
      <c r="B12" s="18"/>
      <c r="C12" s="19"/>
      <c r="D12" s="25"/>
      <c r="E12" s="26"/>
      <c r="F12" s="26"/>
      <c r="G12" s="26"/>
      <c r="H12" s="27"/>
      <c r="I12" s="19"/>
      <c r="J12" s="23"/>
    </row>
    <row r="13" spans="2:10">
      <c r="B13" s="18"/>
      <c r="C13" s="19"/>
      <c r="D13" s="28"/>
      <c r="E13" s="87" t="s">
        <v>11</v>
      </c>
      <c r="F13" s="87"/>
      <c r="G13" s="87"/>
      <c r="H13" s="29"/>
      <c r="I13" s="19"/>
      <c r="J13" s="23"/>
    </row>
    <row r="14" spans="2:10">
      <c r="B14" s="18"/>
      <c r="C14" s="19"/>
      <c r="D14" s="28"/>
      <c r="E14" s="87"/>
      <c r="F14" s="87"/>
      <c r="G14" s="87"/>
      <c r="H14" s="29"/>
      <c r="I14" s="19"/>
      <c r="J14" s="23"/>
    </row>
    <row r="15" spans="2:10">
      <c r="B15" s="18"/>
      <c r="C15" s="19"/>
      <c r="D15" s="28"/>
      <c r="E15" s="33"/>
      <c r="F15" s="33"/>
      <c r="G15" s="33"/>
      <c r="H15" s="29"/>
      <c r="I15" s="19"/>
      <c r="J15" s="23"/>
    </row>
    <row r="16" spans="2:10">
      <c r="B16" s="18"/>
      <c r="C16" s="19"/>
      <c r="D16" s="28"/>
      <c r="E16" s="88" t="s">
        <v>12</v>
      </c>
      <c r="F16" s="88"/>
      <c r="G16" s="88"/>
      <c r="H16" s="29"/>
      <c r="I16" s="19"/>
      <c r="J16" s="23"/>
    </row>
    <row r="17" spans="2:10">
      <c r="B17" s="18"/>
      <c r="C17" s="19"/>
      <c r="D17" s="28"/>
      <c r="E17" s="88"/>
      <c r="F17" s="88"/>
      <c r="G17" s="88"/>
      <c r="H17" s="29"/>
      <c r="I17" s="19"/>
      <c r="J17" s="23"/>
    </row>
    <row r="18" spans="2:10" ht="14.25">
      <c r="B18" s="18"/>
      <c r="C18" s="19"/>
      <c r="D18" s="28"/>
      <c r="E18" s="33"/>
      <c r="F18" s="34" t="s">
        <v>14</v>
      </c>
      <c r="G18" s="33"/>
      <c r="H18" s="29"/>
      <c r="I18" s="19"/>
      <c r="J18" s="23"/>
    </row>
    <row r="19" spans="2:10" ht="14.25">
      <c r="B19" s="18"/>
      <c r="C19" s="19"/>
      <c r="D19" s="28"/>
      <c r="E19" s="33"/>
      <c r="F19" s="34"/>
      <c r="G19" s="33"/>
      <c r="H19" s="29"/>
      <c r="I19" s="19"/>
      <c r="J19" s="23"/>
    </row>
    <row r="20" spans="2:10">
      <c r="B20" s="18"/>
      <c r="C20" s="19"/>
      <c r="D20" s="28"/>
      <c r="E20" s="33"/>
      <c r="F20" s="35" t="s">
        <v>13</v>
      </c>
      <c r="G20" s="33"/>
      <c r="H20" s="29"/>
      <c r="I20" s="19"/>
      <c r="J20" s="23"/>
    </row>
    <row r="21" spans="2:10">
      <c r="B21" s="18"/>
      <c r="C21" s="19"/>
      <c r="D21" s="28"/>
      <c r="E21" s="33"/>
      <c r="F21" s="35" t="s">
        <v>15</v>
      </c>
      <c r="G21" s="33"/>
      <c r="H21" s="29"/>
      <c r="I21" s="19"/>
      <c r="J21" s="23"/>
    </row>
    <row r="22" spans="2:10">
      <c r="B22" s="18"/>
      <c r="C22" s="19"/>
      <c r="D22" s="28"/>
      <c r="E22" s="33"/>
      <c r="F22" s="35" t="s">
        <v>72</v>
      </c>
      <c r="G22" s="33"/>
      <c r="H22" s="29"/>
      <c r="I22" s="19"/>
      <c r="J22" s="23"/>
    </row>
    <row r="23" spans="2:10">
      <c r="B23" s="18"/>
      <c r="C23" s="19"/>
      <c r="D23" s="28"/>
      <c r="E23" s="33"/>
      <c r="F23" s="35" t="s">
        <v>16</v>
      </c>
      <c r="G23" s="33"/>
      <c r="H23" s="29"/>
      <c r="I23" s="19"/>
      <c r="J23" s="23"/>
    </row>
    <row r="24" spans="2:10">
      <c r="B24" s="18"/>
      <c r="C24" s="19"/>
      <c r="D24" s="28"/>
      <c r="E24" s="33"/>
      <c r="F24" s="35" t="s">
        <v>17</v>
      </c>
      <c r="G24" s="33"/>
      <c r="H24" s="29"/>
      <c r="I24" s="19"/>
      <c r="J24" s="23"/>
    </row>
    <row r="25" spans="2:10" ht="13.5" thickBot="1">
      <c r="B25" s="18"/>
      <c r="C25" s="19"/>
      <c r="D25" s="30"/>
      <c r="E25" s="31"/>
      <c r="F25" s="31"/>
      <c r="G25" s="31"/>
      <c r="H25" s="32"/>
      <c r="I25" s="19"/>
      <c r="J25" s="23"/>
    </row>
    <row r="26" spans="2:10">
      <c r="B26" s="18"/>
      <c r="C26" s="19"/>
      <c r="D26" s="19"/>
      <c r="E26" s="19"/>
      <c r="F26" s="19"/>
      <c r="G26" s="19"/>
      <c r="H26" s="19"/>
      <c r="I26" s="19"/>
      <c r="J26" s="23"/>
    </row>
    <row r="27" spans="2:10">
      <c r="B27" s="18"/>
      <c r="C27" s="19"/>
      <c r="D27" s="19"/>
      <c r="E27" s="19"/>
      <c r="F27" s="19"/>
      <c r="G27" s="19"/>
      <c r="H27" s="19"/>
      <c r="I27" s="19"/>
      <c r="J27" s="23"/>
    </row>
    <row r="28" spans="2:10">
      <c r="B28" s="18"/>
      <c r="C28" s="19"/>
      <c r="D28" s="19"/>
      <c r="E28" s="19"/>
      <c r="F28" s="19"/>
      <c r="G28" s="19"/>
      <c r="H28" s="19"/>
      <c r="I28" s="19"/>
      <c r="J28" s="23"/>
    </row>
    <row r="29" spans="2:10">
      <c r="B29" s="18"/>
      <c r="C29" s="19"/>
      <c r="D29" s="19"/>
      <c r="E29" s="19"/>
      <c r="F29" s="19"/>
      <c r="G29" s="19"/>
      <c r="H29" s="19"/>
      <c r="I29" s="19"/>
      <c r="J29" s="23"/>
    </row>
    <row r="30" spans="2:10">
      <c r="B30" s="18"/>
      <c r="C30" s="19"/>
      <c r="D30" s="19"/>
      <c r="E30" s="19"/>
      <c r="F30" s="19"/>
      <c r="G30" s="19"/>
      <c r="H30" s="19"/>
      <c r="I30" s="19"/>
      <c r="J30" s="23"/>
    </row>
    <row r="31" spans="2:10">
      <c r="B31" s="18"/>
      <c r="C31" s="19"/>
      <c r="D31" s="19"/>
      <c r="E31" s="19"/>
      <c r="F31" s="19"/>
      <c r="G31" s="19"/>
      <c r="H31" s="19"/>
      <c r="I31" s="19"/>
      <c r="J31" s="23"/>
    </row>
    <row r="32" spans="2:10">
      <c r="B32" s="18"/>
      <c r="C32" s="19"/>
      <c r="D32" s="19"/>
      <c r="E32" s="19"/>
      <c r="F32" s="19"/>
      <c r="G32" s="19"/>
      <c r="H32" s="19"/>
      <c r="I32" s="19"/>
      <c r="J32" s="23"/>
    </row>
    <row r="33" spans="2:10">
      <c r="B33" s="18"/>
      <c r="C33" s="19"/>
      <c r="D33" s="19"/>
      <c r="E33" s="19"/>
      <c r="F33" s="19"/>
      <c r="G33" s="19"/>
      <c r="H33" s="19"/>
      <c r="I33" s="19"/>
      <c r="J33" s="23"/>
    </row>
    <row r="34" spans="2:10">
      <c r="B34" s="18"/>
      <c r="C34" s="19"/>
      <c r="D34" s="19"/>
      <c r="E34" s="19"/>
      <c r="F34" s="19"/>
      <c r="G34" s="19"/>
      <c r="H34" s="19"/>
      <c r="I34" s="19"/>
      <c r="J34" s="23"/>
    </row>
    <row r="35" spans="2:10">
      <c r="B35" s="20"/>
      <c r="C35" s="21"/>
      <c r="D35" s="21"/>
      <c r="E35" s="21"/>
      <c r="F35" s="21"/>
      <c r="G35" s="21"/>
      <c r="H35" s="21"/>
      <c r="I35" s="21"/>
      <c r="J35" s="24"/>
    </row>
  </sheetData>
  <mergeCells count="2">
    <mergeCell ref="E13:G14"/>
    <mergeCell ref="E16:G17"/>
  </mergeCells>
  <phoneticPr fontId="2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4" sqref="L24"/>
    </sheetView>
  </sheetViews>
  <sheetFormatPr defaultColWidth="11.42578125" defaultRowHeight="12.75"/>
  <sheetData/>
  <phoneticPr fontId="2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 enableFormatConditionsCalculation="0"/>
  <dimension ref="A1:IB29"/>
  <sheetViews>
    <sheetView tabSelected="1" zoomScaleNormal="100" workbookViewId="0">
      <pane xSplit="1" ySplit="6" topLeftCell="B7" activePane="bottomRight" state="frozen"/>
      <selection pane="topRight" activeCell="B1" sqref="B1"/>
      <selection pane="bottomLeft" activeCell="A16" sqref="A16"/>
      <selection pane="bottomRight" activeCell="J5" sqref="J5"/>
    </sheetView>
  </sheetViews>
  <sheetFormatPr defaultColWidth="4" defaultRowHeight="12.75"/>
  <cols>
    <col min="1" max="1" width="10.7109375" style="4" bestFit="1" customWidth="1"/>
    <col min="2" max="2" width="17.42578125" style="2" customWidth="1"/>
    <col min="3" max="3" width="21.140625" style="2" customWidth="1"/>
    <col min="4" max="4" width="31" style="2" customWidth="1"/>
    <col min="5" max="5" width="28" style="2" customWidth="1"/>
    <col min="6" max="6" width="15.42578125" style="3" customWidth="1"/>
    <col min="7" max="7" width="16.5703125" style="3" customWidth="1"/>
    <col min="8" max="8" width="10.42578125" style="3" customWidth="1"/>
    <col min="9" max="9" width="4" style="3" customWidth="1"/>
    <col min="10" max="10" width="25.85546875" style="3" customWidth="1"/>
    <col min="11" max="11" width="4" style="14" customWidth="1"/>
    <col min="12" max="12" width="4" style="11" customWidth="1"/>
    <col min="13" max="20" width="4" style="10" customWidth="1"/>
    <col min="21" max="16384" width="4" style="12"/>
  </cols>
  <sheetData>
    <row r="1" spans="1:236" s="8" customFormat="1" ht="22.5" customHeight="1">
      <c r="A1" s="36" t="s">
        <v>1</v>
      </c>
      <c r="B1" s="102" t="s">
        <v>73</v>
      </c>
      <c r="C1" s="103"/>
      <c r="D1" s="104"/>
      <c r="E1" s="100" t="s">
        <v>0</v>
      </c>
      <c r="F1" s="99" t="s">
        <v>75</v>
      </c>
      <c r="G1" s="99"/>
      <c r="H1" s="99"/>
      <c r="I1" s="95"/>
      <c r="J1" s="62" t="s">
        <v>9</v>
      </c>
      <c r="K1" s="3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</row>
    <row r="2" spans="1:236" s="8" customFormat="1" ht="53.25" customHeight="1">
      <c r="A2" s="37" t="s">
        <v>2</v>
      </c>
      <c r="B2" s="105"/>
      <c r="C2" s="106"/>
      <c r="D2" s="107"/>
      <c r="E2" s="100"/>
      <c r="F2" s="92" t="s">
        <v>26</v>
      </c>
      <c r="G2" s="92" t="s">
        <v>27</v>
      </c>
      <c r="H2" s="92" t="s">
        <v>25</v>
      </c>
      <c r="I2" s="95"/>
      <c r="J2" s="89" t="s">
        <v>32</v>
      </c>
      <c r="K2" s="3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</row>
    <row r="3" spans="1:236" s="6" customFormat="1">
      <c r="A3" s="97" t="s">
        <v>3</v>
      </c>
      <c r="B3" s="108" t="s">
        <v>74</v>
      </c>
      <c r="C3" s="109"/>
      <c r="D3" s="110"/>
      <c r="E3" s="100"/>
      <c r="F3" s="93"/>
      <c r="G3" s="93"/>
      <c r="H3" s="93"/>
      <c r="I3" s="95"/>
      <c r="J3" s="90"/>
      <c r="K3" s="3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</row>
    <row r="4" spans="1:236" s="6" customFormat="1">
      <c r="A4" s="98"/>
      <c r="B4" s="111"/>
      <c r="C4" s="103"/>
      <c r="D4" s="104"/>
      <c r="E4" s="101"/>
      <c r="F4" s="94"/>
      <c r="G4" s="94"/>
      <c r="H4" s="94"/>
      <c r="I4" s="96"/>
      <c r="J4" s="91"/>
      <c r="K4" s="3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</row>
    <row r="5" spans="1:236" s="5" customFormat="1">
      <c r="A5" s="15"/>
      <c r="B5" s="39"/>
      <c r="C5" s="39"/>
      <c r="D5" s="39"/>
      <c r="E5" s="39"/>
      <c r="F5" s="40"/>
      <c r="G5" s="40"/>
      <c r="H5" s="40"/>
      <c r="I5" s="41"/>
      <c r="J5" s="40"/>
      <c r="K5" s="4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</row>
    <row r="6" spans="1:236" s="7" customFormat="1">
      <c r="A6" s="43" t="s">
        <v>6</v>
      </c>
      <c r="B6" s="44" t="s">
        <v>7</v>
      </c>
      <c r="C6" s="44" t="s">
        <v>8</v>
      </c>
      <c r="D6" s="44" t="s">
        <v>5</v>
      </c>
      <c r="E6" s="44" t="s">
        <v>4</v>
      </c>
      <c r="F6" s="45"/>
      <c r="G6" s="45"/>
      <c r="H6" s="45"/>
      <c r="I6" s="46"/>
      <c r="J6" s="47"/>
      <c r="K6" s="4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</row>
    <row r="7" spans="1:236" s="9" customFormat="1" ht="70.5" customHeight="1" thickBot="1">
      <c r="A7" s="70">
        <v>1</v>
      </c>
      <c r="B7" s="71" t="s">
        <v>26</v>
      </c>
      <c r="C7" s="72" t="s">
        <v>18</v>
      </c>
      <c r="D7" s="57" t="s">
        <v>44</v>
      </c>
      <c r="E7" s="57" t="s">
        <v>63</v>
      </c>
      <c r="F7" s="58" t="s">
        <v>61</v>
      </c>
      <c r="G7" s="75" t="s">
        <v>62</v>
      </c>
      <c r="H7" s="48"/>
      <c r="I7" s="49"/>
      <c r="J7" s="50"/>
      <c r="K7" s="38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</row>
    <row r="8" spans="1:236" ht="13.5" thickBot="1">
      <c r="A8" s="51"/>
      <c r="B8" s="52"/>
      <c r="C8" s="52"/>
      <c r="D8" s="53"/>
      <c r="E8" s="53"/>
      <c r="F8" s="54"/>
      <c r="G8" s="54"/>
      <c r="H8" s="54"/>
      <c r="I8" s="54"/>
      <c r="J8" s="54"/>
      <c r="K8" s="55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</row>
    <row r="9" spans="1:236" s="9" customFormat="1" ht="71.25" customHeight="1" thickBot="1">
      <c r="A9" s="67" t="s">
        <v>10</v>
      </c>
      <c r="B9" s="68" t="s">
        <v>66</v>
      </c>
      <c r="C9" s="69" t="s">
        <v>19</v>
      </c>
      <c r="D9" s="57" t="s">
        <v>44</v>
      </c>
      <c r="E9" s="57" t="s">
        <v>34</v>
      </c>
      <c r="F9" s="58" t="s">
        <v>33</v>
      </c>
      <c r="G9" s="58" t="s">
        <v>33</v>
      </c>
      <c r="H9" s="48"/>
      <c r="I9" s="49"/>
      <c r="J9" s="50" t="s">
        <v>55</v>
      </c>
      <c r="K9" s="38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</row>
    <row r="10" spans="1:236" ht="13.5" thickBot="1">
      <c r="A10" s="51"/>
      <c r="B10" s="52"/>
      <c r="C10" s="52"/>
      <c r="D10" s="53"/>
      <c r="E10" s="53"/>
      <c r="F10" s="54"/>
      <c r="G10" s="54"/>
      <c r="H10" s="54"/>
      <c r="I10" s="54"/>
      <c r="J10" s="54"/>
      <c r="K10" s="55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</row>
    <row r="11" spans="1:236" s="9" customFormat="1" ht="101.25" customHeight="1" thickBot="1">
      <c r="A11" s="59">
        <v>3</v>
      </c>
      <c r="B11" s="60" t="s">
        <v>20</v>
      </c>
      <c r="C11" s="61" t="s">
        <v>31</v>
      </c>
      <c r="D11" s="57" t="s">
        <v>47</v>
      </c>
      <c r="E11" s="57" t="s">
        <v>64</v>
      </c>
      <c r="F11" s="48"/>
      <c r="G11" s="48"/>
      <c r="H11" s="56" t="s">
        <v>35</v>
      </c>
      <c r="I11" s="49"/>
      <c r="J11" s="50"/>
      <c r="K11" s="38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</row>
    <row r="12" spans="1:236" ht="13.5" thickBot="1">
      <c r="A12" s="51"/>
      <c r="B12" s="52"/>
      <c r="C12" s="52"/>
      <c r="D12" s="53"/>
      <c r="E12" s="53"/>
      <c r="F12" s="54"/>
      <c r="G12" s="54"/>
      <c r="H12" s="54"/>
      <c r="I12" s="54"/>
      <c r="J12" s="54"/>
      <c r="K12" s="55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</row>
    <row r="13" spans="1:236" s="9" customFormat="1" ht="66" customHeight="1" thickBot="1">
      <c r="A13" s="64">
        <v>4</v>
      </c>
      <c r="B13" s="65" t="s">
        <v>21</v>
      </c>
      <c r="C13" s="68"/>
      <c r="D13" s="57" t="s">
        <v>46</v>
      </c>
      <c r="E13" s="74" t="s">
        <v>42</v>
      </c>
      <c r="F13" s="48"/>
      <c r="G13" s="48"/>
      <c r="H13" s="48" t="s">
        <v>29</v>
      </c>
      <c r="I13" s="49"/>
      <c r="J13" s="50"/>
      <c r="K13" s="38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</row>
    <row r="14" spans="1:236" ht="13.5" thickBot="1">
      <c r="A14" s="51"/>
      <c r="B14" s="52"/>
      <c r="C14" s="52"/>
      <c r="D14" s="53"/>
      <c r="E14" s="53"/>
      <c r="F14" s="54"/>
      <c r="G14" s="54"/>
      <c r="H14" s="54"/>
      <c r="I14" s="54"/>
      <c r="J14" s="54"/>
      <c r="K14" s="55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</row>
    <row r="15" spans="1:236" ht="65.25" customHeight="1" thickBot="1">
      <c r="A15" s="64" t="s">
        <v>22</v>
      </c>
      <c r="B15" s="66" t="s">
        <v>45</v>
      </c>
      <c r="C15" s="65"/>
      <c r="D15" s="57" t="s">
        <v>48</v>
      </c>
      <c r="E15" s="57" t="s">
        <v>50</v>
      </c>
      <c r="F15" s="48"/>
      <c r="G15" s="48"/>
      <c r="H15" s="56" t="s">
        <v>49</v>
      </c>
      <c r="I15" s="49"/>
      <c r="J15" s="50"/>
    </row>
    <row r="16" spans="1:236" ht="13.5" thickBot="1">
      <c r="A16" s="51"/>
      <c r="B16" s="52"/>
      <c r="C16" s="52"/>
      <c r="D16" s="53"/>
      <c r="E16" s="53"/>
      <c r="F16" s="54"/>
      <c r="G16" s="54"/>
      <c r="H16" s="54"/>
      <c r="I16" s="54"/>
      <c r="J16" s="54"/>
    </row>
    <row r="17" spans="1:10" ht="64.5" customHeight="1" thickBot="1">
      <c r="A17" s="64" t="s">
        <v>23</v>
      </c>
      <c r="B17" s="65" t="s">
        <v>24</v>
      </c>
      <c r="C17" s="66"/>
      <c r="D17" s="57" t="s">
        <v>38</v>
      </c>
      <c r="E17" s="57" t="s">
        <v>37</v>
      </c>
      <c r="F17" s="48"/>
      <c r="G17" s="48"/>
      <c r="H17" s="58" t="s">
        <v>36</v>
      </c>
      <c r="I17" s="49"/>
      <c r="J17" s="63" t="s">
        <v>39</v>
      </c>
    </row>
    <row r="18" spans="1:10" ht="13.5" thickBot="1">
      <c r="A18" s="51"/>
      <c r="B18" s="52"/>
      <c r="C18" s="52"/>
      <c r="D18" s="53"/>
      <c r="E18" s="53"/>
      <c r="F18" s="54"/>
      <c r="G18" s="54"/>
      <c r="H18" s="54"/>
      <c r="I18" s="54"/>
      <c r="J18" s="54"/>
    </row>
    <row r="19" spans="1:10" ht="72.75" customHeight="1" thickBot="1">
      <c r="A19" s="64">
        <v>7</v>
      </c>
      <c r="B19" s="73" t="s">
        <v>28</v>
      </c>
      <c r="C19" s="66" t="s">
        <v>60</v>
      </c>
      <c r="D19" s="57" t="s">
        <v>40</v>
      </c>
      <c r="E19" s="57" t="s">
        <v>41</v>
      </c>
      <c r="F19" s="48"/>
      <c r="G19" s="48"/>
      <c r="H19" s="48" t="s">
        <v>29</v>
      </c>
      <c r="I19" s="49"/>
      <c r="J19" s="50"/>
    </row>
    <row r="20" spans="1:10">
      <c r="A20" s="76"/>
      <c r="B20" s="77"/>
      <c r="C20" s="77"/>
      <c r="D20" s="78"/>
      <c r="E20" s="78"/>
      <c r="F20" s="79"/>
      <c r="G20" s="79"/>
      <c r="H20" s="79"/>
      <c r="I20" s="79"/>
      <c r="J20" s="79"/>
    </row>
    <row r="21" spans="1:10" ht="70.5" customHeight="1">
      <c r="A21" s="80">
        <v>8</v>
      </c>
      <c r="B21" s="81" t="s">
        <v>30</v>
      </c>
      <c r="C21" s="81"/>
      <c r="D21" s="82" t="s">
        <v>43</v>
      </c>
      <c r="E21" s="82" t="s">
        <v>42</v>
      </c>
      <c r="F21" s="83"/>
      <c r="G21" s="83"/>
      <c r="H21" s="83" t="s">
        <v>29</v>
      </c>
      <c r="I21" s="84"/>
      <c r="J21" s="85"/>
    </row>
    <row r="23" spans="1:10" ht="69" customHeight="1">
      <c r="A23" s="80">
        <v>9</v>
      </c>
      <c r="B23" s="81" t="s">
        <v>54</v>
      </c>
      <c r="C23" s="81" t="s">
        <v>51</v>
      </c>
      <c r="D23" s="82" t="s">
        <v>53</v>
      </c>
      <c r="E23" s="82" t="s">
        <v>52</v>
      </c>
      <c r="F23" s="83"/>
      <c r="G23" s="83"/>
      <c r="H23" s="83"/>
      <c r="I23" s="84"/>
      <c r="J23" s="85"/>
    </row>
    <row r="25" spans="1:10" ht="68.25" customHeight="1">
      <c r="A25" s="80">
        <v>10</v>
      </c>
      <c r="B25" s="81" t="s">
        <v>56</v>
      </c>
      <c r="C25" s="81"/>
      <c r="D25" s="82" t="s">
        <v>57</v>
      </c>
      <c r="E25" s="86" t="s">
        <v>65</v>
      </c>
      <c r="F25" s="83"/>
      <c r="G25" s="83"/>
      <c r="H25" s="83" t="s">
        <v>29</v>
      </c>
      <c r="I25" s="84"/>
      <c r="J25" s="85"/>
    </row>
    <row r="27" spans="1:10" ht="67.5" customHeight="1">
      <c r="A27" s="80">
        <v>11</v>
      </c>
      <c r="B27" s="81" t="s">
        <v>67</v>
      </c>
      <c r="C27" s="81" t="s">
        <v>70</v>
      </c>
      <c r="D27" s="82" t="s">
        <v>68</v>
      </c>
      <c r="E27" s="82" t="s">
        <v>69</v>
      </c>
      <c r="F27" s="83"/>
      <c r="G27" s="83"/>
      <c r="H27" s="83"/>
      <c r="I27" s="84"/>
      <c r="J27" s="85"/>
    </row>
    <row r="29" spans="1:10" ht="72.75" customHeight="1">
      <c r="A29" s="80">
        <v>12</v>
      </c>
      <c r="B29" s="81" t="s">
        <v>58</v>
      </c>
      <c r="C29" s="81"/>
      <c r="D29" s="82" t="s">
        <v>59</v>
      </c>
      <c r="E29" s="82" t="s">
        <v>71</v>
      </c>
      <c r="F29" s="83"/>
      <c r="G29" s="83"/>
      <c r="H29" s="83"/>
      <c r="I29" s="84"/>
      <c r="J29" s="85"/>
    </row>
  </sheetData>
  <mergeCells count="11">
    <mergeCell ref="J2:J4"/>
    <mergeCell ref="G2:G4"/>
    <mergeCell ref="I1:I4"/>
    <mergeCell ref="A3:A4"/>
    <mergeCell ref="F2:F4"/>
    <mergeCell ref="H2:H4"/>
    <mergeCell ref="F1:H1"/>
    <mergeCell ref="E1:E4"/>
    <mergeCell ref="B1:D1"/>
    <mergeCell ref="B2:D2"/>
    <mergeCell ref="B3:D4"/>
  </mergeCells>
  <phoneticPr fontId="0" type="noConversion"/>
  <conditionalFormatting sqref="J23 F23:H23 F25:H25 F27:H27 J21 F21:H21 J19 F19:H19 J17 F17:H17 J15 F15:H15 J13 J11 J9 J6:J7 F13:H13 F11:H11 F9:H9 F6:H7 J25 J27">
    <cfRule type="cellIs" priority="439" stopIfTrue="1" operator="equal">
      <formula>#REF!</formula>
    </cfRule>
    <cfRule type="expression" dxfId="1" priority="440" stopIfTrue="1">
      <formula>#REF!="S"</formula>
    </cfRule>
  </conditionalFormatting>
  <conditionalFormatting sqref="F29:H29 J29">
    <cfRule type="cellIs" priority="1" stopIfTrue="1" operator="equal">
      <formula>#REF!</formula>
    </cfRule>
    <cfRule type="expression" dxfId="0" priority="2" stopIfTrue="1">
      <formula>#REF!="S"</formula>
    </cfRule>
  </conditionalFormatting>
  <pageMargins left="0.59055118110236227" right="0.59055118110236227" top="0.39370078740157483" bottom="0.39370078740157483" header="0.27559055118110237" footer="0.39370078740157483"/>
  <pageSetup paperSize="9" scale="65" fitToHeight="8" orientation="landscape" horizontalDpi="4294967292" verticalDpi="4294967292" r:id="rId1"/>
  <headerFooter>
    <oddHeader>&amp;R&amp;"Arial,Negrito"&amp;9&amp;D - &amp;P/&amp;N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Capa</vt:lpstr>
      <vt:lpstr>Revisão</vt:lpstr>
      <vt:lpstr>UC001 - MyMoney</vt:lpstr>
      <vt:lpstr>'UC001 - MyMoney'!Area_de_impressao</vt:lpstr>
      <vt:lpstr>'UC001 - MyMoney'!Titulos_de_impressao</vt:lpstr>
    </vt:vector>
  </TitlesOfParts>
  <Company>CESAR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Fernando</cp:lastModifiedBy>
  <cp:lastPrinted>2000-07-19T19:30:39Z</cp:lastPrinted>
  <dcterms:created xsi:type="dcterms:W3CDTF">2000-04-18T20:05:06Z</dcterms:created>
  <dcterms:modified xsi:type="dcterms:W3CDTF">2013-11-17T19:27:55Z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1689882694</vt:i4>
  </property>
  <property fmtid="{D5CDD505-2E9C-101B-9397-08002B2CF9AE}" pid="3" name="_EmailSubject">
    <vt:lpwstr>template do projeto de testes</vt:lpwstr>
  </property>
  <property fmtid="{D5CDD505-2E9C-101B-9397-08002B2CF9AE}" pid="4" name="_AuthorEmail">
    <vt:lpwstr>joao.araujo@cesar.org.br</vt:lpwstr>
  </property>
  <property fmtid="{D5CDD505-2E9C-101B-9397-08002B2CF9AE}" pid="5" name="_AuthorEmailDisplayName">
    <vt:lpwstr>Joao Marcelo SB Araujo</vt:lpwstr>
  </property>
  <property fmtid="{D5CDD505-2E9C-101B-9397-08002B2CF9AE}" pid="6" name="_ReviewingToolsShownOnce">
    <vt:lpwstr/>
  </property>
</Properties>
</file>