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__Summary" sheetId="1" state="visible" r:id="rId1"/>
    <sheet name="run_testdat" sheetId="2" state="visible" r:id="rId2"/>
  </sheets>
</workbook>
</file>

<file path=xl/sharedStrings.xml><?xml version="1.0" encoding="utf-8"?>
<sst xmlns="http://schemas.openxmlformats.org/spreadsheetml/2006/main" count="36" uniqueCount="36">
  <si>
    <t xml:space="preserve">context</t>
  </si>
  <si>
    <t xml:space="preserve">tests</t>
  </si>
  <si>
    <t xml:space="preserve">failed</t>
  </si>
  <si>
    <t xml:space="preserve">error</t>
  </si>
  <si>
    <t xml:space="preserve">skipped</t>
  </si>
  <si>
    <t xml:space="preserve">warning</t>
  </si>
  <si>
    <t xml:space="preserve">=HYPERLINK("#'run_testdat'!A1","run_testdat")</t>
  </si>
  <si>
    <t xml:space="preserve">test</t>
  </si>
  <si>
    <t xml:space="preserve">status</t>
  </si>
  <si>
    <t xml:space="preserve">variable</t>
  </si>
  <si>
    <t xml:space="preserve">description</t>
  </si>
  <si>
    <t xml:space="preserve">failed_records</t>
  </si>
  <si>
    <t xml:space="preserve">total_records</t>
  </si>
  <si>
    <t xml:space="preserve">call</t>
  </si>
  <si>
    <t xml:space="preserve">run_testdat</t>
  </si>
  <si>
    <t xml:space="preserve">no missing values</t>
  </si>
  <si>
    <t xml:space="preserve">failure</t>
  </si>
  <si>
    <t xml:space="preserve">`data` has 2151 records (1 of total) satisfying missing check on variable `var` Filter: `flt` Arguments: `miss = &lt;chr: NA, ""&gt;`</t>
  </si>
  <si>
    <t xml:space="preserve">NULL</t>
  </si>
  <si>
    <t xml:space="preserve">no missing values using specified missing codes</t>
  </si>
  <si>
    <t xml:space="preserve">`data` has 2087 records (0.97 of total) satisfying missing check on variable `var` Filter: `flt` Arguments: `miss = &lt;dbl: 99900, 99914&gt;`</t>
  </si>
  <si>
    <t xml:space="preserve">numeric ranges</t>
  </si>
  <si>
    <t xml:space="preserve">sbp1</t>
  </si>
  <si>
    <t xml:space="preserve">get_testdata() has 21 records failing range check on variable `sbp1`. Filter: None Arguments: `min = 80, max = 200`</t>
  </si>
  <si>
    <t xml:space="preserve">sbp2</t>
  </si>
  <si>
    <t xml:space="preserve">get_testdata() has 14 records failing range check on variable `sbp2`. Filter: None Arguments: `min = 80, max = 200`</t>
  </si>
  <si>
    <t xml:space="preserve">categorical values</t>
  </si>
  <si>
    <t xml:space="preserve">obs_soma</t>
  </si>
  <si>
    <t xml:space="preserve">get_testdata() has 2 records failing value check on variable `obs_soma`. Filter: None Arguments: `&lt;int: 1L, 2L, 3L, 4L, 5L, ...&gt;, miss = 99900`</t>
  </si>
  <si>
    <t xml:space="preserve">school</t>
  </si>
  <si>
    <t xml:space="preserve">get_testdata() has 7 records failing value check on variable `school`. Filter: None Arguments: `&lt;int: 0L, 1L, 2L, 3L&gt;, miss = &lt;dbl: 99900, 99901, 99914&gt;`</t>
  </si>
  <si>
    <t xml:space="preserve">jumps</t>
  </si>
  <si>
    <t xml:space="preserve">contraception</t>
  </si>
  <si>
    <t xml:space="preserve">get_testdata() has a base mismatch in variable `contraception`. 4 cases have `sex == 2` but `contraception` is missing. 987 cases do not have `sex == 2` but `contraception` is non missing.</t>
  </si>
  <si>
    <t xml:space="preserve">diab_age</t>
  </si>
  <si>
    <t xml:space="preserve">get_testdata() has a base mismatch in variable `diab_age`. 0 cases have `diab_known == 0` but `diab_age` is missing. 201 cases do not have `diab_known == 0` but `diab_age` is non missing.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</si>
</sst>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8"/>
      <color rgb="FF000000"/>
      <name val="Arial"/>
    </font>
    <font>
      <sz val="8"/>
      <color rgb="FF000000"/>
      <name val="Arial"/>
      <b/>
    </font>
    <font>
      <sz val="8"/>
      <color theme="10"/>
      <name val="Arial"/>
      <u val="sing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tr">
        <f>=HYPERLINK("#'run_testdat'!A1","run_testdat")</f>
      </c>
      <c r="B2" t="n">
        <v>18</v>
      </c>
      <c r="C2" t="n">
        <v>8</v>
      </c>
      <c r="D2" t="n">
        <v>0</v>
      </c>
      <c r="E2" t="n">
        <v>0</v>
      </c>
      <c r="F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>
      <c r="A2" t="s">
        <v>14</v>
      </c>
      <c r="B2" t="s">
        <v>15</v>
      </c>
      <c r="C2" t="s">
        <v>16</v>
      </c>
      <c r="D2"/>
      <c r="E2" t="s">
        <v>17</v>
      </c>
      <c r="F2" t="n">
        <v>2151</v>
      </c>
      <c r="G2" t="n">
        <v>2154</v>
      </c>
      <c r="H2" t="s">
        <v>18</v>
      </c>
    </row>
    <row r="3">
      <c r="A3" t="s">
        <v>14</v>
      </c>
      <c r="B3" t="s">
        <v>19</v>
      </c>
      <c r="C3" t="s">
        <v>16</v>
      </c>
      <c r="D3"/>
      <c r="E3" t="s">
        <v>20</v>
      </c>
      <c r="F3" t="n">
        <v>2087</v>
      </c>
      <c r="G3" t="n">
        <v>2154</v>
      </c>
      <c r="H3" t="s">
        <v>18</v>
      </c>
    </row>
    <row r="4">
      <c r="A4" t="s">
        <v>14</v>
      </c>
      <c r="B4" t="s">
        <v>21</v>
      </c>
      <c r="C4" t="s">
        <v>16</v>
      </c>
      <c r="D4" t="s">
        <v>22</v>
      </c>
      <c r="E4" t="s">
        <v>23</v>
      </c>
      <c r="F4" t="n">
        <v>21</v>
      </c>
      <c r="G4" t="n">
        <v>2154</v>
      </c>
      <c r="H4" t="s">
        <v>18</v>
      </c>
    </row>
    <row r="5">
      <c r="A5" t="s">
        <v>14</v>
      </c>
      <c r="B5" t="s">
        <v>21</v>
      </c>
      <c r="C5" t="s">
        <v>16</v>
      </c>
      <c r="D5" t="s">
        <v>24</v>
      </c>
      <c r="E5" t="s">
        <v>25</v>
      </c>
      <c r="F5" t="n">
        <v>14</v>
      </c>
      <c r="G5" t="n">
        <v>2154</v>
      </c>
      <c r="H5" t="s">
        <v>18</v>
      </c>
    </row>
    <row r="6">
      <c r="A6" t="s">
        <v>14</v>
      </c>
      <c r="B6" t="s">
        <v>26</v>
      </c>
      <c r="C6" t="s">
        <v>16</v>
      </c>
      <c r="D6" t="s">
        <v>27</v>
      </c>
      <c r="E6" t="s">
        <v>28</v>
      </c>
      <c r="F6" t="n">
        <v>2</v>
      </c>
      <c r="G6" t="n">
        <v>2154</v>
      </c>
      <c r="H6" t="s">
        <v>18</v>
      </c>
    </row>
    <row r="7">
      <c r="A7" t="s">
        <v>14</v>
      </c>
      <c r="B7" t="s">
        <v>26</v>
      </c>
      <c r="C7" t="s">
        <v>16</v>
      </c>
      <c r="D7" t="s">
        <v>29</v>
      </c>
      <c r="E7" t="s">
        <v>30</v>
      </c>
      <c r="F7" t="n">
        <v>7</v>
      </c>
      <c r="G7" t="n">
        <v>2154</v>
      </c>
      <c r="H7" t="s">
        <v>18</v>
      </c>
    </row>
    <row r="8">
      <c r="A8" t="s">
        <v>14</v>
      </c>
      <c r="B8" t="s">
        <v>31</v>
      </c>
      <c r="C8" t="s">
        <v>16</v>
      </c>
      <c r="D8" t="s">
        <v>32</v>
      </c>
      <c r="E8" t="s">
        <v>33</v>
      </c>
      <c r="F8" t="n">
        <v>991</v>
      </c>
      <c r="G8" t="n">
        <v>2154</v>
      </c>
      <c r="H8" t="s">
        <v>18</v>
      </c>
    </row>
    <row r="9">
      <c r="A9" t="s">
        <v>14</v>
      </c>
      <c r="B9" t="s">
        <v>31</v>
      </c>
      <c r="C9" t="s">
        <v>16</v>
      </c>
      <c r="D9" t="s">
        <v>34</v>
      </c>
      <c r="E9" t="s">
        <v>35</v>
      </c>
      <c r="F9" t="n">
        <v>201</v>
      </c>
      <c r="G9" t="n">
        <v>2154</v>
      </c>
      <c r="H9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2022-02-02T14:45:29Z</dcterms:created>
</coreProperties>
</file>