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F1D\EXCELCNV\7941860f-012a-4cfd-bea0-a2bf9d14179d\"/>
    </mc:Choice>
  </mc:AlternateContent>
  <xr:revisionPtr revIDLastSave="0" documentId="8_{67112997-63D5-4DEF-8F8A-FAD599066E4E}" xr6:coauthVersionLast="47" xr6:coauthVersionMax="47" xr10:uidLastSave="{00000000-0000-0000-0000-000000000000}"/>
  <bookViews>
    <workbookView xWindow="-60" yWindow="-60" windowWidth="15480" windowHeight="11640" firstSheet="5" activeTab="5" xr2:uid="{08C8A0BD-5316-4572-8AE3-547D91F0BFB4}"/>
  </bookViews>
  <sheets>
    <sheet name="in" sheetId="1" r:id="rId1"/>
    <sheet name="quais são os 15 municípios com " sheetId="2" r:id="rId2"/>
    <sheet name="quantos municípios existem em c" sheetId="3" r:id="rId3"/>
    <sheet name="quantos municípios pertencem a " sheetId="4" r:id="rId4"/>
    <sheet name="qual drs possui a maior quantid" sheetId="5" r:id="rId5"/>
    <sheet name="qual é a área média dos municí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<sst xmlns="http://schemas.openxmlformats.org/spreadsheetml/2006/main" count="3330" uniqueCount="745">
  <si>
    <t>cod_ibge</t>
  </si>
  <si>
    <t>municipio</t>
  </si>
  <si>
    <t>area_km</t>
  </si>
  <si>
    <t>cod_ra</t>
  </si>
  <si>
    <t>ra</t>
  </si>
  <si>
    <t>cod_rm</t>
  </si>
  <si>
    <t>rm</t>
  </si>
  <si>
    <t>cod_drs</t>
  </si>
  <si>
    <t>drs</t>
  </si>
  <si>
    <t>cod_r_saude</t>
  </si>
  <si>
    <t>r_saude</t>
  </si>
  <si>
    <t>Estado de São Paulo</t>
  </si>
  <si>
    <t>Sem especificação de município</t>
  </si>
  <si>
    <t>Adamantina</t>
  </si>
  <si>
    <t>RA Presidente Prudente</t>
  </si>
  <si>
    <t>Demais municípios</t>
  </si>
  <si>
    <t>DRS Marília</t>
  </si>
  <si>
    <t>Adolfo</t>
  </si>
  <si>
    <t>RA São José do Rio Preto</t>
  </si>
  <si>
    <t>RM São José do Rio Preto</t>
  </si>
  <si>
    <t>DRS São José do Rio Preto</t>
  </si>
  <si>
    <t>José Bonifácio</t>
  </si>
  <si>
    <t>Aguaí</t>
  </si>
  <si>
    <t>RA Campinas</t>
  </si>
  <si>
    <t>DRS São João da Boa Vista</t>
  </si>
  <si>
    <t>Mantiqueira</t>
  </si>
  <si>
    <t>Águas da Prata</t>
  </si>
  <si>
    <t>Águas de Lindóia</t>
  </si>
  <si>
    <t>DRS Campinas</t>
  </si>
  <si>
    <t>Circuito das Águas</t>
  </si>
  <si>
    <t>Águas de Santa Bárbara</t>
  </si>
  <si>
    <t>RA Sorocaba</t>
  </si>
  <si>
    <t>DRS Bauru</t>
  </si>
  <si>
    <t>Vale do Jurumirim</t>
  </si>
  <si>
    <t>Águas de São Pedro</t>
  </si>
  <si>
    <t>RM Piracicaba</t>
  </si>
  <si>
    <t>DRS Piracicaba</t>
  </si>
  <si>
    <t>Piracicaba</t>
  </si>
  <si>
    <t>Agudos</t>
  </si>
  <si>
    <t>RA Bauru</t>
  </si>
  <si>
    <t>Bauru</t>
  </si>
  <si>
    <t>Alambari</t>
  </si>
  <si>
    <t>RM Sorocaba</t>
  </si>
  <si>
    <t>DRS Sorocaba</t>
  </si>
  <si>
    <t>Itapetininga</t>
  </si>
  <si>
    <t>Alfredo Marcondes</t>
  </si>
  <si>
    <t>DRS Presidente Prudente</t>
  </si>
  <si>
    <t>Alta Sorocabana</t>
  </si>
  <si>
    <t>Altair</t>
  </si>
  <si>
    <t>RA Barretos</t>
  </si>
  <si>
    <t>DRS Barretos</t>
  </si>
  <si>
    <t>Norte - Barretos</t>
  </si>
  <si>
    <t>Altinópolis</t>
  </si>
  <si>
    <t>RA Ribeirão Preto</t>
  </si>
  <si>
    <t>RM Ribeirão Preto</t>
  </si>
  <si>
    <t>DRS Ribeirão Preto</t>
  </si>
  <si>
    <t>Vale das Cachoeiras</t>
  </si>
  <si>
    <t>Alto Alegre</t>
  </si>
  <si>
    <t>RA Araçatuba</t>
  </si>
  <si>
    <t>DRS Araçatuba</t>
  </si>
  <si>
    <t>Consórcios do DRS II</t>
  </si>
  <si>
    <t>Alumínio</t>
  </si>
  <si>
    <t>Sorocaba</t>
  </si>
  <si>
    <t>Álvares Florence</t>
  </si>
  <si>
    <t>Votuporanga</t>
  </si>
  <si>
    <t>Álvares Machado</t>
  </si>
  <si>
    <t>Álvaro de Carvalho</t>
  </si>
  <si>
    <t>RA Marília</t>
  </si>
  <si>
    <t>Marília</t>
  </si>
  <si>
    <t>Alvinlândia</t>
  </si>
  <si>
    <t>Americana</t>
  </si>
  <si>
    <t>RM Campinas</t>
  </si>
  <si>
    <t>Região Metropolitana de Campinas</t>
  </si>
  <si>
    <t>Américo Brasiliense</t>
  </si>
  <si>
    <t>RA Central</t>
  </si>
  <si>
    <t>DRS Araraquara</t>
  </si>
  <si>
    <t>Central do DRS III</t>
  </si>
  <si>
    <t>Américo de Campos</t>
  </si>
  <si>
    <t>Amparo</t>
  </si>
  <si>
    <t>Analândia</t>
  </si>
  <si>
    <t>Rio Claro</t>
  </si>
  <si>
    <t>Andradina</t>
  </si>
  <si>
    <t>Lagos do DRS II</t>
  </si>
  <si>
    <t>Angatuba</t>
  </si>
  <si>
    <t>RA Itapeva</t>
  </si>
  <si>
    <t>Anhembi</t>
  </si>
  <si>
    <t>Polo Cuesta</t>
  </si>
  <si>
    <t>Anhumas</t>
  </si>
  <si>
    <t>Aparecida</t>
  </si>
  <si>
    <t>RA São José dos Campos</t>
  </si>
  <si>
    <t>RM Vale Paraíba e Litoral Norte</t>
  </si>
  <si>
    <t>DRS Taubaté</t>
  </si>
  <si>
    <t>Circuito da Fé e Vale Histórico</t>
  </si>
  <si>
    <t>Aparecida d'Oeste</t>
  </si>
  <si>
    <t>Jales</t>
  </si>
  <si>
    <t>Apiaí</t>
  </si>
  <si>
    <t>Itapeva</t>
  </si>
  <si>
    <t>Araçariguama</t>
  </si>
  <si>
    <t>Araçatuba</t>
  </si>
  <si>
    <t>Central do DRS II</t>
  </si>
  <si>
    <t>Araçoiaba da Serra</t>
  </si>
  <si>
    <t>Aramina</t>
  </si>
  <si>
    <t>RA Franca</t>
  </si>
  <si>
    <t>DRS Franca</t>
  </si>
  <si>
    <t>Alta Mogiana</t>
  </si>
  <si>
    <t>Arandu</t>
  </si>
  <si>
    <t>Arapeí</t>
  </si>
  <si>
    <t>Araraquara</t>
  </si>
  <si>
    <t>Araras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</si>
  <si>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</si>
  <si>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</si>
  <si>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</si>
  <si>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</si>
  <si>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</si>
  <si>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</si>
  <si>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</si>
  <si>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</si>
  <si>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Arujá</t>
  </si>
  <si>
    <t>RM  São Paulo</t>
  </si>
  <si>
    <t>RM São Paulo</t>
  </si>
  <si>
    <t>DRS Grande São Paulo</t>
  </si>
  <si>
    <t>Alto do Tietê</t>
  </si>
  <si>
    <t>Aspásia</t>
  </si>
  <si>
    <t>Assis</t>
  </si>
  <si>
    <t>Atibaia</t>
  </si>
  <si>
    <t>Bragança</t>
  </si>
  <si>
    <t>Auriflama</t>
  </si>
  <si>
    <t>Avaí</t>
  </si>
  <si>
    <t>Avanhandava</t>
  </si>
  <si>
    <t>Avaré</t>
  </si>
  <si>
    <t>Bady Bassitt</t>
  </si>
  <si>
    <t>São José do Rio Preto</t>
  </si>
  <si>
    <t>Balbinos</t>
  </si>
  <si>
    <t>Bálsamo</t>
  </si>
  <si>
    <t>Bananal</t>
  </si>
  <si>
    <t>Barão de Antonina</t>
  </si>
  <si>
    <t>Barbosa</t>
  </si>
  <si>
    <t>Bariri</t>
  </si>
  <si>
    <t>Jaú</t>
  </si>
  <si>
    <t>Barra Bonita</t>
  </si>
  <si>
    <t>Barra do Chapéu</t>
  </si>
  <si>
    <t>Barra do Turvo</t>
  </si>
  <si>
    <t>RA Registro</t>
  </si>
  <si>
    <t>DRS Registro</t>
  </si>
  <si>
    <t>Vale do Ribeira</t>
  </si>
  <si>
    <t>Barretos</t>
  </si>
  <si>
    <t>Barrinha</t>
  </si>
  <si>
    <t>Horizonte Verde</t>
  </si>
  <si>
    <t>Barueri</t>
  </si>
  <si>
    <t>Rota dos Bandeirantes</t>
  </si>
  <si>
    <t>Bastos</t>
  </si>
  <si>
    <t>Batatais</t>
  </si>
  <si>
    <t>Bebedouro</t>
  </si>
  <si>
    <t>Sul - Barretos</t>
  </si>
  <si>
    <t>Bento de Abreu</t>
  </si>
  <si>
    <t>Bernardino de Campos</t>
  </si>
  <si>
    <t>Ourinhos</t>
  </si>
  <si>
    <t>Bertioga</t>
  </si>
  <si>
    <t>RA Santos</t>
  </si>
  <si>
    <t>RM Baixada Santista</t>
  </si>
  <si>
    <t>DRS Baixada Santista</t>
  </si>
  <si>
    <t>Baixada Santista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</si>
  <si>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</si>
  <si>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</si>
  <si>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</si>
  <si>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</si>
  <si>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</si>
  <si>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</si>
  <si>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</si>
  <si>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</si>
  <si>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</si>
  <si>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</si>
  <si>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</si>
  <si>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</si>
  <si>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Centro Oeste do DRS III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</si>
  <si>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</si>
  <si>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</si>
  <si>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</si>
  <si>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</si>
  <si>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</si>
  <si>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</si>
  <si>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</si>
  <si>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</si>
  <si>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</si>
  <si>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</si>
  <si>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</si>
  <si>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</si>
  <si>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RM Jundiaí</t>
  </si>
  <si>
    <t>Jundiaí</t>
  </si>
  <si>
    <t>Caçapava</t>
  </si>
  <si>
    <t>Alto Vale do Paraíba</t>
  </si>
  <si>
    <t>Cachoeira Paulista</t>
  </si>
  <si>
    <t>Caconde</t>
  </si>
  <si>
    <t>Rio Pardo</t>
  </si>
  <si>
    <t>Cafelândia</t>
  </si>
  <si>
    <t>Lins</t>
  </si>
  <si>
    <t>Caiabu</t>
  </si>
  <si>
    <t>Caieiras</t>
  </si>
  <si>
    <t>Franco da Rocha</t>
  </si>
  <si>
    <t>Caiuá</t>
  </si>
  <si>
    <t>Extremo Oeste Paulista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</si>
  <si>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</si>
  <si>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</si>
  <si>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</si>
  <si>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</si>
  <si>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</si>
  <si>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</si>
  <si>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</si>
  <si>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</si>
  <si>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Vale do Paraíba/Região Serrana</t>
  </si>
  <si>
    <t>Campos Novos Paulista</t>
  </si>
  <si>
    <t>Cananéia</t>
  </si>
  <si>
    <t>Canas</t>
  </si>
  <si>
    <t>Cândido Mota</t>
  </si>
  <si>
    <t>Cândido Rodrigues</t>
  </si>
  <si>
    <t>Norte do DRS III</t>
  </si>
  <si>
    <t>Canitar</t>
  </si>
  <si>
    <t>Capão Bonito</t>
  </si>
  <si>
    <t>Capela do Alto</t>
  </si>
  <si>
    <t>Capivari</t>
  </si>
  <si>
    <t>Caraguatatuba</t>
  </si>
  <si>
    <t>Litoral Norte</t>
  </si>
  <si>
    <t>Carapicuíba</t>
  </si>
  <si>
    <t>Cardoso</t>
  </si>
  <si>
    <t>Casa Branca</t>
  </si>
  <si>
    <t>Cássia dos Coqueiros</t>
  </si>
  <si>
    <t>Castilho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</si>
  <si>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</si>
  <si>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</si>
  <si>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</si>
  <si>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</si>
  <si>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</si>
  <si>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</si>
  <si>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</si>
  <si>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</si>
  <si>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</si>
  <si>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</si>
  <si>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</si>
  <si>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</si>
  <si>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Limeira</t>
  </si>
  <si>
    <t>Coroados</t>
  </si>
  <si>
    <t>Coronel Macedo</t>
  </si>
  <si>
    <t>Corumbataí</t>
  </si>
  <si>
    <t>Cosmópolis</t>
  </si>
  <si>
    <t>Cosmorama</t>
  </si>
  <si>
    <t>Cotia</t>
  </si>
  <si>
    <t>Mananciais</t>
  </si>
  <si>
    <t>Cravinhos</t>
  </si>
  <si>
    <t>Aquífero Guarani</t>
  </si>
  <si>
    <t>Cristais Paulista</t>
  </si>
  <si>
    <t>Três Colinas</t>
  </si>
  <si>
    <t>Cruzália</t>
  </si>
  <si>
    <t>Cruzeiro</t>
  </si>
  <si>
    <t>Cubatão</t>
  </si>
  <si>
    <t>Cunha</t>
  </si>
  <si>
    <t>Descalvado</t>
  </si>
  <si>
    <t>Coração do DRS III</t>
  </si>
  <si>
    <t>Diadema</t>
  </si>
  <si>
    <t>Grande ABC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</si>
  <si>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</si>
  <si>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</si>
  <si>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</si>
  <si>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</si>
  <si>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</si>
  <si>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</si>
  <si>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</si>
  <si>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Alta Paulista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</si>
  <si>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</si>
  <si>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</si>
  <si>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</si>
  <si>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</si>
  <si>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</si>
  <si>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</si>
  <si>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</si>
  <si>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</si>
  <si>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</si>
  <si>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</si>
  <si>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</si>
  <si>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</si>
  <si>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</si>
  <si>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</si>
  <si>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Fernandópolis</t>
  </si>
  <si>
    <t>Estrela do Norte</t>
  </si>
  <si>
    <t>Euclides da Cunha Paulista</t>
  </si>
  <si>
    <t>Pontal do Paranapanema</t>
  </si>
  <si>
    <t>Fartura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</si>
  <si>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</si>
  <si>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</si>
  <si>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</si>
  <si>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</si>
  <si>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</si>
  <si>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</si>
  <si>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</si>
  <si>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</si>
  <si>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</si>
  <si>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</si>
  <si>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</si>
  <si>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</si>
  <si>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</si>
  <si>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</si>
  <si>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</si>
  <si>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</si>
  <si>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</si>
  <si>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</si>
  <si>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</si>
  <si>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</si>
  <si>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</si>
  <si>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</si>
  <si>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</si>
  <si>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</si>
  <si>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</si>
  <si>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</si>
  <si>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</si>
  <si>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</si>
  <si>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</si>
  <si>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</si>
  <si>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</si>
  <si>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</si>
  <si>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</si>
  <si>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</si>
  <si>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</si>
  <si>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</si>
  <si>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</si>
  <si>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</si>
  <si>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</si>
  <si>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</si>
  <si>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</si>
  <si>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</si>
  <si>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</si>
  <si>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</si>
  <si>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</si>
  <si>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</si>
  <si>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</si>
  <si>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</si>
  <si>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</si>
  <si>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Alto Capivari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</si>
  <si>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</si>
  <si>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</si>
  <si>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</si>
  <si>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</si>
  <si>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</si>
  <si>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</si>
  <si>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</si>
  <si>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</si>
  <si>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</si>
  <si>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</si>
  <si>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</si>
  <si>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</si>
  <si>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</si>
  <si>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</si>
  <si>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</si>
  <si>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</si>
  <si>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</si>
  <si>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Alta Anhanguera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</si>
  <si>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</si>
  <si>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</si>
  <si>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</si>
  <si>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</si>
  <si>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</si>
  <si>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</si>
  <si>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</si>
  <si>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</si>
  <si>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</si>
  <si>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</si>
  <si>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Itapevi</t>
  </si>
  <si>
    <t>Itapira</t>
  </si>
  <si>
    <t>Baixa Mogiana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</si>
  <si>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</si>
  <si>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</si>
  <si>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</si>
  <si>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</si>
  <si>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</si>
  <si>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</si>
  <si>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</si>
  <si>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</si>
  <si>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</si>
  <si>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</si>
  <si>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</si>
  <si>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</si>
  <si>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</si>
  <si>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</si>
  <si>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</si>
  <si>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</si>
  <si>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</si>
  <si>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</si>
  <si>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</si>
  <si>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</si>
  <si>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</si>
  <si>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</si>
  <si>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</si>
  <si>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</si>
  <si>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</si>
  <si>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</si>
  <si>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</si>
  <si>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</si>
  <si>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</si>
  <si>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</si>
  <si>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</si>
  <si>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</si>
  <si>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</si>
  <si>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</si>
  <si>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</si>
  <si>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</si>
  <si>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</si>
  <si>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</si>
  <si>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</si>
  <si>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</si>
  <si>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</si>
  <si>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</si>
  <si>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</si>
  <si>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</si>
  <si>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</si>
  <si>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</si>
  <si>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</si>
  <si>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</si>
  <si>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</si>
  <si>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</si>
  <si>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</si>
  <si>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</si>
  <si>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</si>
  <si>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</si>
  <si>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</si>
  <si>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</si>
  <si>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</si>
  <si>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</si>
  <si>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</si>
  <si>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</si>
  <si>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</si>
  <si>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</si>
  <si>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</si>
  <si>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</si>
  <si>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</si>
  <si>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</si>
  <si>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</si>
  <si>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</si>
  <si>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</si>
  <si>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</si>
  <si>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</si>
  <si>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</si>
  <si>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</si>
  <si>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</si>
  <si>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</si>
  <si>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</si>
  <si>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</si>
  <si>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</si>
  <si>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</si>
  <si>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</si>
  <si>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</si>
  <si>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</si>
  <si>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</si>
  <si>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</si>
  <si>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</si>
  <si>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</si>
  <si>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</si>
  <si>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</si>
  <si>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</si>
  <si>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</si>
  <si>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</si>
  <si>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</si>
  <si>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</si>
  <si>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</si>
  <si>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</si>
  <si>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</si>
  <si>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</si>
  <si>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</si>
  <si>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</si>
  <si>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</si>
  <si>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</si>
  <si>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</si>
  <si>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</si>
  <si>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</si>
  <si>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</si>
  <si>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</si>
  <si>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</si>
  <si>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</si>
  <si>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</si>
  <si>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</si>
  <si>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</si>
  <si>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</si>
  <si>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</si>
  <si>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</si>
  <si>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</si>
  <si>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</si>
  <si>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</si>
  <si>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</si>
  <si>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</si>
  <si>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</si>
  <si>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</si>
  <si>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</si>
  <si>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</si>
  <si>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</si>
  <si>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</si>
  <si>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</si>
  <si>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</si>
  <si>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</si>
  <si>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</si>
  <si>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</si>
  <si>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</si>
  <si>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</si>
  <si>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</si>
  <si>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</si>
  <si>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</si>
  <si>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</si>
  <si>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</si>
  <si>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</si>
  <si>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</si>
  <si>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</si>
  <si>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</si>
  <si>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</si>
  <si>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</si>
  <si>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</si>
  <si>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</si>
  <si>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</si>
  <si>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</si>
  <si>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</si>
  <si>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</si>
  <si>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</si>
  <si>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</si>
  <si>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</si>
  <si>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</si>
  <si>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</si>
  <si>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</si>
  <si>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</si>
  <si>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</si>
  <si>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</si>
  <si>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</si>
  <si>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</si>
  <si>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</si>
  <si>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</si>
  <si>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</si>
  <si>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</si>
  <si>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</si>
  <si>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</si>
  <si>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</si>
  <si>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</si>
  <si>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</si>
  <si>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</si>
  <si>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</si>
  <si>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</si>
  <si>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</si>
  <si>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</si>
  <si>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</si>
  <si>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</si>
  <si>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</si>
  <si>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</si>
  <si>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</si>
  <si>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</si>
  <si>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</si>
  <si>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</si>
  <si>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</si>
  <si>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</si>
  <si>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</si>
  <si>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</si>
  <si>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</si>
  <si>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</si>
  <si>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</si>
  <si>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</si>
  <si>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</si>
  <si>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</si>
  <si>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</si>
  <si>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</si>
  <si>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</si>
  <si>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</si>
  <si>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</si>
  <si>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</si>
  <si>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</si>
  <si>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</si>
  <si>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</si>
  <si>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</si>
  <si>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</si>
  <si>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</si>
  <si>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</si>
  <si>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</si>
  <si>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</si>
  <si>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</si>
  <si>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</si>
  <si>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</si>
  <si>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</si>
  <si>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</si>
  <si>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</si>
  <si>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</si>
  <si>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</si>
  <si>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</si>
  <si>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</si>
  <si>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</si>
  <si>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</si>
  <si>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</si>
  <si>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</si>
  <si>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</si>
  <si>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</si>
  <si>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</si>
  <si>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</si>
  <si>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</si>
  <si>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</si>
  <si>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</si>
  <si>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</si>
  <si>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</si>
  <si>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</si>
  <si>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</si>
  <si>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</si>
  <si>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</si>
  <si>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</si>
  <si>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</si>
  <si>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</si>
  <si>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</si>
  <si>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</si>
  <si>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</si>
  <si>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</si>
  <si>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</si>
  <si>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</si>
  <si>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</si>
  <si>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</si>
  <si>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</si>
  <si>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</si>
  <si>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</si>
  <si>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</si>
  <si>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</si>
  <si>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</si>
  <si>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</si>
  <si>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</si>
  <si>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</si>
  <si>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</si>
  <si>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</si>
  <si>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</si>
  <si>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</si>
  <si>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</si>
  <si>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</si>
  <si>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</si>
  <si>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</si>
  <si>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</si>
  <si>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</si>
  <si>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</si>
  <si>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</si>
  <si>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</si>
  <si>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</si>
  <si>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</si>
  <si>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</si>
  <si>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</si>
  <si>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</si>
  <si>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</si>
  <si>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</si>
  <si>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</si>
  <si>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</si>
  <si>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</si>
  <si>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</si>
  <si>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</si>
  <si>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</si>
  <si>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</si>
  <si>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</si>
  <si>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</si>
  <si>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</si>
  <si>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</si>
  <si>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</si>
  <si>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</si>
  <si>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</si>
  <si>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</si>
  <si>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</si>
  <si>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</si>
  <si>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</si>
  <si>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</si>
  <si>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</si>
  <si>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</si>
  <si>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</si>
  <si>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</si>
  <si>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</si>
  <si>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</si>
  <si>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</si>
  <si>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</si>
  <si>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</si>
  <si>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</si>
  <si>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</si>
  <si>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</si>
  <si>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</si>
  <si>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</si>
  <si>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</si>
  <si>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</si>
  <si>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</si>
  <si>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</si>
  <si>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</si>
  <si>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</si>
  <si>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</si>
  <si>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</si>
  <si>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</si>
  <si>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</si>
  <si>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</si>
  <si>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</si>
  <si>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</si>
  <si>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</si>
  <si>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</si>
  <si>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</si>
  <si>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</si>
  <si>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</si>
  <si>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</si>
  <si>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</si>
  <si>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</si>
  <si>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</si>
  <si>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</si>
  <si>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</si>
  <si>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</si>
  <si>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</si>
  <si>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</si>
  <si>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</si>
  <si>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</si>
  <si>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</si>
  <si>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</si>
  <si>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</si>
  <si>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</si>
  <si>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</si>
  <si>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</si>
  <si>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</si>
  <si>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</si>
  <si>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</si>
  <si>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</si>
  <si>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</si>
  <si>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</si>
  <si>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</si>
  <si>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</si>
  <si>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</si>
  <si>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</si>
  <si>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</si>
  <si>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</si>
  <si>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</si>
  <si>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</si>
  <si>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</si>
  <si>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</si>
  <si>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</si>
  <si>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</si>
  <si>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</si>
  <si>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</si>
  <si>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</si>
  <si>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</si>
  <si>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</si>
  <si>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</si>
  <si>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</si>
  <si>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</si>
  <si>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</si>
  <si>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</si>
  <si>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</si>
  <si>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</si>
  <si>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município</t>
  </si>
  <si>
    <t>área em km²</t>
  </si>
  <si>
    <t>região administrativa</t>
  </si>
  <si>
    <t>quantidade de municípios</t>
  </si>
  <si>
    <t>região metropolitana</t>
  </si>
  <si>
    <t>área média em km²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</si>
</sst>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name val="Carlito"/>
    </font>
    <font>
      <b/>
      <sz val="11"/>
      <name val="Carlito"/>
    </font>
    <font>
      <b/>
      <sz val="11"/>
      <color theme="8"/>
      <name val="Carli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EDE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0" fontId="19" fillId="3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18" fillId="0" borderId="0" xfId="0" applyFont="1" applyAlignment="1">
      <alignment wrapText="1"/>
    </xf>
    <xf numFmtId="1" fontId="0" fillId="0" borderId="0" xfId="0" applyNumberFormat="1" applyAlignment="1">
      <alignment wrapText="1"/>
    </xf>
    <xf numFmtId="0" fontId="20" fillId="33" borderId="0" xfId="0" applyFont="1" applyFill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theme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quais os 15 municios com maior area territorial?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'quais são os 15 municípios com '!$B$1</c:f>
              <c:strCache>
                <c:ptCount val="1"/>
                <c:pt idx="0">
                  <c:v>área em km²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'quais são os 15 municípios com '!$A$2:$A$16</c:f>
              <c:strCache>
                <c:ptCount val="15"/>
                <c:pt idx="0">
                  <c:v>Iguape</c:v>
                </c:pt>
                <c:pt idx="1">
                  <c:v>Itapeva</c:v>
                </c:pt>
                <c:pt idx="2">
                  <c:v>Itapetininga</c:v>
                </c:pt>
                <c:pt idx="3">
                  <c:v>Eldorado</c:v>
                </c:pt>
                <c:pt idx="4">
                  <c:v>Capão Bonito</c:v>
                </c:pt>
                <c:pt idx="5">
                  <c:v>Rancharia</c:v>
                </c:pt>
                <c:pt idx="6">
                  <c:v>Barretos</c:v>
                </c:pt>
                <c:pt idx="7">
                  <c:v>Teodoro Sampaio</c:v>
                </c:pt>
                <c:pt idx="8">
                  <c:v>São Paulo</c:v>
                </c:pt>
                <c:pt idx="9">
                  <c:v>Botucatu</c:v>
                </c:pt>
                <c:pt idx="10">
                  <c:v>Cunha</c:v>
                </c:pt>
                <c:pt idx="11">
                  <c:v>Morro Agudo</c:v>
                </c:pt>
                <c:pt idx="12">
                  <c:v>Piracicaba</c:v>
                </c:pt>
                <c:pt idx="13">
                  <c:v>Santo Antônio do Aracanguá</c:v>
                </c:pt>
                <c:pt idx="14">
                  <c:v>Presidente Epitácio</c:v>
                </c:pt>
              </c:strCache>
            </c:strRef>
          </c:cat>
          <c:val>
            <c:numRef>
              <c:f>'quais são os 15 municípios com '!$B$2:$B$16</c:f>
              <c:numCache>
                <c:formatCode>0.00</c:formatCode>
                <c:ptCount val="15"/>
                <c:pt idx="0">
                  <c:v>1978.7950000000001</c:v>
                </c:pt>
                <c:pt idx="1">
                  <c:v>1826.258</c:v>
                </c:pt>
                <c:pt idx="2">
                  <c:v>1789.35</c:v>
                </c:pt>
                <c:pt idx="3">
                  <c:v>1654.2560000000001</c:v>
                </c:pt>
                <c:pt idx="4">
                  <c:v>1640.229</c:v>
                </c:pt>
                <c:pt idx="5">
                  <c:v>1587.498</c:v>
                </c:pt>
                <c:pt idx="6">
                  <c:v>1566.1610000000001</c:v>
                </c:pt>
                <c:pt idx="7">
                  <c:v>1555.8030000000001</c:v>
                </c:pt>
                <c:pt idx="8">
                  <c:v>1521.202</c:v>
                </c:pt>
                <c:pt idx="9">
                  <c:v>1482.6420000000001</c:v>
                </c:pt>
                <c:pt idx="10">
                  <c:v>1407.25</c:v>
                </c:pt>
                <c:pt idx="11">
                  <c:v>1388.127</c:v>
                </c:pt>
                <c:pt idx="12">
                  <c:v>1378.069</c:v>
                </c:pt>
                <c:pt idx="13">
                  <c:v>1308.432</c:v>
                </c:pt>
                <c:pt idx="14">
                  <c:v>1260.2809999999999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A9-4EA0-A104-EFA8B1A08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009160"/>
        <c:axId val="703833096"/>
      </c:barChart>
      <c:catAx>
        <c:axId val="58500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33096"/>
        <c:crosses val="autoZero"/>
        <c:auto val="1"/>
        <c:lblAlgn val="ctr"/>
        <c:lblOffset val="100"/>
        <c:noMultiLvlLbl val="0"/>
      </c:catAx>
      <c:valAx>
        <c:axId val="70383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09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quantos municípios existem em cada região administrativa?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'quantos municípios existem em c'!$B$1</c:f>
              <c:strCache>
                <c:ptCount val="1"/>
                <c:pt idx="0">
                  <c:v>quantidade de municípios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'quantos municípios existem em c'!$A$2:$A$17</c:f>
              <c:strCache>
                <c:ptCount val="16"/>
                <c:pt idx="0">
                  <c:v>RA São José do Rio Preto</c:v>
                </c:pt>
                <c:pt idx="1">
                  <c:v>RA Campinas</c:v>
                </c:pt>
                <c:pt idx="2">
                  <c:v>RA Presidente Prudente</c:v>
                </c:pt>
                <c:pt idx="3">
                  <c:v>RA Marília</c:v>
                </c:pt>
                <c:pt idx="4">
                  <c:v>RA Sorocaba</c:v>
                </c:pt>
                <c:pt idx="5">
                  <c:v>RA Araçatuba</c:v>
                </c:pt>
                <c:pt idx="6">
                  <c:v>RA Bauru</c:v>
                </c:pt>
                <c:pt idx="7">
                  <c:v>RA São José dos Campos</c:v>
                </c:pt>
                <c:pt idx="8">
                  <c:v>RM  São Paulo</c:v>
                </c:pt>
                <c:pt idx="9">
                  <c:v>RA Itapeva</c:v>
                </c:pt>
                <c:pt idx="10">
                  <c:v>RA Central</c:v>
                </c:pt>
                <c:pt idx="11">
                  <c:v>RA Ribeirão Preto</c:v>
                </c:pt>
                <c:pt idx="12">
                  <c:v>RA Franca</c:v>
                </c:pt>
                <c:pt idx="13">
                  <c:v>RA Barretos</c:v>
                </c:pt>
                <c:pt idx="14">
                  <c:v>RA Registro</c:v>
                </c:pt>
                <c:pt idx="15">
                  <c:v>RA Santos</c:v>
                </c:pt>
              </c:strCache>
            </c:strRef>
          </c:cat>
          <c:val>
            <c:numRef>
              <c:f>'quantos municípios existem em c'!$B$2:$B$17</c:f>
              <c:numCache>
                <c:formatCode>0</c:formatCode>
                <c:ptCount val="16"/>
                <c:pt idx="0">
                  <c:v>96</c:v>
                </c:pt>
                <c:pt idx="1">
                  <c:v>90</c:v>
                </c:pt>
                <c:pt idx="2">
                  <c:v>53</c:v>
                </c:pt>
                <c:pt idx="3">
                  <c:v>51</c:v>
                </c:pt>
                <c:pt idx="4">
                  <c:v>47</c:v>
                </c:pt>
                <c:pt idx="5">
                  <c:v>43</c:v>
                </c:pt>
                <c:pt idx="6">
                  <c:v>39</c:v>
                </c:pt>
                <c:pt idx="7">
                  <c:v>39</c:v>
                </c:pt>
                <c:pt idx="8">
                  <c:v>39</c:v>
                </c:pt>
                <c:pt idx="9">
                  <c:v>32</c:v>
                </c:pt>
                <c:pt idx="10">
                  <c:v>26</c:v>
                </c:pt>
                <c:pt idx="11">
                  <c:v>25</c:v>
                </c:pt>
                <c:pt idx="12">
                  <c:v>23</c:v>
                </c:pt>
                <c:pt idx="13">
                  <c:v>19</c:v>
                </c:pt>
                <c:pt idx="14">
                  <c:v>14</c:v>
                </c:pt>
                <c:pt idx="1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D-40E2-9272-BFD2980D7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7002376"/>
        <c:axId val="707004424"/>
      </c:barChart>
      <c:catAx>
        <c:axId val="707002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04424"/>
        <c:crosses val="autoZero"/>
        <c:auto val="1"/>
        <c:lblAlgn val="ctr"/>
        <c:lblOffset val="100"/>
        <c:noMultiLvlLbl val="0"/>
      </c:catAx>
      <c:valAx>
        <c:axId val="70700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0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quantos municípios pertencem a cada região metropolitana?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'quantos municípios pertencem a '!$B$1</c:f>
              <c:strCache>
                <c:ptCount val="1"/>
                <c:pt idx="0">
                  <c:v>quantidade de municípios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'quantos municípios pertencem a '!$A$2:$A$11</c:f>
              <c:strCache>
                <c:ptCount val="10"/>
                <c:pt idx="0">
                  <c:v>Demais municípios</c:v>
                </c:pt>
                <c:pt idx="1">
                  <c:v>RM Vale Paraíba e Litoral Norte</c:v>
                </c:pt>
                <c:pt idx="2">
                  <c:v>RM São Paulo</c:v>
                </c:pt>
                <c:pt idx="3">
                  <c:v>RM São José do Rio Preto</c:v>
                </c:pt>
                <c:pt idx="4">
                  <c:v>RM Ribeirão Preto</c:v>
                </c:pt>
                <c:pt idx="5">
                  <c:v>RM Sorocaba</c:v>
                </c:pt>
                <c:pt idx="6">
                  <c:v>RM Piracicaba</c:v>
                </c:pt>
                <c:pt idx="7">
                  <c:v>RM Campinas</c:v>
                </c:pt>
                <c:pt idx="8">
                  <c:v>RM Baixada Santista</c:v>
                </c:pt>
                <c:pt idx="9">
                  <c:v>RM Jundiaí</c:v>
                </c:pt>
              </c:strCache>
            </c:strRef>
          </c:cat>
          <c:val>
            <c:numRef>
              <c:f>'quantos municípios pertencem a '!$B$2:$B$11</c:f>
              <c:numCache>
                <c:formatCode>0</c:formatCode>
                <c:ptCount val="10"/>
                <c:pt idx="0">
                  <c:v>409</c:v>
                </c:pt>
                <c:pt idx="1">
                  <c:v>39</c:v>
                </c:pt>
                <c:pt idx="2">
                  <c:v>39</c:v>
                </c:pt>
                <c:pt idx="3">
                  <c:v>37</c:v>
                </c:pt>
                <c:pt idx="4">
                  <c:v>34</c:v>
                </c:pt>
                <c:pt idx="5">
                  <c:v>27</c:v>
                </c:pt>
                <c:pt idx="6">
                  <c:v>24</c:v>
                </c:pt>
                <c:pt idx="7">
                  <c:v>20</c:v>
                </c:pt>
                <c:pt idx="8">
                  <c:v>9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DC-4CB4-B20B-B48E7DA04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757704"/>
        <c:axId val="707555336"/>
      </c:barChart>
      <c:catAx>
        <c:axId val="58575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55336"/>
        <c:crosses val="autoZero"/>
        <c:auto val="1"/>
        <c:lblAlgn val="ctr"/>
        <c:lblOffset val="100"/>
        <c:noMultiLvlLbl val="0"/>
      </c:catAx>
      <c:valAx>
        <c:axId val="70755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75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 drs possui a maior quantidade de municípios?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'qual drs possui a maior quantid'!$B$1</c:f>
              <c:strCache>
                <c:ptCount val="1"/>
                <c:pt idx="0">
                  <c:v>quantidade de municípios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'qual drs possui a maior quantid'!$A$2:$A$18</c:f>
              <c:strCache>
                <c:ptCount val="17"/>
                <c:pt idx="0">
                  <c:v>DRS São José do Rio Preto</c:v>
                </c:pt>
                <c:pt idx="1">
                  <c:v>DRS Bauru</c:v>
                </c:pt>
                <c:pt idx="2">
                  <c:v>DRS Marília</c:v>
                </c:pt>
                <c:pt idx="3">
                  <c:v>DRS Sorocaba</c:v>
                </c:pt>
                <c:pt idx="4">
                  <c:v>DRS Presidente Prudente</c:v>
                </c:pt>
                <c:pt idx="5">
                  <c:v>DRS Campinas</c:v>
                </c:pt>
                <c:pt idx="6">
                  <c:v>DRS Araçatuba</c:v>
                </c:pt>
                <c:pt idx="7">
                  <c:v>DRS Taubaté</c:v>
                </c:pt>
                <c:pt idx="8">
                  <c:v>DRS Grande São Paulo</c:v>
                </c:pt>
                <c:pt idx="9">
                  <c:v>DRS Piracicaba</c:v>
                </c:pt>
                <c:pt idx="10">
                  <c:v>DRS Ribeirão Preto</c:v>
                </c:pt>
                <c:pt idx="11">
                  <c:v>DRS Araraquara</c:v>
                </c:pt>
                <c:pt idx="12">
                  <c:v>DRS Franca</c:v>
                </c:pt>
                <c:pt idx="13">
                  <c:v>DRS São João da Boa Vista</c:v>
                </c:pt>
                <c:pt idx="14">
                  <c:v>DRS Barretos</c:v>
                </c:pt>
                <c:pt idx="15">
                  <c:v>DRS Registro</c:v>
                </c:pt>
                <c:pt idx="16">
                  <c:v>DRS Baixada Santista</c:v>
                </c:pt>
              </c:strCache>
            </c:strRef>
          </c:cat>
          <c:val>
            <c:numRef>
              <c:f>'qual drs possui a maior quantid'!$B$2:$B$18</c:f>
              <c:numCache>
                <c:formatCode>0</c:formatCode>
                <c:ptCount val="17"/>
                <c:pt idx="0">
                  <c:v>102</c:v>
                </c:pt>
                <c:pt idx="1">
                  <c:v>68</c:v>
                </c:pt>
                <c:pt idx="2">
                  <c:v>62</c:v>
                </c:pt>
                <c:pt idx="3">
                  <c:v>48</c:v>
                </c:pt>
                <c:pt idx="4">
                  <c:v>45</c:v>
                </c:pt>
                <c:pt idx="5">
                  <c:v>42</c:v>
                </c:pt>
                <c:pt idx="6">
                  <c:v>40</c:v>
                </c:pt>
                <c:pt idx="7">
                  <c:v>39</c:v>
                </c:pt>
                <c:pt idx="8">
                  <c:v>39</c:v>
                </c:pt>
                <c:pt idx="9">
                  <c:v>26</c:v>
                </c:pt>
                <c:pt idx="10">
                  <c:v>26</c:v>
                </c:pt>
                <c:pt idx="11">
                  <c:v>24</c:v>
                </c:pt>
                <c:pt idx="12">
                  <c:v>22</c:v>
                </c:pt>
                <c:pt idx="13">
                  <c:v>20</c:v>
                </c:pt>
                <c:pt idx="14">
                  <c:v>18</c:v>
                </c:pt>
                <c:pt idx="15">
                  <c:v>15</c:v>
                </c:pt>
                <c:pt idx="1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0B-4A08-BD46-1CFD7EDD1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644040"/>
        <c:axId val="707016200"/>
      </c:barChart>
      <c:catAx>
        <c:axId val="58564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16200"/>
        <c:crosses val="autoZero"/>
        <c:auto val="1"/>
        <c:lblAlgn val="ctr"/>
        <c:lblOffset val="100"/>
        <c:noMultiLvlLbl val="0"/>
      </c:catAx>
      <c:valAx>
        <c:axId val="70701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44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 é a área média dos municípios em cada região administrativa?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'qual é a área média dos municíp'!$B$1</c:f>
              <c:strCache>
                <c:ptCount val="1"/>
                <c:pt idx="0">
                  <c:v>área média em km²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FB-40F9-B0FC-2A61F5D970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FB-40F9-B0FC-2A61F5D970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FB-40F9-B0FC-2A61F5D970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FB-40F9-B0FC-2A61F5D970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FB-40F9-B0FC-2A61F5D970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FB-40F9-B0FC-2A61F5D970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FB-40F9-B0FC-2A61F5D970B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FB-40F9-B0FC-2A61F5D970B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FB-40F9-B0FC-2A61F5D970B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DFB-40F9-B0FC-2A61F5D970B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DFB-40F9-B0FC-2A61F5D970B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DFB-40F9-B0FC-2A61F5D970B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DFB-40F9-B0FC-2A61F5D970B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DFB-40F9-B0FC-2A61F5D970B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DFB-40F9-B0FC-2A61F5D970B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DFB-40F9-B0FC-2A61F5D970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'qual é a área média dos municíp'!$A$2:$A$17</c:f>
              <c:strCache>
                <c:ptCount val="16"/>
                <c:pt idx="0">
                  <c:v>RA Registro</c:v>
                </c:pt>
                <c:pt idx="1">
                  <c:v>RA Itapeva</c:v>
                </c:pt>
                <c:pt idx="2">
                  <c:v>RA Sorocaba</c:v>
                </c:pt>
                <c:pt idx="3">
                  <c:v>RA Franca</c:v>
                </c:pt>
                <c:pt idx="4">
                  <c:v>RA Presidente Prudente</c:v>
                </c:pt>
                <c:pt idx="5">
                  <c:v>RA Barretos</c:v>
                </c:pt>
                <c:pt idx="6">
                  <c:v>RA Araçatuba</c:v>
                </c:pt>
                <c:pt idx="7">
                  <c:v>RA Central</c:v>
                </c:pt>
                <c:pt idx="8">
                  <c:v>RA Bauru</c:v>
                </c:pt>
                <c:pt idx="9">
                  <c:v>RA São José dos Campos</c:v>
                </c:pt>
                <c:pt idx="10">
                  <c:v>RA Ribeirão Preto</c:v>
                </c:pt>
                <c:pt idx="11">
                  <c:v>RA Marília</c:v>
                </c:pt>
                <c:pt idx="12">
                  <c:v>RA Campinas</c:v>
                </c:pt>
                <c:pt idx="13">
                  <c:v>RA Santos</c:v>
                </c:pt>
                <c:pt idx="14">
                  <c:v>RA São José do Rio Preto</c:v>
                </c:pt>
                <c:pt idx="15">
                  <c:v>RM  São Paulo</c:v>
                </c:pt>
              </c:strCache>
            </c:strRef>
          </c:cat>
          <c:val>
            <c:numRef>
              <c:f>'qual é a área média dos municíp'!$B$2:$B$17</c:f>
              <c:numCache>
                <c:formatCode>0.00</c:formatCode>
                <c:ptCount val="16"/>
                <c:pt idx="0">
                  <c:v>866.85607142857145</c:v>
                </c:pt>
                <c:pt idx="1">
                  <c:v>604.36896875000002</c:v>
                </c:pt>
                <c:pt idx="2">
                  <c:v>458.07140425531912</c:v>
                </c:pt>
                <c:pt idx="3">
                  <c:v>449.08982608695658</c:v>
                </c:pt>
                <c:pt idx="4">
                  <c:v>448.68192452830186</c:v>
                </c:pt>
                <c:pt idx="5">
                  <c:v>439.11968421052626</c:v>
                </c:pt>
                <c:pt idx="6">
                  <c:v>431.60260465116278</c:v>
                </c:pt>
                <c:pt idx="7">
                  <c:v>426.66519230769234</c:v>
                </c:pt>
                <c:pt idx="8">
                  <c:v>415.54084615384619</c:v>
                </c:pt>
                <c:pt idx="9">
                  <c:v>414.81828205128204</c:v>
                </c:pt>
                <c:pt idx="10">
                  <c:v>372.04875999999996</c:v>
                </c:pt>
                <c:pt idx="11">
                  <c:v>363.07796078431369</c:v>
                </c:pt>
                <c:pt idx="12">
                  <c:v>301.03452222222222</c:v>
                </c:pt>
                <c:pt idx="13">
                  <c:v>269.85966666666667</c:v>
                </c:pt>
                <c:pt idx="14">
                  <c:v>264.98585416666668</c:v>
                </c:pt>
                <c:pt idx="15">
                  <c:v>203.76810256410258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04-44E5-9586-90172AFE6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0</xdr:rowOff>
    </xdr:from>
    <xdr:to>
      <xdr:col>9</xdr:col>
      <xdr:colOff>333375</xdr:colOff>
      <xdr:row>12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91886E-BC11-01C8-AF46-1C36BF6E3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0</xdr:rowOff>
    </xdr:from>
    <xdr:to>
      <xdr:col>9</xdr:col>
      <xdr:colOff>333375</xdr:colOff>
      <xdr:row>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474EA4-D543-2D44-8485-DF7CF4D84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9</xdr:col>
      <xdr:colOff>323850</xdr:colOff>
      <xdr:row>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D65E7D-AED6-12ED-07A7-B490FE799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5</xdr:row>
      <xdr:rowOff>657225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6092D7-E7D1-9B69-DF45-4133A83D6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5</xdr:row>
      <xdr:rowOff>542925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CB4E41-7A42-4DC3-1594-57F4A8836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9328A-A1CA-4AF9-B24A-7DB24E53F6DF}" name="TabelaPergunta1" displayName="TabelaPergunta1" ref="A1:B16" totalsRowShown="0">
  <tableColumns count="2">
    <tableColumn id="1" xr3:uid="{EFECD4F1-FEB9-456F-815B-67331F2A1475}" name="município"/>
    <tableColumn id="2" xr3:uid="{EF0115F5-80E7-4DCA-A87E-A0A5CF1744AA}" name="área em km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30D37-7690-4C03-AD27-FED960C23F7E}" name="TabelaPergunta2" displayName="TabelaPergunta2" ref="A1:B17" totalsRowShown="0" headerRowDxfId="0">
  <tableColumns count="2">
    <tableColumn id="1" xr3:uid="{0AE7BE97-10DA-40D5-B9D6-96C7337C4094}" name="região administrativa"/>
    <tableColumn id="2" xr3:uid="{EBB931C5-B177-48FC-AA61-B8C0813BC7B7}" name="quantidade de municípi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96F523-2873-4D37-98AC-B4A5F413B17F}" name="TabelaPergunta3" displayName="TabelaPergunta3" ref="A1:B11" totalsRowShown="0">
  <tableColumns count="2">
    <tableColumn id="1" xr3:uid="{48FE0A81-BBAE-4EB4-92CE-6ED4FA4492FC}" name="região metropolitana"/>
    <tableColumn id="2" xr3:uid="{F63BBFAE-BCD1-46FD-8484-5A2DA2B038EC}" name="quantidade de municípi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80C6A5-7D32-40BB-B97E-8B412569FF85}" name="TabelaPergunta4" displayName="TabelaPergunta4" ref="A1:B18" totalsRowShown="0">
  <tableColumns count="2">
    <tableColumn id="1" xr3:uid="{B4AEA34E-0E2F-4283-BB48-B3E442562EF2}" name="drs"/>
    <tableColumn id="2" xr3:uid="{8E57C7AE-4030-4C8D-ABC1-6B7C7BC47EC1}" name="quantidade de municípi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2060B-305F-4E8D-8A7D-45F292A13253}" name="TabelaPergunta5" displayName="TabelaPergunta5" ref="A1:B17" totalsRowShown="0">
  <tableColumns count="2">
    <tableColumn id="1" xr3:uid="{5D881196-A877-47E2-B6E7-B6CBF9B92D32}" name="região administrativa"/>
    <tableColumn id="2" xr3:uid="{54874523-B78F-4BD4-B018-1B78B08B439A}" name="área média em km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38E7-3D60-4F82-B323-38020F0BC742}">
  <dimension ref="A1:K648"/>
  <sheetViews>
    <sheetView workbookViewId="0">
      <selection activeCell="P10" sqref="P10"/>
    </sheetView>
  </sheetViews>
  <sheetFormatPr defaultRowHeight="15"/>
  <cols>
    <col min="2" max="2" width="29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</v>
      </c>
      <c r="B2" t="s">
        <v>11</v>
      </c>
      <c r="C2">
        <v>248219.48</v>
      </c>
      <c r="E2" t="s">
        <v>11</v>
      </c>
      <c r="G2" t="s">
        <v>11</v>
      </c>
      <c r="I2" t="s">
        <v>11</v>
      </c>
      <c r="K2" t="s">
        <v>11</v>
      </c>
    </row>
    <row r="3" spans="1:11">
      <c r="A3">
        <v>3500000</v>
      </c>
      <c r="B3" t="s">
        <v>12</v>
      </c>
      <c r="E3" t="s">
        <v>12</v>
      </c>
      <c r="G3" t="s">
        <v>12</v>
      </c>
      <c r="I3" t="s">
        <v>12</v>
      </c>
      <c r="K3" t="s">
        <v>12</v>
      </c>
    </row>
    <row r="4" spans="1:11">
      <c r="A4">
        <v>3500105</v>
      </c>
      <c r="B4" t="s">
        <v>13</v>
      </c>
      <c r="C4">
        <v>411.98700000000002</v>
      </c>
      <c r="D4">
        <v>11</v>
      </c>
      <c r="E4" t="s">
        <v>14</v>
      </c>
      <c r="F4">
        <v>99</v>
      </c>
      <c r="G4" t="s">
        <v>15</v>
      </c>
      <c r="H4">
        <v>5</v>
      </c>
      <c r="I4" t="s">
        <v>16</v>
      </c>
      <c r="J4">
        <v>35091</v>
      </c>
      <c r="K4" t="s">
        <v>13</v>
      </c>
    </row>
    <row r="5" spans="1:11">
      <c r="A5">
        <v>3500204</v>
      </c>
      <c r="B5" t="s">
        <v>17</v>
      </c>
      <c r="C5">
        <v>211.05500000000001</v>
      </c>
      <c r="D5">
        <v>9</v>
      </c>
      <c r="E5" t="s">
        <v>18</v>
      </c>
      <c r="F5">
        <v>9</v>
      </c>
      <c r="G5" t="s">
        <v>19</v>
      </c>
      <c r="H5">
        <v>15</v>
      </c>
      <c r="I5" t="s">
        <v>20</v>
      </c>
      <c r="J5">
        <v>35156</v>
      </c>
      <c r="K5" t="s">
        <v>21</v>
      </c>
    </row>
    <row r="6" spans="1:11">
      <c r="A6">
        <v>3500303</v>
      </c>
      <c r="B6" t="s">
        <v>22</v>
      </c>
      <c r="C6">
        <v>474.55399999999997</v>
      </c>
      <c r="D6">
        <v>6</v>
      </c>
      <c r="E6" t="s">
        <v>23</v>
      </c>
      <c r="F6">
        <v>99</v>
      </c>
      <c r="G6" t="s">
        <v>15</v>
      </c>
      <c r="H6">
        <v>14</v>
      </c>
      <c r="I6" t="s">
        <v>24</v>
      </c>
      <c r="J6">
        <v>35142</v>
      </c>
      <c r="K6" t="s">
        <v>25</v>
      </c>
    </row>
    <row r="7" spans="1:11">
      <c r="A7">
        <v>3500402</v>
      </c>
      <c r="B7" t="s">
        <v>26</v>
      </c>
      <c r="C7">
        <v>142.673</v>
      </c>
      <c r="D7">
        <v>6</v>
      </c>
      <c r="E7" t="s">
        <v>23</v>
      </c>
      <c r="F7">
        <v>99</v>
      </c>
      <c r="G7" t="s">
        <v>15</v>
      </c>
      <c r="H7">
        <v>14</v>
      </c>
      <c r="I7" t="s">
        <v>24</v>
      </c>
      <c r="J7">
        <v>35142</v>
      </c>
      <c r="K7" t="s">
        <v>25</v>
      </c>
    </row>
    <row r="8" spans="1:11">
      <c r="A8">
        <v>3500501</v>
      </c>
      <c r="B8" t="s">
        <v>27</v>
      </c>
      <c r="C8">
        <v>60.125999999999998</v>
      </c>
      <c r="D8">
        <v>6</v>
      </c>
      <c r="E8" t="s">
        <v>23</v>
      </c>
      <c r="F8">
        <v>99</v>
      </c>
      <c r="G8" t="s">
        <v>15</v>
      </c>
      <c r="H8">
        <v>3</v>
      </c>
      <c r="I8" t="s">
        <v>28</v>
      </c>
      <c r="J8">
        <v>35074</v>
      </c>
      <c r="K8" t="s">
        <v>29</v>
      </c>
    </row>
    <row r="9" spans="1:11">
      <c r="A9">
        <v>3500550</v>
      </c>
      <c r="B9" t="s">
        <v>30</v>
      </c>
      <c r="C9">
        <v>404.46300000000002</v>
      </c>
      <c r="D9">
        <v>5</v>
      </c>
      <c r="E9" t="s">
        <v>31</v>
      </c>
      <c r="F9">
        <v>99</v>
      </c>
      <c r="G9" t="s">
        <v>15</v>
      </c>
      <c r="H9">
        <v>12</v>
      </c>
      <c r="I9" t="s">
        <v>32</v>
      </c>
      <c r="J9">
        <v>35061</v>
      </c>
      <c r="K9" t="s">
        <v>33</v>
      </c>
    </row>
    <row r="10" spans="1:11">
      <c r="A10">
        <v>3500600</v>
      </c>
      <c r="B10" t="s">
        <v>34</v>
      </c>
      <c r="C10">
        <v>3.6120000000000001</v>
      </c>
      <c r="D10">
        <v>6</v>
      </c>
      <c r="E10" t="s">
        <v>23</v>
      </c>
      <c r="F10">
        <v>8</v>
      </c>
      <c r="G10" t="s">
        <v>35</v>
      </c>
      <c r="H10">
        <v>11</v>
      </c>
      <c r="I10" t="s">
        <v>36</v>
      </c>
      <c r="J10">
        <v>35103</v>
      </c>
      <c r="K10" t="s">
        <v>37</v>
      </c>
    </row>
    <row r="11" spans="1:11">
      <c r="A11">
        <v>3500709</v>
      </c>
      <c r="B11" t="s">
        <v>38</v>
      </c>
      <c r="C11">
        <v>966.70799999999997</v>
      </c>
      <c r="D11">
        <v>8</v>
      </c>
      <c r="E11" t="s">
        <v>39</v>
      </c>
      <c r="F11">
        <v>99</v>
      </c>
      <c r="G11" t="s">
        <v>15</v>
      </c>
      <c r="H11">
        <v>12</v>
      </c>
      <c r="I11" t="s">
        <v>32</v>
      </c>
      <c r="J11">
        <v>35062</v>
      </c>
      <c r="K11" t="s">
        <v>40</v>
      </c>
    </row>
    <row r="12" spans="1:11">
      <c r="A12">
        <v>3500758</v>
      </c>
      <c r="B12" t="s">
        <v>41</v>
      </c>
      <c r="C12">
        <v>159.6</v>
      </c>
      <c r="D12">
        <v>5</v>
      </c>
      <c r="E12" t="s">
        <v>31</v>
      </c>
      <c r="F12">
        <v>5</v>
      </c>
      <c r="G12" t="s">
        <v>42</v>
      </c>
      <c r="H12">
        <v>6</v>
      </c>
      <c r="I12" t="s">
        <v>43</v>
      </c>
      <c r="J12">
        <v>35161</v>
      </c>
      <c r="K12" t="s">
        <v>44</v>
      </c>
    </row>
    <row r="13" spans="1:11">
      <c r="A13">
        <v>3500808</v>
      </c>
      <c r="B13" t="s">
        <v>45</v>
      </c>
      <c r="C13">
        <v>118.91500000000001</v>
      </c>
      <c r="D13">
        <v>11</v>
      </c>
      <c r="E13" t="s">
        <v>14</v>
      </c>
      <c r="F13">
        <v>99</v>
      </c>
      <c r="G13" t="s">
        <v>15</v>
      </c>
      <c r="H13">
        <v>2</v>
      </c>
      <c r="I13" t="s">
        <v>46</v>
      </c>
      <c r="J13">
        <v>35112</v>
      </c>
      <c r="K13" t="s">
        <v>47</v>
      </c>
    </row>
    <row r="14" spans="1:11">
      <c r="A14">
        <v>3500907</v>
      </c>
      <c r="B14" t="s">
        <v>48</v>
      </c>
      <c r="C14">
        <v>313.00700000000001</v>
      </c>
      <c r="D14">
        <v>14</v>
      </c>
      <c r="E14" t="s">
        <v>49</v>
      </c>
      <c r="F14">
        <v>99</v>
      </c>
      <c r="G14" t="s">
        <v>15</v>
      </c>
      <c r="H14">
        <v>16</v>
      </c>
      <c r="I14" t="s">
        <v>50</v>
      </c>
      <c r="J14">
        <v>35051</v>
      </c>
      <c r="K14" t="s">
        <v>51</v>
      </c>
    </row>
    <row r="15" spans="1:11">
      <c r="A15">
        <v>3501004</v>
      </c>
      <c r="B15" t="s">
        <v>52</v>
      </c>
      <c r="C15">
        <v>928.95600000000002</v>
      </c>
      <c r="D15">
        <v>7</v>
      </c>
      <c r="E15" t="s">
        <v>53</v>
      </c>
      <c r="F15">
        <v>6</v>
      </c>
      <c r="G15" t="s">
        <v>54</v>
      </c>
      <c r="H15">
        <v>1</v>
      </c>
      <c r="I15" t="s">
        <v>55</v>
      </c>
      <c r="J15">
        <v>35133</v>
      </c>
      <c r="K15" t="s">
        <v>56</v>
      </c>
    </row>
    <row r="16" spans="1:11">
      <c r="A16">
        <v>3501103</v>
      </c>
      <c r="B16" t="s">
        <v>57</v>
      </c>
      <c r="C16">
        <v>318.57400000000001</v>
      </c>
      <c r="D16">
        <v>10</v>
      </c>
      <c r="E16" t="s">
        <v>58</v>
      </c>
      <c r="F16">
        <v>99</v>
      </c>
      <c r="G16" t="s">
        <v>15</v>
      </c>
      <c r="H16">
        <v>7</v>
      </c>
      <c r="I16" t="s">
        <v>59</v>
      </c>
      <c r="J16">
        <v>35023</v>
      </c>
      <c r="K16" t="s">
        <v>60</v>
      </c>
    </row>
    <row r="17" spans="1:11">
      <c r="A17">
        <v>3501152</v>
      </c>
      <c r="B17" t="s">
        <v>61</v>
      </c>
      <c r="C17">
        <v>83.619</v>
      </c>
      <c r="D17">
        <v>5</v>
      </c>
      <c r="E17" t="s">
        <v>31</v>
      </c>
      <c r="F17">
        <v>5</v>
      </c>
      <c r="G17" t="s">
        <v>42</v>
      </c>
      <c r="H17">
        <v>6</v>
      </c>
      <c r="I17" t="s">
        <v>43</v>
      </c>
      <c r="J17">
        <v>35163</v>
      </c>
      <c r="K17" t="s">
        <v>62</v>
      </c>
    </row>
    <row r="18" spans="1:11">
      <c r="A18">
        <v>3501202</v>
      </c>
      <c r="B18" t="s">
        <v>63</v>
      </c>
      <c r="C18">
        <v>362.411</v>
      </c>
      <c r="D18">
        <v>9</v>
      </c>
      <c r="E18" t="s">
        <v>18</v>
      </c>
      <c r="F18">
        <v>99</v>
      </c>
      <c r="G18" t="s">
        <v>15</v>
      </c>
      <c r="H18">
        <v>15</v>
      </c>
      <c r="I18" t="s">
        <v>20</v>
      </c>
      <c r="J18">
        <v>35157</v>
      </c>
      <c r="K18" t="s">
        <v>64</v>
      </c>
    </row>
    <row r="19" spans="1:11">
      <c r="A19">
        <v>3501301</v>
      </c>
      <c r="B19" t="s">
        <v>65</v>
      </c>
      <c r="C19">
        <v>347.64699999999999</v>
      </c>
      <c r="D19">
        <v>11</v>
      </c>
      <c r="E19" t="s">
        <v>14</v>
      </c>
      <c r="F19">
        <v>99</v>
      </c>
      <c r="G19" t="s">
        <v>15</v>
      </c>
      <c r="H19">
        <v>2</v>
      </c>
      <c r="I19" t="s">
        <v>46</v>
      </c>
      <c r="J19">
        <v>35112</v>
      </c>
      <c r="K19" t="s">
        <v>47</v>
      </c>
    </row>
    <row r="20" spans="1:11">
      <c r="A20">
        <v>3501400</v>
      </c>
      <c r="B20" t="s">
        <v>66</v>
      </c>
      <c r="C20">
        <v>153.66200000000001</v>
      </c>
      <c r="D20">
        <v>12</v>
      </c>
      <c r="E20" t="s">
        <v>67</v>
      </c>
      <c r="F20">
        <v>99</v>
      </c>
      <c r="G20" t="s">
        <v>15</v>
      </c>
      <c r="H20">
        <v>5</v>
      </c>
      <c r="I20" t="s">
        <v>16</v>
      </c>
      <c r="J20">
        <v>35093</v>
      </c>
      <c r="K20" t="s">
        <v>68</v>
      </c>
    </row>
    <row r="21" spans="1:11">
      <c r="A21">
        <v>3501509</v>
      </c>
      <c r="B21" t="s">
        <v>69</v>
      </c>
      <c r="C21">
        <v>84.879000000000005</v>
      </c>
      <c r="D21">
        <v>12</v>
      </c>
      <c r="E21" t="s">
        <v>67</v>
      </c>
      <c r="F21">
        <v>99</v>
      </c>
      <c r="G21" t="s">
        <v>15</v>
      </c>
      <c r="H21">
        <v>5</v>
      </c>
      <c r="I21" t="s">
        <v>16</v>
      </c>
      <c r="J21">
        <v>35093</v>
      </c>
      <c r="K21" t="s">
        <v>68</v>
      </c>
    </row>
    <row r="22" spans="1:11">
      <c r="A22">
        <v>3501608</v>
      </c>
      <c r="B22" t="s">
        <v>70</v>
      </c>
      <c r="C22">
        <v>133.91200000000001</v>
      </c>
      <c r="D22">
        <v>6</v>
      </c>
      <c r="E22" t="s">
        <v>23</v>
      </c>
      <c r="F22">
        <v>3</v>
      </c>
      <c r="G22" t="s">
        <v>71</v>
      </c>
      <c r="H22">
        <v>3</v>
      </c>
      <c r="I22" t="s">
        <v>28</v>
      </c>
      <c r="J22">
        <v>35072</v>
      </c>
      <c r="K22" t="s">
        <v>72</v>
      </c>
    </row>
    <row r="23" spans="1:11">
      <c r="A23">
        <v>3501707</v>
      </c>
      <c r="B23" t="s">
        <v>73</v>
      </c>
      <c r="C23">
        <v>122.958</v>
      </c>
      <c r="D23">
        <v>13</v>
      </c>
      <c r="E23" t="s">
        <v>74</v>
      </c>
      <c r="F23">
        <v>99</v>
      </c>
      <c r="G23" t="s">
        <v>15</v>
      </c>
      <c r="H23">
        <v>8</v>
      </c>
      <c r="I23" t="s">
        <v>75</v>
      </c>
      <c r="J23">
        <v>35031</v>
      </c>
      <c r="K23" t="s">
        <v>76</v>
      </c>
    </row>
    <row r="24" spans="1:11">
      <c r="A24">
        <v>3501806</v>
      </c>
      <c r="B24" t="s">
        <v>77</v>
      </c>
      <c r="C24">
        <v>252.876</v>
      </c>
      <c r="D24">
        <v>9</v>
      </c>
      <c r="E24" t="s">
        <v>18</v>
      </c>
      <c r="F24">
        <v>99</v>
      </c>
      <c r="G24" t="s">
        <v>15</v>
      </c>
      <c r="H24">
        <v>15</v>
      </c>
      <c r="I24" t="s">
        <v>20</v>
      </c>
      <c r="J24">
        <v>35157</v>
      </c>
      <c r="K24" t="s">
        <v>64</v>
      </c>
    </row>
    <row r="25" spans="1:11">
      <c r="A25">
        <v>3501905</v>
      </c>
      <c r="B25" t="s">
        <v>78</v>
      </c>
      <c r="C25">
        <v>445.32299999999998</v>
      </c>
      <c r="D25">
        <v>6</v>
      </c>
      <c r="E25" t="s">
        <v>23</v>
      </c>
      <c r="F25">
        <v>99</v>
      </c>
      <c r="G25" t="s">
        <v>15</v>
      </c>
      <c r="H25">
        <v>3</v>
      </c>
      <c r="I25" t="s">
        <v>28</v>
      </c>
      <c r="J25">
        <v>35074</v>
      </c>
      <c r="K25" t="s">
        <v>29</v>
      </c>
    </row>
    <row r="26" spans="1:11">
      <c r="A26">
        <v>3502002</v>
      </c>
      <c r="B26" t="s">
        <v>79</v>
      </c>
      <c r="C26">
        <v>325.95299999999997</v>
      </c>
      <c r="D26">
        <v>6</v>
      </c>
      <c r="E26" t="s">
        <v>23</v>
      </c>
      <c r="F26">
        <v>8</v>
      </c>
      <c r="G26" t="s">
        <v>35</v>
      </c>
      <c r="H26">
        <v>11</v>
      </c>
      <c r="I26" t="s">
        <v>36</v>
      </c>
      <c r="J26">
        <v>35104</v>
      </c>
      <c r="K26" t="s">
        <v>80</v>
      </c>
    </row>
    <row r="27" spans="1:11">
      <c r="A27">
        <v>3502101</v>
      </c>
      <c r="B27" t="s">
        <v>81</v>
      </c>
      <c r="C27">
        <v>964.226</v>
      </c>
      <c r="D27">
        <v>10</v>
      </c>
      <c r="E27" t="s">
        <v>58</v>
      </c>
      <c r="F27">
        <v>99</v>
      </c>
      <c r="G27" t="s">
        <v>15</v>
      </c>
      <c r="H27">
        <v>7</v>
      </c>
      <c r="I27" t="s">
        <v>59</v>
      </c>
      <c r="J27">
        <v>35022</v>
      </c>
      <c r="K27" t="s">
        <v>82</v>
      </c>
    </row>
    <row r="28" spans="1:11">
      <c r="A28">
        <v>3502200</v>
      </c>
      <c r="B28" t="s">
        <v>83</v>
      </c>
      <c r="C28">
        <v>1027.288</v>
      </c>
      <c r="D28">
        <v>16</v>
      </c>
      <c r="E28" t="s">
        <v>84</v>
      </c>
      <c r="F28">
        <v>99</v>
      </c>
      <c r="G28" t="s">
        <v>15</v>
      </c>
      <c r="H28">
        <v>6</v>
      </c>
      <c r="I28" t="s">
        <v>43</v>
      </c>
      <c r="J28">
        <v>35161</v>
      </c>
      <c r="K28" t="s">
        <v>44</v>
      </c>
    </row>
    <row r="29" spans="1:11">
      <c r="A29">
        <v>3502309</v>
      </c>
      <c r="B29" t="s">
        <v>85</v>
      </c>
      <c r="C29">
        <v>736.55700000000002</v>
      </c>
      <c r="D29">
        <v>5</v>
      </c>
      <c r="E29" t="s">
        <v>31</v>
      </c>
      <c r="F29">
        <v>99</v>
      </c>
      <c r="G29" t="s">
        <v>15</v>
      </c>
      <c r="H29">
        <v>12</v>
      </c>
      <c r="I29" t="s">
        <v>32</v>
      </c>
      <c r="J29">
        <v>35063</v>
      </c>
      <c r="K29" t="s">
        <v>86</v>
      </c>
    </row>
    <row r="30" spans="1:11">
      <c r="A30">
        <v>3502408</v>
      </c>
      <c r="B30" t="s">
        <v>87</v>
      </c>
      <c r="C30">
        <v>320.83999999999997</v>
      </c>
      <c r="D30">
        <v>11</v>
      </c>
      <c r="E30" t="s">
        <v>14</v>
      </c>
      <c r="F30">
        <v>99</v>
      </c>
      <c r="G30" t="s">
        <v>15</v>
      </c>
      <c r="H30">
        <v>2</v>
      </c>
      <c r="I30" t="s">
        <v>46</v>
      </c>
      <c r="J30">
        <v>35112</v>
      </c>
      <c r="K30" t="s">
        <v>47</v>
      </c>
    </row>
    <row r="31" spans="1:11">
      <c r="A31">
        <v>3502507</v>
      </c>
      <c r="B31" t="s">
        <v>88</v>
      </c>
      <c r="C31">
        <v>120.89</v>
      </c>
      <c r="D31">
        <v>4</v>
      </c>
      <c r="E31" t="s">
        <v>89</v>
      </c>
      <c r="F31">
        <v>4</v>
      </c>
      <c r="G31" t="s">
        <v>90</v>
      </c>
      <c r="H31">
        <v>17</v>
      </c>
      <c r="I31" t="s">
        <v>91</v>
      </c>
      <c r="J31">
        <v>35172</v>
      </c>
      <c r="K31" t="s">
        <v>92</v>
      </c>
    </row>
    <row r="32" spans="1:11">
      <c r="A32">
        <v>3502606</v>
      </c>
      <c r="B32" t="s">
        <v>93</v>
      </c>
      <c r="C32">
        <v>179.00399999999999</v>
      </c>
      <c r="D32">
        <v>9</v>
      </c>
      <c r="E32" t="s">
        <v>18</v>
      </c>
      <c r="F32">
        <v>99</v>
      </c>
      <c r="G32" t="s">
        <v>15</v>
      </c>
      <c r="H32">
        <v>15</v>
      </c>
      <c r="I32" t="s">
        <v>20</v>
      </c>
      <c r="J32">
        <v>35153</v>
      </c>
      <c r="K32" t="s">
        <v>94</v>
      </c>
    </row>
    <row r="33" spans="1:11">
      <c r="A33">
        <v>3502705</v>
      </c>
      <c r="B33" t="s">
        <v>95</v>
      </c>
      <c r="C33">
        <v>974.322</v>
      </c>
      <c r="D33">
        <v>16</v>
      </c>
      <c r="E33" t="s">
        <v>84</v>
      </c>
      <c r="F33">
        <v>99</v>
      </c>
      <c r="G33" t="s">
        <v>15</v>
      </c>
      <c r="H33">
        <v>6</v>
      </c>
      <c r="I33" t="s">
        <v>43</v>
      </c>
      <c r="J33">
        <v>35162</v>
      </c>
      <c r="K33" t="s">
        <v>96</v>
      </c>
    </row>
    <row r="34" spans="1:11">
      <c r="A34">
        <v>3502754</v>
      </c>
      <c r="B34" t="s">
        <v>97</v>
      </c>
      <c r="C34">
        <v>145.20400000000001</v>
      </c>
      <c r="D34">
        <v>5</v>
      </c>
      <c r="E34" t="s">
        <v>31</v>
      </c>
      <c r="F34">
        <v>5</v>
      </c>
      <c r="G34" t="s">
        <v>42</v>
      </c>
      <c r="H34">
        <v>6</v>
      </c>
      <c r="I34" t="s">
        <v>43</v>
      </c>
      <c r="J34">
        <v>35163</v>
      </c>
      <c r="K34" t="s">
        <v>62</v>
      </c>
    </row>
    <row r="35" spans="1:11">
      <c r="A35">
        <v>3502804</v>
      </c>
      <c r="B35" t="s">
        <v>98</v>
      </c>
      <c r="C35">
        <v>1167.126</v>
      </c>
      <c r="D35">
        <v>10</v>
      </c>
      <c r="E35" t="s">
        <v>58</v>
      </c>
      <c r="F35">
        <v>99</v>
      </c>
      <c r="G35" t="s">
        <v>15</v>
      </c>
      <c r="H35">
        <v>7</v>
      </c>
      <c r="I35" t="s">
        <v>59</v>
      </c>
      <c r="J35">
        <v>35021</v>
      </c>
      <c r="K35" t="s">
        <v>99</v>
      </c>
    </row>
    <row r="36" spans="1:11">
      <c r="A36">
        <v>3502903</v>
      </c>
      <c r="B36" t="s">
        <v>100</v>
      </c>
      <c r="C36">
        <v>255.30500000000001</v>
      </c>
      <c r="D36">
        <v>5</v>
      </c>
      <c r="E36" t="s">
        <v>31</v>
      </c>
      <c r="F36">
        <v>5</v>
      </c>
      <c r="G36" t="s">
        <v>42</v>
      </c>
      <c r="H36">
        <v>6</v>
      </c>
      <c r="I36" t="s">
        <v>43</v>
      </c>
      <c r="J36">
        <v>35163</v>
      </c>
      <c r="K36" t="s">
        <v>62</v>
      </c>
    </row>
    <row r="37" spans="1:11">
      <c r="A37">
        <v>3503000</v>
      </c>
      <c r="B37" t="s">
        <v>101</v>
      </c>
      <c r="C37">
        <v>202.82900000000001</v>
      </c>
      <c r="D37">
        <v>15</v>
      </c>
      <c r="E37" t="s">
        <v>102</v>
      </c>
      <c r="F37">
        <v>99</v>
      </c>
      <c r="G37" t="s">
        <v>15</v>
      </c>
      <c r="H37">
        <v>4</v>
      </c>
      <c r="I37" t="s">
        <v>103</v>
      </c>
      <c r="J37">
        <v>35083</v>
      </c>
      <c r="K37" t="s">
        <v>104</v>
      </c>
    </row>
    <row r="38" spans="1:11">
      <c r="A38">
        <v>3503109</v>
      </c>
      <c r="B38" t="s">
        <v>105</v>
      </c>
      <c r="C38">
        <v>285.90800000000002</v>
      </c>
      <c r="D38">
        <v>16</v>
      </c>
      <c r="E38" t="s">
        <v>84</v>
      </c>
      <c r="F38">
        <v>99</v>
      </c>
      <c r="G38" t="s">
        <v>15</v>
      </c>
      <c r="H38">
        <v>12</v>
      </c>
      <c r="I38" t="s">
        <v>32</v>
      </c>
      <c r="J38">
        <v>35061</v>
      </c>
      <c r="K38" t="s">
        <v>33</v>
      </c>
    </row>
    <row r="39" spans="1:11">
      <c r="A39">
        <v>3503158</v>
      </c>
      <c r="B39" t="s">
        <v>106</v>
      </c>
      <c r="C39">
        <v>156.90299999999999</v>
      </c>
      <c r="D39">
        <v>4</v>
      </c>
      <c r="E39" t="s">
        <v>89</v>
      </c>
      <c r="F39">
        <v>4</v>
      </c>
      <c r="G39" t="s">
        <v>90</v>
      </c>
      <c r="H39">
        <v>17</v>
      </c>
      <c r="I39" t="s">
        <v>91</v>
      </c>
      <c r="J39">
        <v>35172</v>
      </c>
      <c r="K39" t="s">
        <v>92</v>
      </c>
    </row>
    <row r="40" spans="1:11">
      <c r="A40">
        <v>3503208</v>
      </c>
      <c r="B40" t="s">
        <v>107</v>
      </c>
      <c r="C40">
        <v>1003.625</v>
      </c>
      <c r="D40">
        <v>13</v>
      </c>
      <c r="E40" t="s">
        <v>74</v>
      </c>
      <c r="F40">
        <v>99</v>
      </c>
      <c r="G40" t="s">
        <v>15</v>
      </c>
      <c r="H40">
        <v>8</v>
      </c>
      <c r="I40" t="s">
        <v>75</v>
      </c>
      <c r="J40">
        <v>35031</v>
      </c>
      <c r="K40" t="s">
        <v>76</v>
      </c>
    </row>
    <row r="41" spans="1:11">
      <c r="A41">
        <v>3503307</v>
      </c>
      <c r="B41" t="s">
        <v>108</v>
      </c>
      <c r="C41">
        <v>644.83100000000002</v>
      </c>
      <c r="D41">
        <v>6</v>
      </c>
      <c r="E41" t="s">
        <v>23</v>
      </c>
      <c r="F41">
        <v>8</v>
      </c>
      <c r="G41" t="s">
        <v>35</v>
      </c>
      <c r="H41">
        <v>11</v>
      </c>
      <c r="I41" t="s">
        <v>36</v>
      </c>
      <c r="J41">
        <v>35101</v>
      </c>
      <c r="K41" t="s">
        <v>108</v>
      </c>
    </row>
    <row r="42" spans="1:11">
      <c r="A42">
        <v>3503356</v>
      </c>
      <c r="B42" t="s">
        <v>109</v>
      </c>
      <c r="C42">
        <v>264.904</v>
      </c>
      <c r="D42">
        <v>12</v>
      </c>
      <c r="E42" t="s">
        <v>67</v>
      </c>
      <c r="F42">
        <v>99</v>
      </c>
      <c r="G42" t="s">
        <v>15</v>
      </c>
      <c r="H42">
        <v>5</v>
      </c>
      <c r="I42" t="s">
        <v>16</v>
      </c>
      <c r="J42">
        <v>35095</v>
      </c>
      <c r="K42" t="s">
        <v>110</v>
      </c>
    </row>
    <row r="43" spans="1:11">
      <c r="A43">
        <v>3503406</v>
      </c>
      <c r="B43" t="s">
        <v>111</v>
      </c>
      <c r="C43">
        <v>506.226</v>
      </c>
      <c r="D43">
        <v>8</v>
      </c>
      <c r="E43" t="s">
        <v>39</v>
      </c>
      <c r="F43">
        <v>99</v>
      </c>
      <c r="G43" t="s">
        <v>15</v>
      </c>
      <c r="H43">
        <v>12</v>
      </c>
      <c r="I43" t="s">
        <v>32</v>
      </c>
      <c r="J43">
        <v>35062</v>
      </c>
      <c r="K43" t="s">
        <v>40</v>
      </c>
    </row>
    <row r="44" spans="1:11">
      <c r="A44">
        <v>3503505</v>
      </c>
      <c r="B44" t="s">
        <v>112</v>
      </c>
      <c r="C44">
        <v>305.22699999999998</v>
      </c>
      <c r="D44">
        <v>4</v>
      </c>
      <c r="E44" t="s">
        <v>89</v>
      </c>
      <c r="F44">
        <v>4</v>
      </c>
      <c r="G44" t="s">
        <v>90</v>
      </c>
      <c r="H44">
        <v>17</v>
      </c>
      <c r="I44" t="s">
        <v>91</v>
      </c>
      <c r="J44">
        <v>35172</v>
      </c>
      <c r="K44" t="s">
        <v>92</v>
      </c>
    </row>
    <row r="45" spans="1:11">
      <c r="A45">
        <v>3503604</v>
      </c>
      <c r="B45" t="s">
        <v>113</v>
      </c>
      <c r="C45">
        <v>85.906999999999996</v>
      </c>
      <c r="D45">
        <v>5</v>
      </c>
      <c r="E45" t="s">
        <v>31</v>
      </c>
      <c r="F45">
        <v>99</v>
      </c>
      <c r="G45" t="s">
        <v>15</v>
      </c>
      <c r="H45">
        <v>12</v>
      </c>
      <c r="I45" t="s">
        <v>32</v>
      </c>
      <c r="J45">
        <v>35063</v>
      </c>
      <c r="K45" t="s">
        <v>86</v>
      </c>
    </row>
    <row r="46" spans="1:11">
      <c r="A46">
        <v>3503703</v>
      </c>
      <c r="B46" t="s">
        <v>114</v>
      </c>
      <c r="C46">
        <v>132.624</v>
      </c>
      <c r="D46">
        <v>9</v>
      </c>
      <c r="E46" t="s">
        <v>18</v>
      </c>
      <c r="F46">
        <v>99</v>
      </c>
      <c r="G46" t="s">
        <v>15</v>
      </c>
      <c r="H46">
        <v>15</v>
      </c>
      <c r="I46" t="s">
        <v>20</v>
      </c>
      <c r="J46">
        <v>35151</v>
      </c>
      <c r="K46" t="s">
        <v>115</v>
      </c>
    </row>
    <row r="47" spans="1:11">
      <c r="A47">
        <v>3503802</v>
      </c>
      <c r="B47" t="s">
        <v>116</v>
      </c>
      <c r="C47">
        <v>178.02600000000001</v>
      </c>
      <c r="D47">
        <v>6</v>
      </c>
      <c r="E47" t="s">
        <v>23</v>
      </c>
      <c r="F47">
        <v>3</v>
      </c>
      <c r="G47" t="s">
        <v>71</v>
      </c>
      <c r="H47">
        <v>3</v>
      </c>
      <c r="I47" t="s">
        <v>28</v>
      </c>
      <c r="J47">
        <v>35072</v>
      </c>
      <c r="K47" t="s">
        <v>72</v>
      </c>
    </row>
    <row r="48" spans="1:11">
      <c r="A48">
        <v>3503901</v>
      </c>
      <c r="B48" t="s">
        <v>117</v>
      </c>
      <c r="C48">
        <v>96.167000000000002</v>
      </c>
      <c r="D48">
        <v>1</v>
      </c>
      <c r="E48" t="s">
        <v>118</v>
      </c>
      <c r="F48">
        <v>1</v>
      </c>
      <c r="G48" t="s">
        <v>119</v>
      </c>
      <c r="H48">
        <v>10</v>
      </c>
      <c r="I48" t="s">
        <v>120</v>
      </c>
      <c r="J48">
        <v>35011</v>
      </c>
      <c r="K48" t="s">
        <v>121</v>
      </c>
    </row>
    <row r="49" spans="1:11">
      <c r="A49">
        <v>3503950</v>
      </c>
      <c r="B49" t="s">
        <v>122</v>
      </c>
      <c r="C49">
        <v>69.373000000000005</v>
      </c>
      <c r="D49">
        <v>9</v>
      </c>
      <c r="E49" t="s">
        <v>18</v>
      </c>
      <c r="F49">
        <v>99</v>
      </c>
      <c r="G49" t="s">
        <v>15</v>
      </c>
      <c r="H49">
        <v>15</v>
      </c>
      <c r="I49" t="s">
        <v>20</v>
      </c>
      <c r="J49">
        <v>35153</v>
      </c>
      <c r="K49" t="s">
        <v>94</v>
      </c>
    </row>
    <row r="50" spans="1:11">
      <c r="A50">
        <v>3504008</v>
      </c>
      <c r="B50" t="s">
        <v>123</v>
      </c>
      <c r="C50">
        <v>460.60899999999998</v>
      </c>
      <c r="D50">
        <v>12</v>
      </c>
      <c r="E50" t="s">
        <v>67</v>
      </c>
      <c r="F50">
        <v>99</v>
      </c>
      <c r="G50" t="s">
        <v>15</v>
      </c>
      <c r="H50">
        <v>5</v>
      </c>
      <c r="I50" t="s">
        <v>16</v>
      </c>
      <c r="J50">
        <v>35092</v>
      </c>
      <c r="K50" t="s">
        <v>123</v>
      </c>
    </row>
    <row r="51" spans="1:11">
      <c r="A51">
        <v>3504107</v>
      </c>
      <c r="B51" t="s">
        <v>124</v>
      </c>
      <c r="C51">
        <v>478.52100000000002</v>
      </c>
      <c r="D51">
        <v>6</v>
      </c>
      <c r="E51" t="s">
        <v>23</v>
      </c>
      <c r="F51">
        <v>99</v>
      </c>
      <c r="G51" t="s">
        <v>15</v>
      </c>
      <c r="H51">
        <v>3</v>
      </c>
      <c r="I51" t="s">
        <v>28</v>
      </c>
      <c r="J51">
        <v>35071</v>
      </c>
      <c r="K51" t="s">
        <v>125</v>
      </c>
    </row>
    <row r="52" spans="1:11">
      <c r="A52">
        <v>3504206</v>
      </c>
      <c r="B52" t="s">
        <v>126</v>
      </c>
      <c r="C52">
        <v>434.49799999999999</v>
      </c>
      <c r="D52">
        <v>10</v>
      </c>
      <c r="E52" t="s">
        <v>58</v>
      </c>
      <c r="F52">
        <v>99</v>
      </c>
      <c r="G52" t="s">
        <v>15</v>
      </c>
      <c r="H52">
        <v>7</v>
      </c>
      <c r="I52" t="s">
        <v>59</v>
      </c>
      <c r="J52">
        <v>35021</v>
      </c>
      <c r="K52" t="s">
        <v>99</v>
      </c>
    </row>
    <row r="53" spans="1:11">
      <c r="A53">
        <v>3504305</v>
      </c>
      <c r="B53" t="s">
        <v>127</v>
      </c>
      <c r="C53">
        <v>540.68899999999996</v>
      </c>
      <c r="D53">
        <v>8</v>
      </c>
      <c r="E53" t="s">
        <v>39</v>
      </c>
      <c r="F53">
        <v>99</v>
      </c>
      <c r="G53" t="s">
        <v>15</v>
      </c>
      <c r="H53">
        <v>12</v>
      </c>
      <c r="I53" t="s">
        <v>32</v>
      </c>
      <c r="J53">
        <v>35062</v>
      </c>
      <c r="K53" t="s">
        <v>40</v>
      </c>
    </row>
    <row r="54" spans="1:11">
      <c r="A54">
        <v>3504404</v>
      </c>
      <c r="B54" t="s">
        <v>128</v>
      </c>
      <c r="C54">
        <v>338.37</v>
      </c>
      <c r="D54">
        <v>10</v>
      </c>
      <c r="E54" t="s">
        <v>58</v>
      </c>
      <c r="F54">
        <v>99</v>
      </c>
      <c r="G54" t="s">
        <v>15</v>
      </c>
      <c r="H54">
        <v>7</v>
      </c>
      <c r="I54" t="s">
        <v>59</v>
      </c>
      <c r="J54">
        <v>35023</v>
      </c>
      <c r="K54" t="s">
        <v>60</v>
      </c>
    </row>
    <row r="55" spans="1:11">
      <c r="A55">
        <v>3504503</v>
      </c>
      <c r="B55" t="s">
        <v>129</v>
      </c>
      <c r="C55">
        <v>1213.0550000000001</v>
      </c>
      <c r="D55">
        <v>5</v>
      </c>
      <c r="E55" t="s">
        <v>31</v>
      </c>
      <c r="F55">
        <v>99</v>
      </c>
      <c r="G55" t="s">
        <v>15</v>
      </c>
      <c r="H55">
        <v>12</v>
      </c>
      <c r="I55" t="s">
        <v>32</v>
      </c>
      <c r="J55">
        <v>35061</v>
      </c>
      <c r="K55" t="s">
        <v>33</v>
      </c>
    </row>
    <row r="56" spans="1:11">
      <c r="A56">
        <v>3504602</v>
      </c>
      <c r="B56" t="s">
        <v>130</v>
      </c>
      <c r="C56">
        <v>110.372</v>
      </c>
      <c r="D56">
        <v>9</v>
      </c>
      <c r="E56" t="s">
        <v>18</v>
      </c>
      <c r="F56">
        <v>9</v>
      </c>
      <c r="G56" t="s">
        <v>19</v>
      </c>
      <c r="H56">
        <v>15</v>
      </c>
      <c r="I56" t="s">
        <v>20</v>
      </c>
      <c r="J56">
        <v>35155</v>
      </c>
      <c r="K56" t="s">
        <v>131</v>
      </c>
    </row>
    <row r="57" spans="1:11">
      <c r="A57">
        <v>3504701</v>
      </c>
      <c r="B57" t="s">
        <v>132</v>
      </c>
      <c r="C57">
        <v>91.635000000000005</v>
      </c>
      <c r="D57">
        <v>8</v>
      </c>
      <c r="E57" t="s">
        <v>39</v>
      </c>
      <c r="F57">
        <v>99</v>
      </c>
      <c r="G57" t="s">
        <v>15</v>
      </c>
      <c r="H57">
        <v>12</v>
      </c>
      <c r="I57" t="s">
        <v>32</v>
      </c>
      <c r="J57">
        <v>35062</v>
      </c>
      <c r="K57" t="s">
        <v>40</v>
      </c>
    </row>
    <row r="58" spans="1:11">
      <c r="A58">
        <v>3504800</v>
      </c>
      <c r="B58" t="s">
        <v>133</v>
      </c>
      <c r="C58">
        <v>149.881</v>
      </c>
      <c r="D58">
        <v>9</v>
      </c>
      <c r="E58" t="s">
        <v>18</v>
      </c>
      <c r="F58">
        <v>9</v>
      </c>
      <c r="G58" t="s">
        <v>19</v>
      </c>
      <c r="H58">
        <v>15</v>
      </c>
      <c r="I58" t="s">
        <v>20</v>
      </c>
      <c r="J58">
        <v>35155</v>
      </c>
      <c r="K58" t="s">
        <v>131</v>
      </c>
    </row>
    <row r="59" spans="1:11">
      <c r="A59">
        <v>3504909</v>
      </c>
      <c r="B59" t="s">
        <v>134</v>
      </c>
      <c r="C59">
        <v>616.42899999999997</v>
      </c>
      <c r="D59">
        <v>4</v>
      </c>
      <c r="E59" t="s">
        <v>89</v>
      </c>
      <c r="F59">
        <v>4</v>
      </c>
      <c r="G59" t="s">
        <v>90</v>
      </c>
      <c r="H59">
        <v>17</v>
      </c>
      <c r="I59" t="s">
        <v>91</v>
      </c>
      <c r="J59">
        <v>35172</v>
      </c>
      <c r="K59" t="s">
        <v>92</v>
      </c>
    </row>
    <row r="60" spans="1:11">
      <c r="A60">
        <v>3505005</v>
      </c>
      <c r="B60" t="s">
        <v>135</v>
      </c>
      <c r="C60">
        <v>153.142</v>
      </c>
      <c r="D60">
        <v>16</v>
      </c>
      <c r="E60" t="s">
        <v>84</v>
      </c>
      <c r="F60">
        <v>99</v>
      </c>
      <c r="G60" t="s">
        <v>15</v>
      </c>
      <c r="H60">
        <v>12</v>
      </c>
      <c r="I60" t="s">
        <v>32</v>
      </c>
      <c r="J60">
        <v>35061</v>
      </c>
      <c r="K60" t="s">
        <v>33</v>
      </c>
    </row>
    <row r="61" spans="1:11">
      <c r="A61">
        <v>3505104</v>
      </c>
      <c r="B61" t="s">
        <v>136</v>
      </c>
      <c r="C61">
        <v>205.21199999999999</v>
      </c>
      <c r="D61">
        <v>10</v>
      </c>
      <c r="E61" t="s">
        <v>58</v>
      </c>
      <c r="F61">
        <v>99</v>
      </c>
      <c r="G61" t="s">
        <v>15</v>
      </c>
      <c r="H61">
        <v>7</v>
      </c>
      <c r="I61" t="s">
        <v>59</v>
      </c>
      <c r="J61">
        <v>35023</v>
      </c>
      <c r="K61" t="s">
        <v>60</v>
      </c>
    </row>
    <row r="62" spans="1:11">
      <c r="A62">
        <v>3505203</v>
      </c>
      <c r="B62" t="s">
        <v>137</v>
      </c>
      <c r="C62">
        <v>444.40499999999997</v>
      </c>
      <c r="D62">
        <v>8</v>
      </c>
      <c r="E62" t="s">
        <v>39</v>
      </c>
      <c r="F62">
        <v>99</v>
      </c>
      <c r="G62" t="s">
        <v>15</v>
      </c>
      <c r="H62">
        <v>12</v>
      </c>
      <c r="I62" t="s">
        <v>32</v>
      </c>
      <c r="J62">
        <v>35064</v>
      </c>
      <c r="K62" t="s">
        <v>138</v>
      </c>
    </row>
    <row r="63" spans="1:11">
      <c r="A63">
        <v>3505302</v>
      </c>
      <c r="B63" t="s">
        <v>139</v>
      </c>
      <c r="C63">
        <v>150.12100000000001</v>
      </c>
      <c r="D63">
        <v>8</v>
      </c>
      <c r="E63" t="s">
        <v>39</v>
      </c>
      <c r="F63">
        <v>99</v>
      </c>
      <c r="G63" t="s">
        <v>15</v>
      </c>
      <c r="H63">
        <v>12</v>
      </c>
      <c r="I63" t="s">
        <v>32</v>
      </c>
      <c r="J63">
        <v>35064</v>
      </c>
      <c r="K63" t="s">
        <v>138</v>
      </c>
    </row>
    <row r="64" spans="1:11">
      <c r="A64">
        <v>3505351</v>
      </c>
      <c r="B64" t="s">
        <v>140</v>
      </c>
      <c r="C64">
        <v>405.68099999999998</v>
      </c>
      <c r="D64">
        <v>16</v>
      </c>
      <c r="E64" t="s">
        <v>84</v>
      </c>
      <c r="F64">
        <v>99</v>
      </c>
      <c r="G64" t="s">
        <v>15</v>
      </c>
      <c r="H64">
        <v>6</v>
      </c>
      <c r="I64" t="s">
        <v>43</v>
      </c>
      <c r="J64">
        <v>35162</v>
      </c>
      <c r="K64" t="s">
        <v>96</v>
      </c>
    </row>
    <row r="65" spans="1:11">
      <c r="A65">
        <v>3505401</v>
      </c>
      <c r="B65" t="s">
        <v>141</v>
      </c>
      <c r="C65">
        <v>1007.684</v>
      </c>
      <c r="D65">
        <v>2</v>
      </c>
      <c r="E65" t="s">
        <v>142</v>
      </c>
      <c r="F65">
        <v>99</v>
      </c>
      <c r="G65" t="s">
        <v>15</v>
      </c>
      <c r="H65">
        <v>9</v>
      </c>
      <c r="I65" t="s">
        <v>143</v>
      </c>
      <c r="J65">
        <v>35121</v>
      </c>
      <c r="K65" t="s">
        <v>144</v>
      </c>
    </row>
    <row r="66" spans="1:11">
      <c r="A66">
        <v>3505500</v>
      </c>
      <c r="B66" t="s">
        <v>145</v>
      </c>
      <c r="C66">
        <v>1566.1610000000001</v>
      </c>
      <c r="D66">
        <v>14</v>
      </c>
      <c r="E66" t="s">
        <v>49</v>
      </c>
      <c r="F66">
        <v>99</v>
      </c>
      <c r="G66" t="s">
        <v>15</v>
      </c>
      <c r="H66">
        <v>16</v>
      </c>
      <c r="I66" t="s">
        <v>50</v>
      </c>
      <c r="J66">
        <v>35051</v>
      </c>
      <c r="K66" t="s">
        <v>51</v>
      </c>
    </row>
    <row r="67" spans="1:11">
      <c r="A67">
        <v>3505609</v>
      </c>
      <c r="B67" t="s">
        <v>146</v>
      </c>
      <c r="C67">
        <v>146.02500000000001</v>
      </c>
      <c r="D67">
        <v>7</v>
      </c>
      <c r="E67" t="s">
        <v>53</v>
      </c>
      <c r="F67">
        <v>6</v>
      </c>
      <c r="G67" t="s">
        <v>54</v>
      </c>
      <c r="H67">
        <v>1</v>
      </c>
      <c r="I67" t="s">
        <v>55</v>
      </c>
      <c r="J67">
        <v>35131</v>
      </c>
      <c r="K67" t="s">
        <v>147</v>
      </c>
    </row>
    <row r="68" spans="1:11">
      <c r="A68">
        <v>3505708</v>
      </c>
      <c r="B68" t="s">
        <v>148</v>
      </c>
      <c r="C68">
        <v>65.700999999999993</v>
      </c>
      <c r="D68">
        <v>1</v>
      </c>
      <c r="E68" t="s">
        <v>118</v>
      </c>
      <c r="F68">
        <v>1</v>
      </c>
      <c r="G68" t="s">
        <v>119</v>
      </c>
      <c r="H68">
        <v>10</v>
      </c>
      <c r="I68" t="s">
        <v>120</v>
      </c>
      <c r="J68">
        <v>35014</v>
      </c>
      <c r="K68" t="s">
        <v>149</v>
      </c>
    </row>
    <row r="69" spans="1:11">
      <c r="A69">
        <v>3505807</v>
      </c>
      <c r="B69" t="s">
        <v>150</v>
      </c>
      <c r="C69">
        <v>170.91200000000001</v>
      </c>
      <c r="D69">
        <v>12</v>
      </c>
      <c r="E69" t="s">
        <v>67</v>
      </c>
      <c r="F69">
        <v>99</v>
      </c>
      <c r="G69" t="s">
        <v>15</v>
      </c>
      <c r="H69">
        <v>5</v>
      </c>
      <c r="I69" t="s">
        <v>16</v>
      </c>
      <c r="J69">
        <v>35095</v>
      </c>
      <c r="K69" t="s">
        <v>110</v>
      </c>
    </row>
    <row r="70" spans="1:11">
      <c r="A70">
        <v>3505906</v>
      </c>
      <c r="B70" t="s">
        <v>151</v>
      </c>
      <c r="C70">
        <v>849.52599999999995</v>
      </c>
      <c r="D70">
        <v>15</v>
      </c>
      <c r="E70" t="s">
        <v>102</v>
      </c>
      <c r="F70">
        <v>6</v>
      </c>
      <c r="G70" t="s">
        <v>54</v>
      </c>
      <c r="H70">
        <v>1</v>
      </c>
      <c r="I70" t="s">
        <v>55</v>
      </c>
      <c r="J70">
        <v>35133</v>
      </c>
      <c r="K70" t="s">
        <v>56</v>
      </c>
    </row>
    <row r="71" spans="1:11">
      <c r="A71">
        <v>3506003</v>
      </c>
      <c r="B71" t="s">
        <v>40</v>
      </c>
      <c r="C71">
        <v>667.68399999999997</v>
      </c>
      <c r="D71">
        <v>8</v>
      </c>
      <c r="E71" t="s">
        <v>39</v>
      </c>
      <c r="F71">
        <v>99</v>
      </c>
      <c r="G71" t="s">
        <v>15</v>
      </c>
      <c r="H71">
        <v>12</v>
      </c>
      <c r="I71" t="s">
        <v>32</v>
      </c>
      <c r="J71">
        <v>35062</v>
      </c>
      <c r="K71" t="s">
        <v>40</v>
      </c>
    </row>
    <row r="72" spans="1:11">
      <c r="A72">
        <v>3506102</v>
      </c>
      <c r="B72" t="s">
        <v>152</v>
      </c>
      <c r="C72">
        <v>683.19200000000001</v>
      </c>
      <c r="D72">
        <v>14</v>
      </c>
      <c r="E72" t="s">
        <v>49</v>
      </c>
      <c r="F72">
        <v>99</v>
      </c>
      <c r="G72" t="s">
        <v>15</v>
      </c>
      <c r="H72">
        <v>16</v>
      </c>
      <c r="I72" t="s">
        <v>50</v>
      </c>
      <c r="J72">
        <v>35052</v>
      </c>
      <c r="K72" t="s">
        <v>153</v>
      </c>
    </row>
    <row r="73" spans="1:11">
      <c r="A73">
        <v>3506201</v>
      </c>
      <c r="B73" t="s">
        <v>154</v>
      </c>
      <c r="C73">
        <v>301.68700000000001</v>
      </c>
      <c r="D73">
        <v>10</v>
      </c>
      <c r="E73" t="s">
        <v>58</v>
      </c>
      <c r="F73">
        <v>99</v>
      </c>
      <c r="G73" t="s">
        <v>15</v>
      </c>
      <c r="H73">
        <v>7</v>
      </c>
      <c r="I73" t="s">
        <v>59</v>
      </c>
      <c r="J73">
        <v>35021</v>
      </c>
      <c r="K73" t="s">
        <v>99</v>
      </c>
    </row>
    <row r="74" spans="1:11">
      <c r="A74">
        <v>3506300</v>
      </c>
      <c r="B74" t="s">
        <v>155</v>
      </c>
      <c r="C74">
        <v>244.15799999999999</v>
      </c>
      <c r="D74">
        <v>12</v>
      </c>
      <c r="E74" t="s">
        <v>67</v>
      </c>
      <c r="F74">
        <v>99</v>
      </c>
      <c r="G74" t="s">
        <v>15</v>
      </c>
      <c r="H74">
        <v>5</v>
      </c>
      <c r="I74" t="s">
        <v>16</v>
      </c>
      <c r="J74">
        <v>35094</v>
      </c>
      <c r="K74" t="s">
        <v>156</v>
      </c>
    </row>
    <row r="75" spans="1:11">
      <c r="A75">
        <v>3506359</v>
      </c>
      <c r="B75" t="s">
        <v>157</v>
      </c>
      <c r="C75">
        <v>491.54599999999999</v>
      </c>
      <c r="D75">
        <v>3</v>
      </c>
      <c r="E75" t="s">
        <v>158</v>
      </c>
      <c r="F75">
        <v>2</v>
      </c>
      <c r="G75" t="s">
        <v>159</v>
      </c>
      <c r="H75">
        <v>13</v>
      </c>
      <c r="I75" t="s">
        <v>160</v>
      </c>
      <c r="J75">
        <v>35041</v>
      </c>
      <c r="K75" t="s">
        <v>161</v>
      </c>
    </row>
    <row r="76" spans="1:11">
      <c r="A76">
        <v>3506409</v>
      </c>
      <c r="B76" t="s">
        <v>162</v>
      </c>
      <c r="C76">
        <v>158.02500000000001</v>
      </c>
      <c r="D76">
        <v>10</v>
      </c>
      <c r="E76" t="s">
        <v>58</v>
      </c>
      <c r="F76">
        <v>99</v>
      </c>
      <c r="G76" t="s">
        <v>15</v>
      </c>
      <c r="H76">
        <v>7</v>
      </c>
      <c r="I76" t="s">
        <v>59</v>
      </c>
      <c r="J76">
        <v>35021</v>
      </c>
      <c r="K76" t="s">
        <v>99</v>
      </c>
    </row>
    <row r="77" spans="1:11">
      <c r="A77">
        <v>3506508</v>
      </c>
      <c r="B77" t="s">
        <v>163</v>
      </c>
      <c r="C77">
        <v>530.03099999999995</v>
      </c>
      <c r="D77">
        <v>10</v>
      </c>
      <c r="E77" t="s">
        <v>58</v>
      </c>
      <c r="F77">
        <v>99</v>
      </c>
      <c r="G77" t="s">
        <v>15</v>
      </c>
      <c r="H77">
        <v>7</v>
      </c>
      <c r="I77" t="s">
        <v>59</v>
      </c>
      <c r="J77">
        <v>35023</v>
      </c>
      <c r="K77" t="s">
        <v>60</v>
      </c>
    </row>
    <row r="78" spans="1:11">
      <c r="A78">
        <v>3506607</v>
      </c>
      <c r="B78" t="s">
        <v>164</v>
      </c>
      <c r="C78">
        <v>317.40600000000001</v>
      </c>
      <c r="D78">
        <v>1</v>
      </c>
      <c r="E78" t="s">
        <v>118</v>
      </c>
      <c r="F78">
        <v>1</v>
      </c>
      <c r="G78" t="s">
        <v>119</v>
      </c>
      <c r="H78">
        <v>10</v>
      </c>
      <c r="I78" t="s">
        <v>120</v>
      </c>
      <c r="J78">
        <v>35011</v>
      </c>
      <c r="K78" t="s">
        <v>121</v>
      </c>
    </row>
    <row r="79" spans="1:11">
      <c r="A79">
        <v>3506706</v>
      </c>
      <c r="B79" t="s">
        <v>165</v>
      </c>
      <c r="C79">
        <v>690.74800000000005</v>
      </c>
      <c r="D79">
        <v>13</v>
      </c>
      <c r="E79" t="s">
        <v>74</v>
      </c>
      <c r="F79">
        <v>99</v>
      </c>
      <c r="G79" t="s">
        <v>15</v>
      </c>
      <c r="H79">
        <v>8</v>
      </c>
      <c r="I79" t="s">
        <v>75</v>
      </c>
      <c r="J79">
        <v>35031</v>
      </c>
      <c r="K79" t="s">
        <v>76</v>
      </c>
    </row>
    <row r="80" spans="1:11">
      <c r="A80">
        <v>3506805</v>
      </c>
      <c r="B80" t="s">
        <v>166</v>
      </c>
      <c r="C80">
        <v>363.92599999999999</v>
      </c>
      <c r="D80">
        <v>8</v>
      </c>
      <c r="E80" t="s">
        <v>39</v>
      </c>
      <c r="F80">
        <v>99</v>
      </c>
      <c r="G80" t="s">
        <v>15</v>
      </c>
      <c r="H80">
        <v>12</v>
      </c>
      <c r="I80" t="s">
        <v>32</v>
      </c>
      <c r="J80">
        <v>35064</v>
      </c>
      <c r="K80" t="s">
        <v>138</v>
      </c>
    </row>
    <row r="81" spans="1:11">
      <c r="A81">
        <v>3506904</v>
      </c>
      <c r="B81" t="s">
        <v>167</v>
      </c>
      <c r="C81">
        <v>653.54100000000005</v>
      </c>
      <c r="D81">
        <v>5</v>
      </c>
      <c r="E81" t="s">
        <v>31</v>
      </c>
      <c r="F81">
        <v>99</v>
      </c>
      <c r="G81" t="s">
        <v>15</v>
      </c>
      <c r="H81">
        <v>12</v>
      </c>
      <c r="I81" t="s">
        <v>32</v>
      </c>
      <c r="J81">
        <v>35063</v>
      </c>
      <c r="K81" t="s">
        <v>86</v>
      </c>
    </row>
    <row r="82" spans="1:11">
      <c r="A82">
        <v>3507001</v>
      </c>
      <c r="B82" t="s">
        <v>168</v>
      </c>
      <c r="C82">
        <v>248.95400000000001</v>
      </c>
      <c r="D82">
        <v>5</v>
      </c>
      <c r="E82" t="s">
        <v>31</v>
      </c>
      <c r="F82">
        <v>5</v>
      </c>
      <c r="G82" t="s">
        <v>42</v>
      </c>
      <c r="H82">
        <v>6</v>
      </c>
      <c r="I82" t="s">
        <v>43</v>
      </c>
      <c r="J82">
        <v>35163</v>
      </c>
      <c r="K82" t="s">
        <v>62</v>
      </c>
    </row>
    <row r="83" spans="1:11">
      <c r="A83">
        <v>3507100</v>
      </c>
      <c r="B83" t="s">
        <v>169</v>
      </c>
      <c r="C83">
        <v>108.366</v>
      </c>
      <c r="D83">
        <v>6</v>
      </c>
      <c r="E83" t="s">
        <v>23</v>
      </c>
      <c r="F83">
        <v>99</v>
      </c>
      <c r="G83" t="s">
        <v>15</v>
      </c>
      <c r="H83">
        <v>3</v>
      </c>
      <c r="I83" t="s">
        <v>28</v>
      </c>
      <c r="J83">
        <v>35071</v>
      </c>
      <c r="K83" t="s">
        <v>125</v>
      </c>
    </row>
    <row r="84" spans="1:11">
      <c r="A84">
        <v>3507159</v>
      </c>
      <c r="B84" t="s">
        <v>170</v>
      </c>
      <c r="C84">
        <v>133.578</v>
      </c>
      <c r="D84">
        <v>16</v>
      </c>
      <c r="E84" t="s">
        <v>84</v>
      </c>
      <c r="F84">
        <v>99</v>
      </c>
      <c r="G84" t="s">
        <v>15</v>
      </c>
      <c r="H84">
        <v>6</v>
      </c>
      <c r="I84" t="s">
        <v>43</v>
      </c>
      <c r="J84">
        <v>35162</v>
      </c>
      <c r="K84" t="s">
        <v>96</v>
      </c>
    </row>
    <row r="85" spans="1:11">
      <c r="A85">
        <v>3507209</v>
      </c>
      <c r="B85" t="s">
        <v>171</v>
      </c>
      <c r="C85">
        <v>118.95099999999999</v>
      </c>
      <c r="D85">
        <v>12</v>
      </c>
      <c r="E85" t="s">
        <v>67</v>
      </c>
      <c r="F85">
        <v>99</v>
      </c>
      <c r="G85" t="s">
        <v>15</v>
      </c>
      <c r="H85">
        <v>5</v>
      </c>
      <c r="I85" t="s">
        <v>16</v>
      </c>
      <c r="J85">
        <v>35092</v>
      </c>
      <c r="K85" t="s">
        <v>123</v>
      </c>
    </row>
    <row r="86" spans="1:11">
      <c r="A86">
        <v>3507308</v>
      </c>
      <c r="B86" t="s">
        <v>172</v>
      </c>
      <c r="C86">
        <v>122.11</v>
      </c>
      <c r="D86">
        <v>8</v>
      </c>
      <c r="E86" t="s">
        <v>39</v>
      </c>
      <c r="F86">
        <v>99</v>
      </c>
      <c r="G86" t="s">
        <v>15</v>
      </c>
      <c r="H86">
        <v>12</v>
      </c>
      <c r="I86" t="s">
        <v>32</v>
      </c>
      <c r="J86">
        <v>35064</v>
      </c>
      <c r="K86" t="s">
        <v>138</v>
      </c>
    </row>
    <row r="87" spans="1:11">
      <c r="A87">
        <v>3507407</v>
      </c>
      <c r="B87" t="s">
        <v>173</v>
      </c>
      <c r="C87">
        <v>552.25599999999997</v>
      </c>
      <c r="D87">
        <v>13</v>
      </c>
      <c r="E87" t="s">
        <v>74</v>
      </c>
      <c r="F87">
        <v>99</v>
      </c>
      <c r="G87" t="s">
        <v>15</v>
      </c>
      <c r="H87">
        <v>8</v>
      </c>
      <c r="I87" t="s">
        <v>75</v>
      </c>
      <c r="J87">
        <v>35032</v>
      </c>
      <c r="K87" t="s">
        <v>174</v>
      </c>
    </row>
    <row r="88" spans="1:11">
      <c r="A88">
        <v>3507456</v>
      </c>
      <c r="B88" t="s">
        <v>175</v>
      </c>
      <c r="C88">
        <v>347.98899999999998</v>
      </c>
      <c r="D88">
        <v>8</v>
      </c>
      <c r="E88" t="s">
        <v>39</v>
      </c>
      <c r="F88">
        <v>99</v>
      </c>
      <c r="G88" t="s">
        <v>15</v>
      </c>
      <c r="H88">
        <v>12</v>
      </c>
      <c r="I88" t="s">
        <v>32</v>
      </c>
      <c r="J88">
        <v>35062</v>
      </c>
      <c r="K88" t="s">
        <v>40</v>
      </c>
    </row>
    <row r="89" spans="1:11">
      <c r="A89">
        <v>3507506</v>
      </c>
      <c r="B89" t="s">
        <v>176</v>
      </c>
      <c r="C89">
        <v>1482.6420000000001</v>
      </c>
      <c r="D89">
        <v>5</v>
      </c>
      <c r="E89" t="s">
        <v>31</v>
      </c>
      <c r="F89">
        <v>99</v>
      </c>
      <c r="G89" t="s">
        <v>15</v>
      </c>
      <c r="H89">
        <v>12</v>
      </c>
      <c r="I89" t="s">
        <v>32</v>
      </c>
      <c r="J89">
        <v>35063</v>
      </c>
      <c r="K89" t="s">
        <v>86</v>
      </c>
    </row>
    <row r="90" spans="1:11">
      <c r="A90">
        <v>3507605</v>
      </c>
      <c r="B90" t="s">
        <v>177</v>
      </c>
      <c r="C90">
        <v>512.58399999999995</v>
      </c>
      <c r="D90">
        <v>6</v>
      </c>
      <c r="E90" t="s">
        <v>23</v>
      </c>
      <c r="F90">
        <v>99</v>
      </c>
      <c r="G90" t="s">
        <v>15</v>
      </c>
      <c r="H90">
        <v>3</v>
      </c>
      <c r="I90" t="s">
        <v>28</v>
      </c>
      <c r="J90">
        <v>35071</v>
      </c>
      <c r="K90" t="s">
        <v>125</v>
      </c>
    </row>
    <row r="91" spans="1:11">
      <c r="A91">
        <v>3507704</v>
      </c>
      <c r="B91" t="s">
        <v>178</v>
      </c>
      <c r="C91">
        <v>195.17599999999999</v>
      </c>
      <c r="D91">
        <v>10</v>
      </c>
      <c r="E91" t="s">
        <v>58</v>
      </c>
      <c r="F91">
        <v>99</v>
      </c>
      <c r="G91" t="s">
        <v>15</v>
      </c>
      <c r="H91">
        <v>7</v>
      </c>
      <c r="I91" t="s">
        <v>59</v>
      </c>
      <c r="J91">
        <v>35023</v>
      </c>
      <c r="K91" t="s">
        <v>60</v>
      </c>
    </row>
    <row r="92" spans="1:11">
      <c r="A92">
        <v>3507753</v>
      </c>
      <c r="B92" t="s">
        <v>179</v>
      </c>
      <c r="C92">
        <v>105.68899999999999</v>
      </c>
      <c r="D92">
        <v>10</v>
      </c>
      <c r="E92" t="s">
        <v>58</v>
      </c>
      <c r="F92">
        <v>99</v>
      </c>
      <c r="G92" t="s">
        <v>15</v>
      </c>
      <c r="H92">
        <v>7</v>
      </c>
      <c r="I92" t="s">
        <v>59</v>
      </c>
      <c r="J92">
        <v>35023</v>
      </c>
      <c r="K92" t="s">
        <v>60</v>
      </c>
    </row>
    <row r="93" spans="1:11">
      <c r="A93">
        <v>3507803</v>
      </c>
      <c r="B93" t="s">
        <v>180</v>
      </c>
      <c r="C93">
        <v>278.45800000000003</v>
      </c>
      <c r="D93">
        <v>7</v>
      </c>
      <c r="E93" t="s">
        <v>53</v>
      </c>
      <c r="F93">
        <v>6</v>
      </c>
      <c r="G93" t="s">
        <v>54</v>
      </c>
      <c r="H93">
        <v>1</v>
      </c>
      <c r="I93" t="s">
        <v>55</v>
      </c>
      <c r="J93">
        <v>35133</v>
      </c>
      <c r="K93" t="s">
        <v>56</v>
      </c>
    </row>
    <row r="94" spans="1:11">
      <c r="A94">
        <v>3507902</v>
      </c>
      <c r="B94" t="s">
        <v>181</v>
      </c>
      <c r="C94">
        <v>1101.373</v>
      </c>
      <c r="D94">
        <v>6</v>
      </c>
      <c r="E94" t="s">
        <v>23</v>
      </c>
      <c r="F94">
        <v>99</v>
      </c>
      <c r="G94" t="s">
        <v>15</v>
      </c>
      <c r="H94">
        <v>12</v>
      </c>
      <c r="I94" t="s">
        <v>32</v>
      </c>
      <c r="J94">
        <v>35064</v>
      </c>
      <c r="K94" t="s">
        <v>138</v>
      </c>
    </row>
    <row r="95" spans="1:11">
      <c r="A95">
        <v>3508009</v>
      </c>
      <c r="B95" t="s">
        <v>182</v>
      </c>
      <c r="C95">
        <v>1196.463</v>
      </c>
      <c r="D95">
        <v>16</v>
      </c>
      <c r="E95" t="s">
        <v>84</v>
      </c>
      <c r="F95">
        <v>99</v>
      </c>
      <c r="G95" t="s">
        <v>15</v>
      </c>
      <c r="H95">
        <v>6</v>
      </c>
      <c r="I95" t="s">
        <v>43</v>
      </c>
      <c r="J95">
        <v>35162</v>
      </c>
      <c r="K95" t="s">
        <v>96</v>
      </c>
    </row>
    <row r="96" spans="1:11">
      <c r="A96">
        <v>3508108</v>
      </c>
      <c r="B96" t="s">
        <v>183</v>
      </c>
      <c r="C96">
        <v>326.92099999999999</v>
      </c>
      <c r="D96">
        <v>10</v>
      </c>
      <c r="E96" t="s">
        <v>58</v>
      </c>
      <c r="F96">
        <v>99</v>
      </c>
      <c r="G96" t="s">
        <v>15</v>
      </c>
      <c r="H96">
        <v>7</v>
      </c>
      <c r="I96" t="s">
        <v>59</v>
      </c>
      <c r="J96">
        <v>35023</v>
      </c>
      <c r="K96" t="s">
        <v>60</v>
      </c>
    </row>
    <row r="97" spans="1:11">
      <c r="A97">
        <v>3508207</v>
      </c>
      <c r="B97" t="s">
        <v>184</v>
      </c>
      <c r="C97">
        <v>266.42</v>
      </c>
      <c r="D97">
        <v>15</v>
      </c>
      <c r="E97" t="s">
        <v>102</v>
      </c>
      <c r="F97">
        <v>99</v>
      </c>
      <c r="G97" t="s">
        <v>15</v>
      </c>
      <c r="H97">
        <v>4</v>
      </c>
      <c r="I97" t="s">
        <v>103</v>
      </c>
      <c r="J97">
        <v>35083</v>
      </c>
      <c r="K97" t="s">
        <v>104</v>
      </c>
    </row>
    <row r="98" spans="1:11">
      <c r="A98">
        <v>3508306</v>
      </c>
      <c r="B98" t="s">
        <v>185</v>
      </c>
      <c r="C98">
        <v>239.97399999999999</v>
      </c>
      <c r="D98">
        <v>8</v>
      </c>
      <c r="E98" t="s">
        <v>39</v>
      </c>
      <c r="F98">
        <v>99</v>
      </c>
      <c r="G98" t="s">
        <v>15</v>
      </c>
      <c r="H98">
        <v>12</v>
      </c>
      <c r="I98" t="s">
        <v>32</v>
      </c>
      <c r="J98">
        <v>35062</v>
      </c>
      <c r="K98" t="s">
        <v>40</v>
      </c>
    </row>
    <row r="99" spans="1:11">
      <c r="A99">
        <v>3508405</v>
      </c>
      <c r="B99" t="s">
        <v>186</v>
      </c>
      <c r="C99">
        <v>260.23399999999998</v>
      </c>
      <c r="D99">
        <v>6</v>
      </c>
      <c r="E99" t="s">
        <v>23</v>
      </c>
      <c r="F99">
        <v>7</v>
      </c>
      <c r="G99" t="s">
        <v>187</v>
      </c>
      <c r="H99">
        <v>3</v>
      </c>
      <c r="I99" t="s">
        <v>28</v>
      </c>
      <c r="J99">
        <v>35073</v>
      </c>
      <c r="K99" t="s">
        <v>188</v>
      </c>
    </row>
    <row r="100" spans="1:11">
      <c r="A100">
        <v>3508504</v>
      </c>
      <c r="B100" t="s">
        <v>189</v>
      </c>
      <c r="C100">
        <v>368.99</v>
      </c>
      <c r="D100">
        <v>4</v>
      </c>
      <c r="E100" t="s">
        <v>89</v>
      </c>
      <c r="F100">
        <v>4</v>
      </c>
      <c r="G100" t="s">
        <v>90</v>
      </c>
      <c r="H100">
        <v>17</v>
      </c>
      <c r="I100" t="s">
        <v>91</v>
      </c>
      <c r="J100">
        <v>35171</v>
      </c>
      <c r="K100" t="s">
        <v>190</v>
      </c>
    </row>
    <row r="101" spans="1:11">
      <c r="A101">
        <v>3508603</v>
      </c>
      <c r="B101" t="s">
        <v>191</v>
      </c>
      <c r="C101">
        <v>287.99</v>
      </c>
      <c r="D101">
        <v>4</v>
      </c>
      <c r="E101" t="s">
        <v>89</v>
      </c>
      <c r="F101">
        <v>4</v>
      </c>
      <c r="G101" t="s">
        <v>90</v>
      </c>
      <c r="H101">
        <v>17</v>
      </c>
      <c r="I101" t="s">
        <v>91</v>
      </c>
      <c r="J101">
        <v>35172</v>
      </c>
      <c r="K101" t="s">
        <v>92</v>
      </c>
    </row>
    <row r="102" spans="1:11">
      <c r="A102">
        <v>3508702</v>
      </c>
      <c r="B102" t="s">
        <v>192</v>
      </c>
      <c r="C102">
        <v>468.214</v>
      </c>
      <c r="D102">
        <v>6</v>
      </c>
      <c r="E102" t="s">
        <v>23</v>
      </c>
      <c r="F102">
        <v>99</v>
      </c>
      <c r="G102" t="s">
        <v>15</v>
      </c>
      <c r="H102">
        <v>14</v>
      </c>
      <c r="I102" t="s">
        <v>24</v>
      </c>
      <c r="J102">
        <v>35143</v>
      </c>
      <c r="K102" t="s">
        <v>193</v>
      </c>
    </row>
    <row r="103" spans="1:11">
      <c r="A103">
        <v>3508801</v>
      </c>
      <c r="B103" t="s">
        <v>194</v>
      </c>
      <c r="C103">
        <v>920.28</v>
      </c>
      <c r="D103">
        <v>8</v>
      </c>
      <c r="E103" t="s">
        <v>39</v>
      </c>
      <c r="F103">
        <v>99</v>
      </c>
      <c r="G103" t="s">
        <v>15</v>
      </c>
      <c r="H103">
        <v>12</v>
      </c>
      <c r="I103" t="s">
        <v>32</v>
      </c>
      <c r="J103">
        <v>35065</v>
      </c>
      <c r="K103" t="s">
        <v>195</v>
      </c>
    </row>
    <row r="104" spans="1:11">
      <c r="A104">
        <v>3508900</v>
      </c>
      <c r="B104" t="s">
        <v>196</v>
      </c>
      <c r="C104">
        <v>253.352</v>
      </c>
      <c r="D104">
        <v>11</v>
      </c>
      <c r="E104" t="s">
        <v>14</v>
      </c>
      <c r="F104">
        <v>99</v>
      </c>
      <c r="G104" t="s">
        <v>15</v>
      </c>
      <c r="H104">
        <v>2</v>
      </c>
      <c r="I104" t="s">
        <v>46</v>
      </c>
      <c r="J104">
        <v>35112</v>
      </c>
      <c r="K104" t="s">
        <v>47</v>
      </c>
    </row>
    <row r="105" spans="1:11">
      <c r="A105">
        <v>3509007</v>
      </c>
      <c r="B105" t="s">
        <v>197</v>
      </c>
      <c r="C105">
        <v>97.641999999999996</v>
      </c>
      <c r="D105">
        <v>1</v>
      </c>
      <c r="E105" t="s">
        <v>118</v>
      </c>
      <c r="F105">
        <v>1</v>
      </c>
      <c r="G105" t="s">
        <v>119</v>
      </c>
      <c r="H105">
        <v>10</v>
      </c>
      <c r="I105" t="s">
        <v>120</v>
      </c>
      <c r="J105">
        <v>35012</v>
      </c>
      <c r="K105" t="s">
        <v>198</v>
      </c>
    </row>
    <row r="106" spans="1:11">
      <c r="A106">
        <v>3509106</v>
      </c>
      <c r="B106" t="s">
        <v>199</v>
      </c>
      <c r="C106">
        <v>551.15899999999999</v>
      </c>
      <c r="D106">
        <v>11</v>
      </c>
      <c r="E106" t="s">
        <v>14</v>
      </c>
      <c r="F106">
        <v>99</v>
      </c>
      <c r="G106" t="s">
        <v>15</v>
      </c>
      <c r="H106">
        <v>2</v>
      </c>
      <c r="I106" t="s">
        <v>46</v>
      </c>
      <c r="J106">
        <v>35114</v>
      </c>
      <c r="K106" t="s">
        <v>200</v>
      </c>
    </row>
    <row r="107" spans="1:11">
      <c r="A107">
        <v>3509205</v>
      </c>
      <c r="B107" t="s">
        <v>201</v>
      </c>
      <c r="C107">
        <v>131.386</v>
      </c>
      <c r="D107">
        <v>1</v>
      </c>
      <c r="E107" t="s">
        <v>118</v>
      </c>
      <c r="F107">
        <v>1</v>
      </c>
      <c r="G107" t="s">
        <v>119</v>
      </c>
      <c r="H107">
        <v>10</v>
      </c>
      <c r="I107" t="s">
        <v>120</v>
      </c>
      <c r="J107">
        <v>35012</v>
      </c>
      <c r="K107" t="s">
        <v>198</v>
      </c>
    </row>
    <row r="108" spans="1:11">
      <c r="A108">
        <v>3509254</v>
      </c>
      <c r="B108" t="s">
        <v>202</v>
      </c>
      <c r="C108">
        <v>454.48899999999998</v>
      </c>
      <c r="D108">
        <v>2</v>
      </c>
      <c r="E108" t="s">
        <v>142</v>
      </c>
      <c r="F108">
        <v>99</v>
      </c>
      <c r="G108" t="s">
        <v>15</v>
      </c>
      <c r="H108">
        <v>9</v>
      </c>
      <c r="I108" t="s">
        <v>143</v>
      </c>
      <c r="J108">
        <v>35121</v>
      </c>
      <c r="K108" t="s">
        <v>144</v>
      </c>
    </row>
    <row r="109" spans="1:11">
      <c r="A109">
        <v>3509304</v>
      </c>
      <c r="B109" t="s">
        <v>203</v>
      </c>
      <c r="C109">
        <v>176.929</v>
      </c>
      <c r="D109">
        <v>14</v>
      </c>
      <c r="E109" t="s">
        <v>49</v>
      </c>
      <c r="F109">
        <v>99</v>
      </c>
      <c r="G109" t="s">
        <v>15</v>
      </c>
      <c r="H109">
        <v>16</v>
      </c>
      <c r="I109" t="s">
        <v>50</v>
      </c>
      <c r="J109">
        <v>35051</v>
      </c>
      <c r="K109" t="s">
        <v>51</v>
      </c>
    </row>
    <row r="110" spans="1:11">
      <c r="A110">
        <v>3509403</v>
      </c>
      <c r="B110" t="s">
        <v>204</v>
      </c>
      <c r="C110">
        <v>660.08799999999997</v>
      </c>
      <c r="D110">
        <v>7</v>
      </c>
      <c r="E110" t="s">
        <v>53</v>
      </c>
      <c r="F110">
        <v>6</v>
      </c>
      <c r="G110" t="s">
        <v>54</v>
      </c>
      <c r="H110">
        <v>1</v>
      </c>
      <c r="I110" t="s">
        <v>55</v>
      </c>
      <c r="J110">
        <v>35133</v>
      </c>
      <c r="K110" t="s">
        <v>56</v>
      </c>
    </row>
    <row r="111" spans="1:11">
      <c r="A111">
        <v>3509452</v>
      </c>
      <c r="B111" t="s">
        <v>205</v>
      </c>
      <c r="C111">
        <v>184.47900000000001</v>
      </c>
      <c r="D111">
        <v>16</v>
      </c>
      <c r="E111" t="s">
        <v>84</v>
      </c>
      <c r="F111">
        <v>99</v>
      </c>
      <c r="G111" t="s">
        <v>15</v>
      </c>
      <c r="H111">
        <v>6</v>
      </c>
      <c r="I111" t="s">
        <v>43</v>
      </c>
      <c r="J111">
        <v>35161</v>
      </c>
      <c r="K111" t="s">
        <v>44</v>
      </c>
    </row>
    <row r="112" spans="1:11">
      <c r="A112">
        <v>3509502</v>
      </c>
      <c r="B112" t="s">
        <v>206</v>
      </c>
      <c r="C112">
        <v>794.57100000000003</v>
      </c>
      <c r="D112">
        <v>6</v>
      </c>
      <c r="E112" t="s">
        <v>23</v>
      </c>
      <c r="F112">
        <v>3</v>
      </c>
      <c r="G112" t="s">
        <v>71</v>
      </c>
      <c r="H112">
        <v>3</v>
      </c>
      <c r="I112" t="s">
        <v>28</v>
      </c>
      <c r="J112">
        <v>35072</v>
      </c>
      <c r="K112" t="s">
        <v>72</v>
      </c>
    </row>
    <row r="113" spans="1:11">
      <c r="A113">
        <v>3509601</v>
      </c>
      <c r="B113" t="s">
        <v>207</v>
      </c>
      <c r="C113">
        <v>79.403000000000006</v>
      </c>
      <c r="D113">
        <v>6</v>
      </c>
      <c r="E113" t="s">
        <v>23</v>
      </c>
      <c r="F113">
        <v>7</v>
      </c>
      <c r="G113" t="s">
        <v>187</v>
      </c>
      <c r="H113">
        <v>3</v>
      </c>
      <c r="I113" t="s">
        <v>28</v>
      </c>
      <c r="J113">
        <v>35073</v>
      </c>
      <c r="K113" t="s">
        <v>188</v>
      </c>
    </row>
    <row r="114" spans="1:11">
      <c r="A114">
        <v>3509700</v>
      </c>
      <c r="B114" t="s">
        <v>208</v>
      </c>
      <c r="C114">
        <v>289.98099999999999</v>
      </c>
      <c r="D114">
        <v>4</v>
      </c>
      <c r="E114" t="s">
        <v>89</v>
      </c>
      <c r="F114">
        <v>4</v>
      </c>
      <c r="G114" t="s">
        <v>90</v>
      </c>
      <c r="H114">
        <v>17</v>
      </c>
      <c r="I114" t="s">
        <v>91</v>
      </c>
      <c r="J114">
        <v>35174</v>
      </c>
      <c r="K114" t="s">
        <v>209</v>
      </c>
    </row>
    <row r="115" spans="1:11">
      <c r="A115">
        <v>3509809</v>
      </c>
      <c r="B115" t="s">
        <v>210</v>
      </c>
      <c r="C115">
        <v>484.19900000000001</v>
      </c>
      <c r="D115">
        <v>12</v>
      </c>
      <c r="E115" t="s">
        <v>67</v>
      </c>
      <c r="F115">
        <v>99</v>
      </c>
      <c r="G115" t="s">
        <v>15</v>
      </c>
      <c r="H115">
        <v>5</v>
      </c>
      <c r="I115" t="s">
        <v>16</v>
      </c>
      <c r="J115">
        <v>35093</v>
      </c>
      <c r="K115" t="s">
        <v>68</v>
      </c>
    </row>
    <row r="116" spans="1:11">
      <c r="A116">
        <v>3509908</v>
      </c>
      <c r="B116" t="s">
        <v>211</v>
      </c>
      <c r="C116">
        <v>1237.354</v>
      </c>
      <c r="D116">
        <v>2</v>
      </c>
      <c r="E116" t="s">
        <v>142</v>
      </c>
      <c r="F116">
        <v>99</v>
      </c>
      <c r="G116" t="s">
        <v>15</v>
      </c>
      <c r="H116">
        <v>9</v>
      </c>
      <c r="I116" t="s">
        <v>143</v>
      </c>
      <c r="J116">
        <v>35121</v>
      </c>
      <c r="K116" t="s">
        <v>144</v>
      </c>
    </row>
    <row r="117" spans="1:11">
      <c r="A117">
        <v>3509957</v>
      </c>
      <c r="B117" t="s">
        <v>212</v>
      </c>
      <c r="C117">
        <v>53.261000000000003</v>
      </c>
      <c r="D117">
        <v>4</v>
      </c>
      <c r="E117" t="s">
        <v>89</v>
      </c>
      <c r="F117">
        <v>4</v>
      </c>
      <c r="G117" t="s">
        <v>90</v>
      </c>
      <c r="H117">
        <v>17</v>
      </c>
      <c r="I117" t="s">
        <v>91</v>
      </c>
      <c r="J117">
        <v>35172</v>
      </c>
      <c r="K117" t="s">
        <v>92</v>
      </c>
    </row>
    <row r="118" spans="1:11">
      <c r="A118">
        <v>3510005</v>
      </c>
      <c r="B118" t="s">
        <v>213</v>
      </c>
      <c r="C118">
        <v>595.81100000000004</v>
      </c>
      <c r="D118">
        <v>12</v>
      </c>
      <c r="E118" t="s">
        <v>67</v>
      </c>
      <c r="F118">
        <v>99</v>
      </c>
      <c r="G118" t="s">
        <v>15</v>
      </c>
      <c r="H118">
        <v>5</v>
      </c>
      <c r="I118" t="s">
        <v>16</v>
      </c>
      <c r="J118">
        <v>35092</v>
      </c>
      <c r="K118" t="s">
        <v>123</v>
      </c>
    </row>
    <row r="119" spans="1:11">
      <c r="A119">
        <v>3510104</v>
      </c>
      <c r="B119" t="s">
        <v>214</v>
      </c>
      <c r="C119">
        <v>70.891999999999996</v>
      </c>
      <c r="D119">
        <v>13</v>
      </c>
      <c r="E119" t="s">
        <v>74</v>
      </c>
      <c r="F119">
        <v>99</v>
      </c>
      <c r="G119" t="s">
        <v>15</v>
      </c>
      <c r="H119">
        <v>8</v>
      </c>
      <c r="I119" t="s">
        <v>75</v>
      </c>
      <c r="J119">
        <v>35033</v>
      </c>
      <c r="K119" t="s">
        <v>215</v>
      </c>
    </row>
    <row r="120" spans="1:11">
      <c r="A120">
        <v>3510153</v>
      </c>
      <c r="B120" t="s">
        <v>216</v>
      </c>
      <c r="C120">
        <v>57.459000000000003</v>
      </c>
      <c r="D120">
        <v>12</v>
      </c>
      <c r="E120" t="s">
        <v>67</v>
      </c>
      <c r="F120">
        <v>99</v>
      </c>
      <c r="G120" t="s">
        <v>15</v>
      </c>
      <c r="H120">
        <v>5</v>
      </c>
      <c r="I120" t="s">
        <v>16</v>
      </c>
      <c r="J120">
        <v>35094</v>
      </c>
      <c r="K120" t="s">
        <v>156</v>
      </c>
    </row>
    <row r="121" spans="1:11">
      <c r="A121">
        <v>3510203</v>
      </c>
      <c r="B121" t="s">
        <v>217</v>
      </c>
      <c r="C121">
        <v>1640.229</v>
      </c>
      <c r="D121">
        <v>16</v>
      </c>
      <c r="E121" t="s">
        <v>84</v>
      </c>
      <c r="F121">
        <v>99</v>
      </c>
      <c r="G121" t="s">
        <v>15</v>
      </c>
      <c r="H121">
        <v>6</v>
      </c>
      <c r="I121" t="s">
        <v>43</v>
      </c>
      <c r="J121">
        <v>35161</v>
      </c>
      <c r="K121" t="s">
        <v>44</v>
      </c>
    </row>
    <row r="122" spans="1:11">
      <c r="A122">
        <v>3510302</v>
      </c>
      <c r="B122" t="s">
        <v>218</v>
      </c>
      <c r="C122">
        <v>169.89</v>
      </c>
      <c r="D122">
        <v>5</v>
      </c>
      <c r="E122" t="s">
        <v>31</v>
      </c>
      <c r="F122">
        <v>5</v>
      </c>
      <c r="G122" t="s">
        <v>42</v>
      </c>
      <c r="H122">
        <v>6</v>
      </c>
      <c r="I122" t="s">
        <v>43</v>
      </c>
      <c r="J122">
        <v>35163</v>
      </c>
      <c r="K122" t="s">
        <v>62</v>
      </c>
    </row>
    <row r="123" spans="1:11">
      <c r="A123">
        <v>3510401</v>
      </c>
      <c r="B123" t="s">
        <v>219</v>
      </c>
      <c r="C123">
        <v>322.87799999999999</v>
      </c>
      <c r="D123">
        <v>6</v>
      </c>
      <c r="E123" t="s">
        <v>23</v>
      </c>
      <c r="F123">
        <v>8</v>
      </c>
      <c r="G123" t="s">
        <v>35</v>
      </c>
      <c r="H123">
        <v>11</v>
      </c>
      <c r="I123" t="s">
        <v>36</v>
      </c>
      <c r="J123">
        <v>35103</v>
      </c>
      <c r="K123" t="s">
        <v>37</v>
      </c>
    </row>
    <row r="124" spans="1:11">
      <c r="A124">
        <v>3510500</v>
      </c>
      <c r="B124" t="s">
        <v>220</v>
      </c>
      <c r="C124">
        <v>484.947</v>
      </c>
      <c r="D124">
        <v>4</v>
      </c>
      <c r="E124" t="s">
        <v>89</v>
      </c>
      <c r="F124">
        <v>4</v>
      </c>
      <c r="G124" t="s">
        <v>90</v>
      </c>
      <c r="H124">
        <v>17</v>
      </c>
      <c r="I124" t="s">
        <v>91</v>
      </c>
      <c r="J124">
        <v>35173</v>
      </c>
      <c r="K124" t="s">
        <v>221</v>
      </c>
    </row>
    <row r="125" spans="1:11">
      <c r="A125">
        <v>3510609</v>
      </c>
      <c r="B125" t="s">
        <v>222</v>
      </c>
      <c r="C125">
        <v>34.545999999999999</v>
      </c>
      <c r="D125">
        <v>1</v>
      </c>
      <c r="E125" t="s">
        <v>118</v>
      </c>
      <c r="F125">
        <v>1</v>
      </c>
      <c r="G125" t="s">
        <v>119</v>
      </c>
      <c r="H125">
        <v>10</v>
      </c>
      <c r="I125" t="s">
        <v>120</v>
      </c>
      <c r="J125">
        <v>35014</v>
      </c>
      <c r="K125" t="s">
        <v>149</v>
      </c>
    </row>
    <row r="126" spans="1:11">
      <c r="A126">
        <v>3510708</v>
      </c>
      <c r="B126" t="s">
        <v>223</v>
      </c>
      <c r="C126">
        <v>639.24800000000005</v>
      </c>
      <c r="D126">
        <v>9</v>
      </c>
      <c r="E126" t="s">
        <v>18</v>
      </c>
      <c r="F126">
        <v>99</v>
      </c>
      <c r="G126" t="s">
        <v>15</v>
      </c>
      <c r="H126">
        <v>15</v>
      </c>
      <c r="I126" t="s">
        <v>20</v>
      </c>
      <c r="J126">
        <v>35157</v>
      </c>
      <c r="K126" t="s">
        <v>64</v>
      </c>
    </row>
    <row r="127" spans="1:11">
      <c r="A127">
        <v>3510807</v>
      </c>
      <c r="B127" t="s">
        <v>224</v>
      </c>
      <c r="C127">
        <v>864.22500000000002</v>
      </c>
      <c r="D127">
        <v>6</v>
      </c>
      <c r="E127" t="s">
        <v>23</v>
      </c>
      <c r="F127">
        <v>99</v>
      </c>
      <c r="G127" t="s">
        <v>15</v>
      </c>
      <c r="H127">
        <v>14</v>
      </c>
      <c r="I127" t="s">
        <v>24</v>
      </c>
      <c r="J127">
        <v>35143</v>
      </c>
      <c r="K127" t="s">
        <v>193</v>
      </c>
    </row>
    <row r="128" spans="1:11">
      <c r="A128">
        <v>3510906</v>
      </c>
      <c r="B128" t="s">
        <v>225</v>
      </c>
      <c r="C128">
        <v>191.68299999999999</v>
      </c>
      <c r="D128">
        <v>7</v>
      </c>
      <c r="E128" t="s">
        <v>53</v>
      </c>
      <c r="F128">
        <v>6</v>
      </c>
      <c r="G128" t="s">
        <v>54</v>
      </c>
      <c r="H128">
        <v>1</v>
      </c>
      <c r="I128" t="s">
        <v>55</v>
      </c>
      <c r="J128">
        <v>35133</v>
      </c>
      <c r="K128" t="s">
        <v>56</v>
      </c>
    </row>
    <row r="129" spans="1:11">
      <c r="A129">
        <v>3511003</v>
      </c>
      <c r="B129" t="s">
        <v>226</v>
      </c>
      <c r="C129">
        <v>1065.318</v>
      </c>
      <c r="D129">
        <v>10</v>
      </c>
      <c r="E129" t="s">
        <v>58</v>
      </c>
      <c r="F129">
        <v>99</v>
      </c>
      <c r="G129" t="s">
        <v>15</v>
      </c>
      <c r="H129">
        <v>7</v>
      </c>
      <c r="I129" t="s">
        <v>59</v>
      </c>
      <c r="J129">
        <v>35022</v>
      </c>
      <c r="K129" t="s">
        <v>82</v>
      </c>
    </row>
    <row r="130" spans="1:11">
      <c r="A130">
        <v>3511102</v>
      </c>
      <c r="B130" t="s">
        <v>115</v>
      </c>
      <c r="C130">
        <v>290.596</v>
      </c>
      <c r="D130">
        <v>9</v>
      </c>
      <c r="E130" t="s">
        <v>18</v>
      </c>
      <c r="F130">
        <v>99</v>
      </c>
      <c r="G130" t="s">
        <v>15</v>
      </c>
      <c r="H130">
        <v>15</v>
      </c>
      <c r="I130" t="s">
        <v>20</v>
      </c>
      <c r="J130">
        <v>35151</v>
      </c>
      <c r="K130" t="s">
        <v>115</v>
      </c>
    </row>
    <row r="131" spans="1:11">
      <c r="A131">
        <v>3511201</v>
      </c>
      <c r="B131" t="s">
        <v>227</v>
      </c>
      <c r="C131">
        <v>148.393</v>
      </c>
      <c r="D131">
        <v>9</v>
      </c>
      <c r="E131" t="s">
        <v>18</v>
      </c>
      <c r="F131">
        <v>99</v>
      </c>
      <c r="G131" t="s">
        <v>15</v>
      </c>
      <c r="H131">
        <v>15</v>
      </c>
      <c r="I131" t="s">
        <v>20</v>
      </c>
      <c r="J131">
        <v>35151</v>
      </c>
      <c r="K131" t="s">
        <v>115</v>
      </c>
    </row>
    <row r="132" spans="1:11">
      <c r="A132">
        <v>3511300</v>
      </c>
      <c r="B132" t="s">
        <v>228</v>
      </c>
      <c r="C132">
        <v>197.83799999999999</v>
      </c>
      <c r="D132">
        <v>9</v>
      </c>
      <c r="E132" t="s">
        <v>18</v>
      </c>
      <c r="F132">
        <v>9</v>
      </c>
      <c r="G132" t="s">
        <v>19</v>
      </c>
      <c r="H132">
        <v>15</v>
      </c>
      <c r="I132" t="s">
        <v>20</v>
      </c>
      <c r="J132">
        <v>35155</v>
      </c>
      <c r="K132" t="s">
        <v>131</v>
      </c>
    </row>
    <row r="133" spans="1:11">
      <c r="A133">
        <v>3511409</v>
      </c>
      <c r="B133" t="s">
        <v>229</v>
      </c>
      <c r="C133">
        <v>511.62099999999998</v>
      </c>
      <c r="D133">
        <v>5</v>
      </c>
      <c r="E133" t="s">
        <v>31</v>
      </c>
      <c r="F133">
        <v>99</v>
      </c>
      <c r="G133" t="s">
        <v>15</v>
      </c>
      <c r="H133">
        <v>12</v>
      </c>
      <c r="I133" t="s">
        <v>32</v>
      </c>
      <c r="J133">
        <v>35061</v>
      </c>
      <c r="K133" t="s">
        <v>33</v>
      </c>
    </row>
    <row r="134" spans="1:11">
      <c r="A134">
        <v>3511508</v>
      </c>
      <c r="B134" t="s">
        <v>230</v>
      </c>
      <c r="C134">
        <v>127.803</v>
      </c>
      <c r="D134">
        <v>5</v>
      </c>
      <c r="E134" t="s">
        <v>31</v>
      </c>
      <c r="F134">
        <v>5</v>
      </c>
      <c r="G134" t="s">
        <v>42</v>
      </c>
      <c r="H134">
        <v>6</v>
      </c>
      <c r="I134" t="s">
        <v>43</v>
      </c>
      <c r="J134">
        <v>35161</v>
      </c>
      <c r="K134" t="s">
        <v>44</v>
      </c>
    </row>
    <row r="135" spans="1:11">
      <c r="A135">
        <v>3511607</v>
      </c>
      <c r="B135" t="s">
        <v>231</v>
      </c>
      <c r="C135">
        <v>190.392</v>
      </c>
      <c r="D135">
        <v>5</v>
      </c>
      <c r="E135" t="s">
        <v>31</v>
      </c>
      <c r="F135">
        <v>5</v>
      </c>
      <c r="G135" t="s">
        <v>42</v>
      </c>
      <c r="H135">
        <v>6</v>
      </c>
      <c r="I135" t="s">
        <v>43</v>
      </c>
      <c r="J135">
        <v>35161</v>
      </c>
      <c r="K135" t="s">
        <v>44</v>
      </c>
    </row>
    <row r="136" spans="1:11">
      <c r="A136">
        <v>3511706</v>
      </c>
      <c r="B136" t="s">
        <v>232</v>
      </c>
      <c r="C136">
        <v>175.846</v>
      </c>
      <c r="D136">
        <v>6</v>
      </c>
      <c r="E136" t="s">
        <v>23</v>
      </c>
      <c r="F136">
        <v>8</v>
      </c>
      <c r="G136" t="s">
        <v>35</v>
      </c>
      <c r="H136">
        <v>11</v>
      </c>
      <c r="I136" t="s">
        <v>36</v>
      </c>
      <c r="J136">
        <v>35103</v>
      </c>
      <c r="K136" t="s">
        <v>37</v>
      </c>
    </row>
    <row r="137" spans="1:11">
      <c r="A137">
        <v>3511904</v>
      </c>
      <c r="B137" t="s">
        <v>233</v>
      </c>
      <c r="C137">
        <v>168.59</v>
      </c>
      <c r="D137">
        <v>10</v>
      </c>
      <c r="E137" t="s">
        <v>58</v>
      </c>
      <c r="F137">
        <v>99</v>
      </c>
      <c r="G137" t="s">
        <v>15</v>
      </c>
      <c r="H137">
        <v>7</v>
      </c>
      <c r="I137" t="s">
        <v>59</v>
      </c>
      <c r="J137">
        <v>35023</v>
      </c>
      <c r="K137" t="s">
        <v>60</v>
      </c>
    </row>
    <row r="138" spans="1:11">
      <c r="A138">
        <v>3512001</v>
      </c>
      <c r="B138" t="s">
        <v>234</v>
      </c>
      <c r="C138">
        <v>422.303</v>
      </c>
      <c r="D138">
        <v>14</v>
      </c>
      <c r="E138" t="s">
        <v>49</v>
      </c>
      <c r="F138">
        <v>99</v>
      </c>
      <c r="G138" t="s">
        <v>15</v>
      </c>
      <c r="H138">
        <v>16</v>
      </c>
      <c r="I138" t="s">
        <v>50</v>
      </c>
      <c r="J138">
        <v>35051</v>
      </c>
      <c r="K138" t="s">
        <v>51</v>
      </c>
    </row>
    <row r="139" spans="1:11">
      <c r="A139">
        <v>3512100</v>
      </c>
      <c r="B139" t="s">
        <v>235</v>
      </c>
      <c r="C139">
        <v>728.64800000000002</v>
      </c>
      <c r="D139">
        <v>14</v>
      </c>
      <c r="E139" t="s">
        <v>49</v>
      </c>
      <c r="F139">
        <v>99</v>
      </c>
      <c r="G139" t="s">
        <v>15</v>
      </c>
      <c r="H139">
        <v>16</v>
      </c>
      <c r="I139" t="s">
        <v>50</v>
      </c>
      <c r="J139">
        <v>35051</v>
      </c>
      <c r="K139" t="s">
        <v>51</v>
      </c>
    </row>
    <row r="140" spans="1:11">
      <c r="A140">
        <v>3512209</v>
      </c>
      <c r="B140" t="s">
        <v>236</v>
      </c>
      <c r="C140">
        <v>182.79300000000001</v>
      </c>
      <c r="D140">
        <v>6</v>
      </c>
      <c r="E140" t="s">
        <v>23</v>
      </c>
      <c r="F140">
        <v>8</v>
      </c>
      <c r="G140" t="s">
        <v>35</v>
      </c>
      <c r="H140">
        <v>11</v>
      </c>
      <c r="I140" t="s">
        <v>36</v>
      </c>
      <c r="J140">
        <v>35101</v>
      </c>
      <c r="K140" t="s">
        <v>108</v>
      </c>
    </row>
    <row r="141" spans="1:11">
      <c r="A141">
        <v>3512308</v>
      </c>
      <c r="B141" t="s">
        <v>237</v>
      </c>
      <c r="C141">
        <v>466.12</v>
      </c>
      <c r="D141">
        <v>5</v>
      </c>
      <c r="E141" t="s">
        <v>31</v>
      </c>
      <c r="F141">
        <v>99</v>
      </c>
      <c r="G141" t="s">
        <v>15</v>
      </c>
      <c r="H141">
        <v>12</v>
      </c>
      <c r="I141" t="s">
        <v>32</v>
      </c>
      <c r="J141">
        <v>35063</v>
      </c>
      <c r="K141" t="s">
        <v>86</v>
      </c>
    </row>
    <row r="142" spans="1:11">
      <c r="A142">
        <v>3512407</v>
      </c>
      <c r="B142" t="s">
        <v>238</v>
      </c>
      <c r="C142">
        <v>137.57900000000001</v>
      </c>
      <c r="D142">
        <v>6</v>
      </c>
      <c r="E142" t="s">
        <v>23</v>
      </c>
      <c r="F142">
        <v>8</v>
      </c>
      <c r="G142" t="s">
        <v>35</v>
      </c>
      <c r="H142">
        <v>11</v>
      </c>
      <c r="I142" t="s">
        <v>36</v>
      </c>
      <c r="J142">
        <v>35102</v>
      </c>
      <c r="K142" t="s">
        <v>239</v>
      </c>
    </row>
    <row r="143" spans="1:11">
      <c r="A143">
        <v>3512506</v>
      </c>
      <c r="B143" t="s">
        <v>240</v>
      </c>
      <c r="C143">
        <v>246.82499999999999</v>
      </c>
      <c r="D143">
        <v>10</v>
      </c>
      <c r="E143" t="s">
        <v>58</v>
      </c>
      <c r="F143">
        <v>99</v>
      </c>
      <c r="G143" t="s">
        <v>15</v>
      </c>
      <c r="H143">
        <v>7</v>
      </c>
      <c r="I143" t="s">
        <v>59</v>
      </c>
      <c r="J143">
        <v>35023</v>
      </c>
      <c r="K143" t="s">
        <v>60</v>
      </c>
    </row>
    <row r="144" spans="1:11">
      <c r="A144">
        <v>3512605</v>
      </c>
      <c r="B144" t="s">
        <v>241</v>
      </c>
      <c r="C144">
        <v>303.83</v>
      </c>
      <c r="D144">
        <v>16</v>
      </c>
      <c r="E144" t="s">
        <v>84</v>
      </c>
      <c r="F144">
        <v>99</v>
      </c>
      <c r="G144" t="s">
        <v>15</v>
      </c>
      <c r="H144">
        <v>12</v>
      </c>
      <c r="I144" t="s">
        <v>32</v>
      </c>
      <c r="J144">
        <v>35061</v>
      </c>
      <c r="K144" t="s">
        <v>33</v>
      </c>
    </row>
    <row r="145" spans="1:11">
      <c r="A145">
        <v>3512704</v>
      </c>
      <c r="B145" t="s">
        <v>242</v>
      </c>
      <c r="C145">
        <v>278.62200000000001</v>
      </c>
      <c r="D145">
        <v>6</v>
      </c>
      <c r="E145" t="s">
        <v>23</v>
      </c>
      <c r="F145">
        <v>8</v>
      </c>
      <c r="G145" t="s">
        <v>35</v>
      </c>
      <c r="H145">
        <v>11</v>
      </c>
      <c r="I145" t="s">
        <v>36</v>
      </c>
      <c r="J145">
        <v>35104</v>
      </c>
      <c r="K145" t="s">
        <v>80</v>
      </c>
    </row>
    <row r="146" spans="1:11">
      <c r="A146">
        <v>3512803</v>
      </c>
      <c r="B146" t="s">
        <v>243</v>
      </c>
      <c r="C146">
        <v>154.66499999999999</v>
      </c>
      <c r="D146">
        <v>6</v>
      </c>
      <c r="E146" t="s">
        <v>23</v>
      </c>
      <c r="F146">
        <v>3</v>
      </c>
      <c r="G146" t="s">
        <v>71</v>
      </c>
      <c r="H146">
        <v>3</v>
      </c>
      <c r="I146" t="s">
        <v>28</v>
      </c>
      <c r="J146">
        <v>35072</v>
      </c>
      <c r="K146" t="s">
        <v>72</v>
      </c>
    </row>
    <row r="147" spans="1:11">
      <c r="A147">
        <v>3512902</v>
      </c>
      <c r="B147" t="s">
        <v>244</v>
      </c>
      <c r="C147">
        <v>441.68</v>
      </c>
      <c r="D147">
        <v>9</v>
      </c>
      <c r="E147" t="s">
        <v>18</v>
      </c>
      <c r="F147">
        <v>99</v>
      </c>
      <c r="G147" t="s">
        <v>15</v>
      </c>
      <c r="H147">
        <v>15</v>
      </c>
      <c r="I147" t="s">
        <v>20</v>
      </c>
      <c r="J147">
        <v>35157</v>
      </c>
      <c r="K147" t="s">
        <v>64</v>
      </c>
    </row>
    <row r="148" spans="1:11">
      <c r="A148">
        <v>3513009</v>
      </c>
      <c r="B148" t="s">
        <v>245</v>
      </c>
      <c r="C148">
        <v>323.99400000000003</v>
      </c>
      <c r="D148">
        <v>1</v>
      </c>
      <c r="E148" t="s">
        <v>118</v>
      </c>
      <c r="F148">
        <v>1</v>
      </c>
      <c r="G148" t="s">
        <v>119</v>
      </c>
      <c r="H148">
        <v>10</v>
      </c>
      <c r="I148" t="s">
        <v>120</v>
      </c>
      <c r="J148">
        <v>35013</v>
      </c>
      <c r="K148" t="s">
        <v>246</v>
      </c>
    </row>
    <row r="149" spans="1:11">
      <c r="A149">
        <v>3513108</v>
      </c>
      <c r="B149" t="s">
        <v>247</v>
      </c>
      <c r="C149">
        <v>311.423</v>
      </c>
      <c r="D149">
        <v>7</v>
      </c>
      <c r="E149" t="s">
        <v>53</v>
      </c>
      <c r="F149">
        <v>6</v>
      </c>
      <c r="G149" t="s">
        <v>54</v>
      </c>
      <c r="H149">
        <v>1</v>
      </c>
      <c r="I149" t="s">
        <v>55</v>
      </c>
      <c r="J149">
        <v>35132</v>
      </c>
      <c r="K149" t="s">
        <v>248</v>
      </c>
    </row>
    <row r="150" spans="1:11">
      <c r="A150">
        <v>3513207</v>
      </c>
      <c r="B150" t="s">
        <v>249</v>
      </c>
      <c r="C150">
        <v>385.23</v>
      </c>
      <c r="D150">
        <v>15</v>
      </c>
      <c r="E150" t="s">
        <v>102</v>
      </c>
      <c r="F150">
        <v>99</v>
      </c>
      <c r="G150" t="s">
        <v>15</v>
      </c>
      <c r="H150">
        <v>4</v>
      </c>
      <c r="I150" t="s">
        <v>103</v>
      </c>
      <c r="J150">
        <v>35081</v>
      </c>
      <c r="K150" t="s">
        <v>250</v>
      </c>
    </row>
    <row r="151" spans="1:11">
      <c r="A151">
        <v>3513306</v>
      </c>
      <c r="B151" t="s">
        <v>251</v>
      </c>
      <c r="C151">
        <v>149.33000000000001</v>
      </c>
      <c r="D151">
        <v>12</v>
      </c>
      <c r="E151" t="s">
        <v>67</v>
      </c>
      <c r="F151">
        <v>99</v>
      </c>
      <c r="G151" t="s">
        <v>15</v>
      </c>
      <c r="H151">
        <v>5</v>
      </c>
      <c r="I151" t="s">
        <v>16</v>
      </c>
      <c r="J151">
        <v>35092</v>
      </c>
      <c r="K151" t="s">
        <v>123</v>
      </c>
    </row>
    <row r="152" spans="1:11">
      <c r="A152">
        <v>3513405</v>
      </c>
      <c r="B152" t="s">
        <v>252</v>
      </c>
      <c r="C152">
        <v>305.69900000000001</v>
      </c>
      <c r="D152">
        <v>4</v>
      </c>
      <c r="E152" t="s">
        <v>89</v>
      </c>
      <c r="F152">
        <v>4</v>
      </c>
      <c r="G152" t="s">
        <v>90</v>
      </c>
      <c r="H152">
        <v>17</v>
      </c>
      <c r="I152" t="s">
        <v>91</v>
      </c>
      <c r="J152">
        <v>35172</v>
      </c>
      <c r="K152" t="s">
        <v>92</v>
      </c>
    </row>
    <row r="153" spans="1:11">
      <c r="A153">
        <v>3513504</v>
      </c>
      <c r="B153" t="s">
        <v>253</v>
      </c>
      <c r="C153">
        <v>142.87899999999999</v>
      </c>
      <c r="D153">
        <v>3</v>
      </c>
      <c r="E153" t="s">
        <v>158</v>
      </c>
      <c r="F153">
        <v>2</v>
      </c>
      <c r="G153" t="s">
        <v>159</v>
      </c>
      <c r="H153">
        <v>13</v>
      </c>
      <c r="I153" t="s">
        <v>160</v>
      </c>
      <c r="J153">
        <v>35041</v>
      </c>
      <c r="K153" t="s">
        <v>161</v>
      </c>
    </row>
    <row r="154" spans="1:11">
      <c r="A154">
        <v>3513603</v>
      </c>
      <c r="B154" t="s">
        <v>254</v>
      </c>
      <c r="C154">
        <v>1407.25</v>
      </c>
      <c r="D154">
        <v>4</v>
      </c>
      <c r="E154" t="s">
        <v>89</v>
      </c>
      <c r="F154">
        <v>4</v>
      </c>
      <c r="G154" t="s">
        <v>90</v>
      </c>
      <c r="H154">
        <v>17</v>
      </c>
      <c r="I154" t="s">
        <v>91</v>
      </c>
      <c r="J154">
        <v>35172</v>
      </c>
      <c r="K154" t="s">
        <v>92</v>
      </c>
    </row>
    <row r="155" spans="1:11">
      <c r="A155">
        <v>3513702</v>
      </c>
      <c r="B155" t="s">
        <v>255</v>
      </c>
      <c r="C155">
        <v>753.70600000000002</v>
      </c>
      <c r="D155">
        <v>13</v>
      </c>
      <c r="E155" t="s">
        <v>74</v>
      </c>
      <c r="F155">
        <v>99</v>
      </c>
      <c r="G155" t="s">
        <v>15</v>
      </c>
      <c r="H155">
        <v>8</v>
      </c>
      <c r="I155" t="s">
        <v>75</v>
      </c>
      <c r="J155">
        <v>35034</v>
      </c>
      <c r="K155" t="s">
        <v>256</v>
      </c>
    </row>
    <row r="156" spans="1:11">
      <c r="A156">
        <v>3513801</v>
      </c>
      <c r="B156" t="s">
        <v>257</v>
      </c>
      <c r="C156">
        <v>30.731999999999999</v>
      </c>
      <c r="D156">
        <v>1</v>
      </c>
      <c r="E156" t="s">
        <v>118</v>
      </c>
      <c r="F156">
        <v>1</v>
      </c>
      <c r="G156" t="s">
        <v>119</v>
      </c>
      <c r="H156">
        <v>10</v>
      </c>
      <c r="I156" t="s">
        <v>120</v>
      </c>
      <c r="J156">
        <v>35015</v>
      </c>
      <c r="K156" t="s">
        <v>258</v>
      </c>
    </row>
    <row r="157" spans="1:11">
      <c r="A157">
        <v>3513850</v>
      </c>
      <c r="B157" t="s">
        <v>259</v>
      </c>
      <c r="C157">
        <v>88.132999999999996</v>
      </c>
      <c r="D157">
        <v>9</v>
      </c>
      <c r="E157" t="s">
        <v>18</v>
      </c>
      <c r="F157">
        <v>99</v>
      </c>
      <c r="G157" t="s">
        <v>15</v>
      </c>
      <c r="H157">
        <v>15</v>
      </c>
      <c r="I157" t="s">
        <v>20</v>
      </c>
      <c r="J157">
        <v>35153</v>
      </c>
      <c r="K157" t="s">
        <v>94</v>
      </c>
    </row>
    <row r="158" spans="1:11">
      <c r="A158">
        <v>3513900</v>
      </c>
      <c r="B158" t="s">
        <v>260</v>
      </c>
      <c r="C158">
        <v>223.749</v>
      </c>
      <c r="D158">
        <v>6</v>
      </c>
      <c r="E158" t="s">
        <v>23</v>
      </c>
      <c r="F158">
        <v>99</v>
      </c>
      <c r="G158" t="s">
        <v>15</v>
      </c>
      <c r="H158">
        <v>14</v>
      </c>
      <c r="I158" t="s">
        <v>24</v>
      </c>
      <c r="J158">
        <v>35143</v>
      </c>
      <c r="K158" t="s">
        <v>193</v>
      </c>
    </row>
    <row r="159" spans="1:11">
      <c r="A159">
        <v>3514007</v>
      </c>
      <c r="B159" t="s">
        <v>261</v>
      </c>
      <c r="C159">
        <v>149.72900000000001</v>
      </c>
      <c r="D159">
        <v>13</v>
      </c>
      <c r="E159" t="s">
        <v>74</v>
      </c>
      <c r="F159">
        <v>99</v>
      </c>
      <c r="G159" t="s">
        <v>15</v>
      </c>
      <c r="H159">
        <v>8</v>
      </c>
      <c r="I159" t="s">
        <v>75</v>
      </c>
      <c r="J159">
        <v>35033</v>
      </c>
      <c r="K159" t="s">
        <v>215</v>
      </c>
    </row>
    <row r="160" spans="1:11">
      <c r="A160">
        <v>3514106</v>
      </c>
      <c r="B160" t="s">
        <v>262</v>
      </c>
      <c r="C160">
        <v>632.97199999999998</v>
      </c>
      <c r="D160">
        <v>8</v>
      </c>
      <c r="E160" t="s">
        <v>39</v>
      </c>
      <c r="F160">
        <v>99</v>
      </c>
      <c r="G160" t="s">
        <v>15</v>
      </c>
      <c r="H160">
        <v>12</v>
      </c>
      <c r="I160" t="s">
        <v>32</v>
      </c>
      <c r="J160">
        <v>35064</v>
      </c>
      <c r="K160" t="s">
        <v>138</v>
      </c>
    </row>
    <row r="161" spans="1:11">
      <c r="A161">
        <v>3514205</v>
      </c>
      <c r="B161" t="s">
        <v>263</v>
      </c>
      <c r="C161">
        <v>77.938999999999993</v>
      </c>
      <c r="D161">
        <v>9</v>
      </c>
      <c r="E161" t="s">
        <v>18</v>
      </c>
      <c r="F161">
        <v>99</v>
      </c>
      <c r="G161" t="s">
        <v>15</v>
      </c>
      <c r="H161">
        <v>15</v>
      </c>
      <c r="I161" t="s">
        <v>20</v>
      </c>
      <c r="J161">
        <v>35153</v>
      </c>
      <c r="K161" t="s">
        <v>94</v>
      </c>
    </row>
    <row r="162" spans="1:11">
      <c r="A162">
        <v>3514304</v>
      </c>
      <c r="B162" t="s">
        <v>264</v>
      </c>
      <c r="C162">
        <v>205.874</v>
      </c>
      <c r="D162">
        <v>13</v>
      </c>
      <c r="E162" t="s">
        <v>74</v>
      </c>
      <c r="F162">
        <v>99</v>
      </c>
      <c r="G162" t="s">
        <v>15</v>
      </c>
      <c r="H162">
        <v>8</v>
      </c>
      <c r="I162" t="s">
        <v>75</v>
      </c>
      <c r="J162">
        <v>35034</v>
      </c>
      <c r="K162" t="s">
        <v>256</v>
      </c>
    </row>
    <row r="163" spans="1:11">
      <c r="A163">
        <v>3514403</v>
      </c>
      <c r="B163" t="s">
        <v>265</v>
      </c>
      <c r="C163">
        <v>487.68799999999999</v>
      </c>
      <c r="D163">
        <v>11</v>
      </c>
      <c r="E163" t="s">
        <v>14</v>
      </c>
      <c r="F163">
        <v>99</v>
      </c>
      <c r="G163" t="s">
        <v>15</v>
      </c>
      <c r="H163">
        <v>2</v>
      </c>
      <c r="I163" t="s">
        <v>46</v>
      </c>
      <c r="J163">
        <v>35111</v>
      </c>
      <c r="K163" t="s">
        <v>266</v>
      </c>
    </row>
    <row r="164" spans="1:11">
      <c r="A164">
        <v>3514502</v>
      </c>
      <c r="B164" t="s">
        <v>267</v>
      </c>
      <c r="C164">
        <v>264.55700000000002</v>
      </c>
      <c r="D164">
        <v>8</v>
      </c>
      <c r="E164" t="s">
        <v>39</v>
      </c>
      <c r="F164">
        <v>99</v>
      </c>
      <c r="G164" t="s">
        <v>15</v>
      </c>
      <c r="H164">
        <v>12</v>
      </c>
      <c r="I164" t="s">
        <v>32</v>
      </c>
      <c r="J164">
        <v>35062</v>
      </c>
      <c r="K164" t="s">
        <v>40</v>
      </c>
    </row>
    <row r="165" spans="1:11">
      <c r="A165">
        <v>3514601</v>
      </c>
      <c r="B165" t="s">
        <v>268</v>
      </c>
      <c r="C165">
        <v>111.376</v>
      </c>
      <c r="D165">
        <v>7</v>
      </c>
      <c r="E165" t="s">
        <v>53</v>
      </c>
      <c r="F165">
        <v>6</v>
      </c>
      <c r="G165" t="s">
        <v>54</v>
      </c>
      <c r="H165">
        <v>1</v>
      </c>
      <c r="I165" t="s">
        <v>55</v>
      </c>
      <c r="J165">
        <v>35131</v>
      </c>
      <c r="K165" t="s">
        <v>147</v>
      </c>
    </row>
    <row r="166" spans="1:11">
      <c r="A166">
        <v>3514700</v>
      </c>
      <c r="B166" t="s">
        <v>269</v>
      </c>
      <c r="C166">
        <v>515.25800000000004</v>
      </c>
      <c r="D166">
        <v>12</v>
      </c>
      <c r="E166" t="s">
        <v>67</v>
      </c>
      <c r="F166">
        <v>99</v>
      </c>
      <c r="G166" t="s">
        <v>15</v>
      </c>
      <c r="H166">
        <v>5</v>
      </c>
      <c r="I166" t="s">
        <v>16</v>
      </c>
      <c r="J166">
        <v>35093</v>
      </c>
      <c r="K166" t="s">
        <v>68</v>
      </c>
    </row>
    <row r="167" spans="1:11">
      <c r="A167">
        <v>3514809</v>
      </c>
      <c r="B167" t="s">
        <v>270</v>
      </c>
      <c r="C167">
        <v>1654.2560000000001</v>
      </c>
      <c r="D167">
        <v>2</v>
      </c>
      <c r="E167" t="s">
        <v>142</v>
      </c>
      <c r="F167">
        <v>99</v>
      </c>
      <c r="G167" t="s">
        <v>15</v>
      </c>
      <c r="H167">
        <v>9</v>
      </c>
      <c r="I167" t="s">
        <v>143</v>
      </c>
      <c r="J167">
        <v>35121</v>
      </c>
      <c r="K167" t="s">
        <v>144</v>
      </c>
    </row>
    <row r="168" spans="1:11">
      <c r="A168">
        <v>3514908</v>
      </c>
      <c r="B168" t="s">
        <v>271</v>
      </c>
      <c r="C168">
        <v>202.36</v>
      </c>
      <c r="D168">
        <v>6</v>
      </c>
      <c r="E168" t="s">
        <v>23</v>
      </c>
      <c r="F168">
        <v>8</v>
      </c>
      <c r="G168" t="s">
        <v>35</v>
      </c>
      <c r="H168">
        <v>11</v>
      </c>
      <c r="I168" t="s">
        <v>36</v>
      </c>
      <c r="J168">
        <v>35103</v>
      </c>
      <c r="K168" t="s">
        <v>37</v>
      </c>
    </row>
    <row r="169" spans="1:11">
      <c r="A169">
        <v>3514924</v>
      </c>
      <c r="B169" t="s">
        <v>272</v>
      </c>
      <c r="C169">
        <v>93.98</v>
      </c>
      <c r="D169">
        <v>9</v>
      </c>
      <c r="E169" t="s">
        <v>18</v>
      </c>
      <c r="F169">
        <v>99</v>
      </c>
      <c r="G169" t="s">
        <v>15</v>
      </c>
      <c r="H169">
        <v>15</v>
      </c>
      <c r="I169" t="s">
        <v>20</v>
      </c>
      <c r="J169">
        <v>35151</v>
      </c>
      <c r="K169" t="s">
        <v>115</v>
      </c>
    </row>
    <row r="170" spans="1:11">
      <c r="A170">
        <v>3514957</v>
      </c>
      <c r="B170" t="s">
        <v>273</v>
      </c>
      <c r="C170">
        <v>83.129000000000005</v>
      </c>
      <c r="D170">
        <v>14</v>
      </c>
      <c r="E170" t="s">
        <v>49</v>
      </c>
      <c r="F170">
        <v>99</v>
      </c>
      <c r="G170" t="s">
        <v>15</v>
      </c>
      <c r="H170">
        <v>15</v>
      </c>
      <c r="I170" t="s">
        <v>20</v>
      </c>
      <c r="J170">
        <v>35151</v>
      </c>
      <c r="K170" t="s">
        <v>115</v>
      </c>
    </row>
    <row r="171" spans="1:11">
      <c r="A171">
        <v>3515004</v>
      </c>
      <c r="B171" t="s">
        <v>274</v>
      </c>
      <c r="C171">
        <v>70.397999999999996</v>
      </c>
      <c r="D171">
        <v>1</v>
      </c>
      <c r="E171" t="s">
        <v>118</v>
      </c>
      <c r="F171">
        <v>1</v>
      </c>
      <c r="G171" t="s">
        <v>119</v>
      </c>
      <c r="H171">
        <v>10</v>
      </c>
      <c r="I171" t="s">
        <v>120</v>
      </c>
      <c r="J171">
        <v>35013</v>
      </c>
      <c r="K171" t="s">
        <v>246</v>
      </c>
    </row>
    <row r="172" spans="1:11">
      <c r="A172">
        <v>3515103</v>
      </c>
      <c r="B172" t="s">
        <v>275</v>
      </c>
      <c r="C172">
        <v>155.64099999999999</v>
      </c>
      <c r="D172">
        <v>1</v>
      </c>
      <c r="E172" t="s">
        <v>118</v>
      </c>
      <c r="F172">
        <v>1</v>
      </c>
      <c r="G172" t="s">
        <v>119</v>
      </c>
      <c r="H172">
        <v>10</v>
      </c>
      <c r="I172" t="s">
        <v>120</v>
      </c>
      <c r="J172">
        <v>35013</v>
      </c>
      <c r="K172" t="s">
        <v>246</v>
      </c>
    </row>
    <row r="173" spans="1:11">
      <c r="A173">
        <v>3515129</v>
      </c>
      <c r="B173" t="s">
        <v>276</v>
      </c>
      <c r="C173">
        <v>225.167</v>
      </c>
      <c r="D173">
        <v>11</v>
      </c>
      <c r="E173" t="s">
        <v>14</v>
      </c>
      <c r="F173">
        <v>99</v>
      </c>
      <c r="G173" t="s">
        <v>15</v>
      </c>
      <c r="H173">
        <v>2</v>
      </c>
      <c r="I173" t="s">
        <v>46</v>
      </c>
      <c r="J173">
        <v>35112</v>
      </c>
      <c r="K173" t="s">
        <v>47</v>
      </c>
    </row>
    <row r="174" spans="1:11">
      <c r="A174">
        <v>3515152</v>
      </c>
      <c r="B174" t="s">
        <v>277</v>
      </c>
      <c r="C174">
        <v>109.941</v>
      </c>
      <c r="D174">
        <v>6</v>
      </c>
      <c r="E174" t="s">
        <v>23</v>
      </c>
      <c r="F174">
        <v>3</v>
      </c>
      <c r="G174" t="s">
        <v>71</v>
      </c>
      <c r="H174">
        <v>11</v>
      </c>
      <c r="I174" t="s">
        <v>36</v>
      </c>
      <c r="J174">
        <v>35102</v>
      </c>
      <c r="K174" t="s">
        <v>239</v>
      </c>
    </row>
    <row r="175" spans="1:11">
      <c r="A175">
        <v>3515186</v>
      </c>
      <c r="B175" t="s">
        <v>278</v>
      </c>
      <c r="C175">
        <v>389.23500000000001</v>
      </c>
      <c r="D175">
        <v>6</v>
      </c>
      <c r="E175" t="s">
        <v>23</v>
      </c>
      <c r="F175">
        <v>99</v>
      </c>
      <c r="G175" t="s">
        <v>15</v>
      </c>
      <c r="H175">
        <v>14</v>
      </c>
      <c r="I175" t="s">
        <v>24</v>
      </c>
      <c r="J175">
        <v>35142</v>
      </c>
      <c r="K175" t="s">
        <v>25</v>
      </c>
    </row>
    <row r="176" spans="1:11">
      <c r="A176">
        <v>3515194</v>
      </c>
      <c r="B176" t="s">
        <v>279</v>
      </c>
      <c r="C176">
        <v>193.666</v>
      </c>
      <c r="D176">
        <v>12</v>
      </c>
      <c r="E176" t="s">
        <v>67</v>
      </c>
      <c r="F176">
        <v>99</v>
      </c>
      <c r="G176" t="s">
        <v>15</v>
      </c>
      <c r="H176">
        <v>5</v>
      </c>
      <c r="I176" t="s">
        <v>16</v>
      </c>
      <c r="J176">
        <v>35094</v>
      </c>
      <c r="K176" t="s">
        <v>156</v>
      </c>
    </row>
    <row r="177" spans="1:11">
      <c r="A177">
        <v>3515202</v>
      </c>
      <c r="B177" t="s">
        <v>280</v>
      </c>
      <c r="C177">
        <v>296.28100000000001</v>
      </c>
      <c r="D177">
        <v>9</v>
      </c>
      <c r="E177" t="s">
        <v>18</v>
      </c>
      <c r="F177">
        <v>99</v>
      </c>
      <c r="G177" t="s">
        <v>15</v>
      </c>
      <c r="H177">
        <v>15</v>
      </c>
      <c r="I177" t="s">
        <v>20</v>
      </c>
      <c r="J177">
        <v>35154</v>
      </c>
      <c r="K177" t="s">
        <v>281</v>
      </c>
    </row>
    <row r="178" spans="1:11">
      <c r="A178">
        <v>3515301</v>
      </c>
      <c r="B178" t="s">
        <v>282</v>
      </c>
      <c r="C178">
        <v>264.98700000000002</v>
      </c>
      <c r="D178">
        <v>11</v>
      </c>
      <c r="E178" t="s">
        <v>14</v>
      </c>
      <c r="F178">
        <v>99</v>
      </c>
      <c r="G178" t="s">
        <v>15</v>
      </c>
      <c r="H178">
        <v>2</v>
      </c>
      <c r="I178" t="s">
        <v>46</v>
      </c>
      <c r="J178">
        <v>35112</v>
      </c>
      <c r="K178" t="s">
        <v>47</v>
      </c>
    </row>
    <row r="179" spans="1:11">
      <c r="A179">
        <v>3515350</v>
      </c>
      <c r="B179" t="s">
        <v>283</v>
      </c>
      <c r="C179">
        <v>573.89400000000001</v>
      </c>
      <c r="D179">
        <v>11</v>
      </c>
      <c r="E179" t="s">
        <v>14</v>
      </c>
      <c r="F179">
        <v>99</v>
      </c>
      <c r="G179" t="s">
        <v>15</v>
      </c>
      <c r="H179">
        <v>2</v>
      </c>
      <c r="I179" t="s">
        <v>46</v>
      </c>
      <c r="J179">
        <v>35115</v>
      </c>
      <c r="K179" t="s">
        <v>284</v>
      </c>
    </row>
    <row r="180" spans="1:11">
      <c r="A180">
        <v>3515400</v>
      </c>
      <c r="B180" t="s">
        <v>285</v>
      </c>
      <c r="C180">
        <v>429.17099999999999</v>
      </c>
      <c r="D180">
        <v>16</v>
      </c>
      <c r="E180" t="s">
        <v>84</v>
      </c>
      <c r="F180">
        <v>99</v>
      </c>
      <c r="G180" t="s">
        <v>15</v>
      </c>
      <c r="H180">
        <v>12</v>
      </c>
      <c r="I180" t="s">
        <v>32</v>
      </c>
      <c r="J180">
        <v>35061</v>
      </c>
      <c r="K180" t="s">
        <v>33</v>
      </c>
    </row>
    <row r="181" spans="1:11">
      <c r="A181">
        <v>3515509</v>
      </c>
      <c r="B181" t="s">
        <v>281</v>
      </c>
      <c r="C181">
        <v>549.79700000000003</v>
      </c>
      <c r="D181">
        <v>9</v>
      </c>
      <c r="E181" t="s">
        <v>18</v>
      </c>
      <c r="F181">
        <v>99</v>
      </c>
      <c r="G181" t="s">
        <v>15</v>
      </c>
      <c r="H181">
        <v>15</v>
      </c>
      <c r="I181" t="s">
        <v>20</v>
      </c>
      <c r="J181">
        <v>35154</v>
      </c>
      <c r="K181" t="s">
        <v>281</v>
      </c>
    </row>
    <row r="182" spans="1:11">
      <c r="A182">
        <v>3515608</v>
      </c>
      <c r="B182" t="s">
        <v>286</v>
      </c>
      <c r="C182">
        <v>169.99</v>
      </c>
      <c r="D182">
        <v>13</v>
      </c>
      <c r="E182" t="s">
        <v>74</v>
      </c>
      <c r="F182">
        <v>99</v>
      </c>
      <c r="G182" t="s">
        <v>15</v>
      </c>
      <c r="H182">
        <v>15</v>
      </c>
      <c r="I182" t="s">
        <v>20</v>
      </c>
      <c r="J182">
        <v>35151</v>
      </c>
      <c r="K182" t="s">
        <v>115</v>
      </c>
    </row>
    <row r="183" spans="1:11">
      <c r="A183">
        <v>3515657</v>
      </c>
      <c r="B183" t="s">
        <v>287</v>
      </c>
      <c r="C183">
        <v>100.504</v>
      </c>
      <c r="D183">
        <v>12</v>
      </c>
      <c r="E183" t="s">
        <v>67</v>
      </c>
      <c r="F183">
        <v>99</v>
      </c>
      <c r="G183" t="s">
        <v>15</v>
      </c>
      <c r="H183">
        <v>5</v>
      </c>
      <c r="I183" t="s">
        <v>16</v>
      </c>
      <c r="J183">
        <v>35093</v>
      </c>
      <c r="K183" t="s">
        <v>68</v>
      </c>
    </row>
    <row r="184" spans="1:11">
      <c r="A184">
        <v>3515707</v>
      </c>
      <c r="B184" t="s">
        <v>288</v>
      </c>
      <c r="C184">
        <v>29.547000000000001</v>
      </c>
      <c r="D184">
        <v>1</v>
      </c>
      <c r="E184" t="s">
        <v>118</v>
      </c>
      <c r="F184">
        <v>1</v>
      </c>
      <c r="G184" t="s">
        <v>119</v>
      </c>
      <c r="H184">
        <v>10</v>
      </c>
      <c r="I184" t="s">
        <v>120</v>
      </c>
      <c r="J184">
        <v>35011</v>
      </c>
      <c r="K184" t="s">
        <v>121</v>
      </c>
    </row>
    <row r="185" spans="1:11">
      <c r="A185">
        <v>3515806</v>
      </c>
      <c r="B185" t="s">
        <v>289</v>
      </c>
      <c r="C185">
        <v>224.71100000000001</v>
      </c>
      <c r="D185">
        <v>11</v>
      </c>
      <c r="E185" t="s">
        <v>14</v>
      </c>
      <c r="F185">
        <v>99</v>
      </c>
      <c r="G185" t="s">
        <v>15</v>
      </c>
      <c r="H185">
        <v>2</v>
      </c>
      <c r="I185" t="s">
        <v>46</v>
      </c>
      <c r="J185">
        <v>35111</v>
      </c>
      <c r="K185" t="s">
        <v>266</v>
      </c>
    </row>
    <row r="186" spans="1:11">
      <c r="A186">
        <v>3515905</v>
      </c>
      <c r="B186" t="s">
        <v>290</v>
      </c>
      <c r="C186">
        <v>204.23599999999999</v>
      </c>
      <c r="D186">
        <v>9</v>
      </c>
      <c r="E186" t="s">
        <v>18</v>
      </c>
      <c r="F186">
        <v>99</v>
      </c>
      <c r="G186" t="s">
        <v>15</v>
      </c>
      <c r="H186">
        <v>15</v>
      </c>
      <c r="I186" t="s">
        <v>20</v>
      </c>
      <c r="J186">
        <v>35157</v>
      </c>
      <c r="K186" t="s">
        <v>64</v>
      </c>
    </row>
    <row r="187" spans="1:11">
      <c r="A187">
        <v>3516002</v>
      </c>
      <c r="B187" t="s">
        <v>291</v>
      </c>
      <c r="C187">
        <v>524.13800000000003</v>
      </c>
      <c r="D187">
        <v>11</v>
      </c>
      <c r="E187" t="s">
        <v>14</v>
      </c>
      <c r="F187">
        <v>99</v>
      </c>
      <c r="G187" t="s">
        <v>15</v>
      </c>
      <c r="H187">
        <v>5</v>
      </c>
      <c r="I187" t="s">
        <v>16</v>
      </c>
      <c r="J187">
        <v>35091</v>
      </c>
      <c r="K187" t="s">
        <v>13</v>
      </c>
    </row>
    <row r="188" spans="1:11">
      <c r="A188">
        <v>3516101</v>
      </c>
      <c r="B188" t="s">
        <v>292</v>
      </c>
      <c r="C188">
        <v>225.886</v>
      </c>
      <c r="D188">
        <v>12</v>
      </c>
      <c r="E188" t="s">
        <v>67</v>
      </c>
      <c r="F188">
        <v>99</v>
      </c>
      <c r="G188" t="s">
        <v>15</v>
      </c>
      <c r="H188">
        <v>5</v>
      </c>
      <c r="I188" t="s">
        <v>16</v>
      </c>
      <c r="J188">
        <v>35092</v>
      </c>
      <c r="K188" t="s">
        <v>123</v>
      </c>
    </row>
    <row r="189" spans="1:11">
      <c r="A189">
        <v>3516200</v>
      </c>
      <c r="B189" t="s">
        <v>293</v>
      </c>
      <c r="C189">
        <v>605.67899999999997</v>
      </c>
      <c r="D189">
        <v>15</v>
      </c>
      <c r="E189" t="s">
        <v>102</v>
      </c>
      <c r="F189">
        <v>99</v>
      </c>
      <c r="G189" t="s">
        <v>15</v>
      </c>
      <c r="H189">
        <v>4</v>
      </c>
      <c r="I189" t="s">
        <v>103</v>
      </c>
      <c r="J189">
        <v>35081</v>
      </c>
      <c r="K189" t="s">
        <v>250</v>
      </c>
    </row>
    <row r="190" spans="1:11">
      <c r="A190">
        <v>3516309</v>
      </c>
      <c r="B190" t="s">
        <v>294</v>
      </c>
      <c r="C190">
        <v>49.000999999999998</v>
      </c>
      <c r="D190">
        <v>1</v>
      </c>
      <c r="E190" t="s">
        <v>118</v>
      </c>
      <c r="F190">
        <v>1</v>
      </c>
      <c r="G190" t="s">
        <v>119</v>
      </c>
      <c r="H190">
        <v>10</v>
      </c>
      <c r="I190" t="s">
        <v>120</v>
      </c>
      <c r="J190">
        <v>35012</v>
      </c>
      <c r="K190" t="s">
        <v>198</v>
      </c>
    </row>
    <row r="191" spans="1:11">
      <c r="A191">
        <v>3516408</v>
      </c>
      <c r="B191" t="s">
        <v>198</v>
      </c>
      <c r="C191">
        <v>132.77500000000001</v>
      </c>
      <c r="D191">
        <v>1</v>
      </c>
      <c r="E191" t="s">
        <v>118</v>
      </c>
      <c r="F191">
        <v>1</v>
      </c>
      <c r="G191" t="s">
        <v>119</v>
      </c>
      <c r="H191">
        <v>10</v>
      </c>
      <c r="I191" t="s">
        <v>120</v>
      </c>
      <c r="J191">
        <v>35012</v>
      </c>
      <c r="K191" t="s">
        <v>198</v>
      </c>
    </row>
    <row r="192" spans="1:11">
      <c r="A192">
        <v>3516507</v>
      </c>
      <c r="B192" t="s">
        <v>295</v>
      </c>
      <c r="C192">
        <v>138.68100000000001</v>
      </c>
      <c r="D192">
        <v>10</v>
      </c>
      <c r="E192" t="s">
        <v>58</v>
      </c>
      <c r="F192">
        <v>99</v>
      </c>
      <c r="G192" t="s">
        <v>15</v>
      </c>
      <c r="H192">
        <v>7</v>
      </c>
      <c r="I192" t="s">
        <v>59</v>
      </c>
      <c r="J192">
        <v>35023</v>
      </c>
      <c r="K192" t="s">
        <v>60</v>
      </c>
    </row>
    <row r="193" spans="1:11">
      <c r="A193">
        <v>3516606</v>
      </c>
      <c r="B193" t="s">
        <v>296</v>
      </c>
      <c r="C193">
        <v>355.91399999999999</v>
      </c>
      <c r="D193">
        <v>12</v>
      </c>
      <c r="E193" t="s">
        <v>67</v>
      </c>
      <c r="F193">
        <v>99</v>
      </c>
      <c r="G193" t="s">
        <v>15</v>
      </c>
      <c r="H193">
        <v>5</v>
      </c>
      <c r="I193" t="s">
        <v>16</v>
      </c>
      <c r="J193">
        <v>35093</v>
      </c>
      <c r="K193" t="s">
        <v>68</v>
      </c>
    </row>
    <row r="194" spans="1:11">
      <c r="A194">
        <v>3516705</v>
      </c>
      <c r="B194" t="s">
        <v>297</v>
      </c>
      <c r="C194">
        <v>555.80700000000002</v>
      </c>
      <c r="D194">
        <v>12</v>
      </c>
      <c r="E194" t="s">
        <v>67</v>
      </c>
      <c r="F194">
        <v>99</v>
      </c>
      <c r="G194" t="s">
        <v>15</v>
      </c>
      <c r="H194">
        <v>5</v>
      </c>
      <c r="I194" t="s">
        <v>16</v>
      </c>
      <c r="J194">
        <v>35093</v>
      </c>
      <c r="K194" t="s">
        <v>68</v>
      </c>
    </row>
    <row r="195" spans="1:11">
      <c r="A195">
        <v>3516804</v>
      </c>
      <c r="B195" t="s">
        <v>298</v>
      </c>
      <c r="C195">
        <v>180.56899999999999</v>
      </c>
      <c r="D195">
        <v>10</v>
      </c>
      <c r="E195" t="s">
        <v>58</v>
      </c>
      <c r="F195">
        <v>99</v>
      </c>
      <c r="G195" t="s">
        <v>15</v>
      </c>
      <c r="H195">
        <v>15</v>
      </c>
      <c r="I195" t="s">
        <v>20</v>
      </c>
      <c r="J195">
        <v>35157</v>
      </c>
      <c r="K195" t="s">
        <v>64</v>
      </c>
    </row>
    <row r="196" spans="1:11">
      <c r="A196">
        <v>3516853</v>
      </c>
      <c r="B196" t="s">
        <v>299</v>
      </c>
      <c r="C196">
        <v>243.76599999999999</v>
      </c>
      <c r="D196">
        <v>13</v>
      </c>
      <c r="E196" t="s">
        <v>74</v>
      </c>
      <c r="F196">
        <v>99</v>
      </c>
      <c r="G196" t="s">
        <v>15</v>
      </c>
      <c r="H196">
        <v>8</v>
      </c>
      <c r="I196" t="s">
        <v>75</v>
      </c>
      <c r="J196">
        <v>35031</v>
      </c>
      <c r="K196" t="s">
        <v>76</v>
      </c>
    </row>
    <row r="197" spans="1:11">
      <c r="A197">
        <v>3516903</v>
      </c>
      <c r="B197" t="s">
        <v>300</v>
      </c>
      <c r="C197">
        <v>494.37599999999998</v>
      </c>
      <c r="D197">
        <v>10</v>
      </c>
      <c r="E197" t="s">
        <v>58</v>
      </c>
      <c r="F197">
        <v>99</v>
      </c>
      <c r="G197" t="s">
        <v>15</v>
      </c>
      <c r="H197">
        <v>15</v>
      </c>
      <c r="I197" t="s">
        <v>20</v>
      </c>
      <c r="J197">
        <v>35157</v>
      </c>
      <c r="K197" t="s">
        <v>64</v>
      </c>
    </row>
    <row r="198" spans="1:11">
      <c r="A198">
        <v>3517000</v>
      </c>
      <c r="B198" t="s">
        <v>301</v>
      </c>
      <c r="C198">
        <v>676.755</v>
      </c>
      <c r="D198">
        <v>8</v>
      </c>
      <c r="E198" t="s">
        <v>39</v>
      </c>
      <c r="F198">
        <v>99</v>
      </c>
      <c r="G198" t="s">
        <v>15</v>
      </c>
      <c r="H198">
        <v>12</v>
      </c>
      <c r="I198" t="s">
        <v>32</v>
      </c>
      <c r="J198">
        <v>35065</v>
      </c>
      <c r="K198" t="s">
        <v>195</v>
      </c>
    </row>
    <row r="199" spans="1:11">
      <c r="A199">
        <v>3517109</v>
      </c>
      <c r="B199" t="s">
        <v>302</v>
      </c>
      <c r="C199">
        <v>272.8</v>
      </c>
      <c r="D199">
        <v>10</v>
      </c>
      <c r="E199" t="s">
        <v>58</v>
      </c>
      <c r="F199">
        <v>99</v>
      </c>
      <c r="G199" t="s">
        <v>15</v>
      </c>
      <c r="H199">
        <v>7</v>
      </c>
      <c r="I199" t="s">
        <v>59</v>
      </c>
      <c r="J199">
        <v>35023</v>
      </c>
      <c r="K199" t="s">
        <v>60</v>
      </c>
    </row>
    <row r="200" spans="1:11">
      <c r="A200">
        <v>3517208</v>
      </c>
      <c r="B200" t="s">
        <v>303</v>
      </c>
      <c r="C200">
        <v>277.154</v>
      </c>
      <c r="D200">
        <v>8</v>
      </c>
      <c r="E200" t="s">
        <v>39</v>
      </c>
      <c r="F200">
        <v>99</v>
      </c>
      <c r="G200" t="s">
        <v>15</v>
      </c>
      <c r="H200">
        <v>12</v>
      </c>
      <c r="I200" t="s">
        <v>32</v>
      </c>
      <c r="J200">
        <v>35065</v>
      </c>
      <c r="K200" t="s">
        <v>195</v>
      </c>
    </row>
    <row r="201" spans="1:11">
      <c r="A201">
        <v>3517307</v>
      </c>
      <c r="B201" t="s">
        <v>304</v>
      </c>
      <c r="C201">
        <v>217.81100000000001</v>
      </c>
      <c r="D201">
        <v>8</v>
      </c>
      <c r="E201" t="s">
        <v>39</v>
      </c>
      <c r="F201">
        <v>99</v>
      </c>
      <c r="G201" t="s">
        <v>15</v>
      </c>
      <c r="H201">
        <v>5</v>
      </c>
      <c r="I201" t="s">
        <v>16</v>
      </c>
      <c r="J201">
        <v>35093</v>
      </c>
      <c r="K201" t="s">
        <v>68</v>
      </c>
    </row>
    <row r="202" spans="1:11">
      <c r="A202">
        <v>3517406</v>
      </c>
      <c r="B202" t="s">
        <v>305</v>
      </c>
      <c r="C202">
        <v>1258.4649999999999</v>
      </c>
      <c r="D202">
        <v>14</v>
      </c>
      <c r="E202" t="s">
        <v>49</v>
      </c>
      <c r="F202">
        <v>99</v>
      </c>
      <c r="G202" t="s">
        <v>15</v>
      </c>
      <c r="H202">
        <v>16</v>
      </c>
      <c r="I202" t="s">
        <v>50</v>
      </c>
      <c r="J202">
        <v>35051</v>
      </c>
      <c r="K202" t="s">
        <v>51</v>
      </c>
    </row>
    <row r="203" spans="1:11">
      <c r="A203">
        <v>3517505</v>
      </c>
      <c r="B203" t="s">
        <v>306</v>
      </c>
      <c r="C203">
        <v>325.12599999999998</v>
      </c>
      <c r="D203">
        <v>9</v>
      </c>
      <c r="E203" t="s">
        <v>18</v>
      </c>
      <c r="F203">
        <v>9</v>
      </c>
      <c r="G203" t="s">
        <v>19</v>
      </c>
      <c r="H203">
        <v>15</v>
      </c>
      <c r="I203" t="s">
        <v>20</v>
      </c>
      <c r="J203">
        <v>35155</v>
      </c>
      <c r="K203" t="s">
        <v>131</v>
      </c>
    </row>
    <row r="204" spans="1:11">
      <c r="A204">
        <v>3517604</v>
      </c>
      <c r="B204" t="s">
        <v>307</v>
      </c>
      <c r="C204">
        <v>408.29199999999997</v>
      </c>
      <c r="D204">
        <v>16</v>
      </c>
      <c r="E204" t="s">
        <v>84</v>
      </c>
      <c r="F204">
        <v>99</v>
      </c>
      <c r="G204" t="s">
        <v>15</v>
      </c>
      <c r="H204">
        <v>6</v>
      </c>
      <c r="I204" t="s">
        <v>43</v>
      </c>
      <c r="J204">
        <v>35162</v>
      </c>
      <c r="K204" t="s">
        <v>96</v>
      </c>
    </row>
    <row r="205" spans="1:11">
      <c r="A205">
        <v>3517703</v>
      </c>
      <c r="B205" t="s">
        <v>308</v>
      </c>
      <c r="C205">
        <v>362.18299999999999</v>
      </c>
      <c r="D205">
        <v>15</v>
      </c>
      <c r="E205" t="s">
        <v>102</v>
      </c>
      <c r="F205">
        <v>99</v>
      </c>
      <c r="G205" t="s">
        <v>15</v>
      </c>
      <c r="H205">
        <v>4</v>
      </c>
      <c r="I205" t="s">
        <v>103</v>
      </c>
      <c r="J205">
        <v>35083</v>
      </c>
      <c r="K205" t="s">
        <v>104</v>
      </c>
    </row>
    <row r="206" spans="1:11">
      <c r="A206">
        <v>3517802</v>
      </c>
      <c r="B206" t="s">
        <v>309</v>
      </c>
      <c r="C206">
        <v>569.197</v>
      </c>
      <c r="D206">
        <v>10</v>
      </c>
      <c r="E206" t="s">
        <v>58</v>
      </c>
      <c r="F206">
        <v>99</v>
      </c>
      <c r="G206" t="s">
        <v>15</v>
      </c>
      <c r="H206">
        <v>7</v>
      </c>
      <c r="I206" t="s">
        <v>59</v>
      </c>
      <c r="J206">
        <v>35022</v>
      </c>
      <c r="K206" t="s">
        <v>82</v>
      </c>
    </row>
    <row r="207" spans="1:11">
      <c r="A207">
        <v>3517901</v>
      </c>
      <c r="B207" t="s">
        <v>310</v>
      </c>
      <c r="C207">
        <v>641.50099999999998</v>
      </c>
      <c r="D207">
        <v>14</v>
      </c>
      <c r="E207" t="s">
        <v>49</v>
      </c>
      <c r="F207">
        <v>99</v>
      </c>
      <c r="G207" t="s">
        <v>15</v>
      </c>
      <c r="H207">
        <v>16</v>
      </c>
      <c r="I207" t="s">
        <v>50</v>
      </c>
      <c r="J207">
        <v>35051</v>
      </c>
      <c r="K207" t="s">
        <v>51</v>
      </c>
    </row>
    <row r="208" spans="1:11">
      <c r="A208">
        <v>3518008</v>
      </c>
      <c r="B208" t="s">
        <v>311</v>
      </c>
      <c r="C208">
        <v>85.7</v>
      </c>
      <c r="D208">
        <v>9</v>
      </c>
      <c r="E208" t="s">
        <v>18</v>
      </c>
      <c r="F208">
        <v>99</v>
      </c>
      <c r="G208" t="s">
        <v>15</v>
      </c>
      <c r="H208">
        <v>15</v>
      </c>
      <c r="I208" t="s">
        <v>20</v>
      </c>
      <c r="J208">
        <v>35154</v>
      </c>
      <c r="K208" t="s">
        <v>281</v>
      </c>
    </row>
    <row r="209" spans="1:11">
      <c r="A209">
        <v>3518107</v>
      </c>
      <c r="B209" t="s">
        <v>312</v>
      </c>
      <c r="C209">
        <v>461.74599999999998</v>
      </c>
      <c r="D209">
        <v>8</v>
      </c>
      <c r="E209" t="s">
        <v>39</v>
      </c>
      <c r="F209">
        <v>99</v>
      </c>
      <c r="G209" t="s">
        <v>15</v>
      </c>
      <c r="H209">
        <v>5</v>
      </c>
      <c r="I209" t="s">
        <v>16</v>
      </c>
      <c r="J209">
        <v>35093</v>
      </c>
      <c r="K209" t="s">
        <v>68</v>
      </c>
    </row>
    <row r="210" spans="1:11">
      <c r="A210">
        <v>3518206</v>
      </c>
      <c r="B210" t="s">
        <v>313</v>
      </c>
      <c r="C210">
        <v>955.63699999999994</v>
      </c>
      <c r="D210">
        <v>10</v>
      </c>
      <c r="E210" t="s">
        <v>58</v>
      </c>
      <c r="F210">
        <v>99</v>
      </c>
      <c r="G210" t="s">
        <v>15</v>
      </c>
      <c r="H210">
        <v>7</v>
      </c>
      <c r="I210" t="s">
        <v>59</v>
      </c>
      <c r="J210">
        <v>35021</v>
      </c>
      <c r="K210" t="s">
        <v>99</v>
      </c>
    </row>
    <row r="211" spans="1:11">
      <c r="A211">
        <v>3518305</v>
      </c>
      <c r="B211" t="s">
        <v>314</v>
      </c>
      <c r="C211">
        <v>270.81599999999997</v>
      </c>
      <c r="D211">
        <v>1</v>
      </c>
      <c r="E211" t="s">
        <v>118</v>
      </c>
      <c r="F211">
        <v>1</v>
      </c>
      <c r="G211" t="s">
        <v>119</v>
      </c>
      <c r="H211">
        <v>10</v>
      </c>
      <c r="I211" t="s">
        <v>120</v>
      </c>
      <c r="J211">
        <v>35011</v>
      </c>
      <c r="K211" t="s">
        <v>121</v>
      </c>
    </row>
    <row r="212" spans="1:11">
      <c r="A212">
        <v>3518404</v>
      </c>
      <c r="B212" t="s">
        <v>315</v>
      </c>
      <c r="C212">
        <v>752.63599999999997</v>
      </c>
      <c r="D212">
        <v>4</v>
      </c>
      <c r="E212" t="s">
        <v>89</v>
      </c>
      <c r="F212">
        <v>4</v>
      </c>
      <c r="G212" t="s">
        <v>90</v>
      </c>
      <c r="H212">
        <v>17</v>
      </c>
      <c r="I212" t="s">
        <v>91</v>
      </c>
      <c r="J212">
        <v>35172</v>
      </c>
      <c r="K212" t="s">
        <v>92</v>
      </c>
    </row>
    <row r="213" spans="1:11">
      <c r="A213">
        <v>3518503</v>
      </c>
      <c r="B213" t="s">
        <v>316</v>
      </c>
      <c r="C213">
        <v>567.88400000000001</v>
      </c>
      <c r="D213">
        <v>5</v>
      </c>
      <c r="E213" t="s">
        <v>31</v>
      </c>
      <c r="F213">
        <v>99</v>
      </c>
      <c r="G213" t="s">
        <v>15</v>
      </c>
      <c r="H213">
        <v>6</v>
      </c>
      <c r="I213" t="s">
        <v>43</v>
      </c>
      <c r="J213">
        <v>35161</v>
      </c>
      <c r="K213" t="s">
        <v>44</v>
      </c>
    </row>
    <row r="214" spans="1:11">
      <c r="A214">
        <v>3518602</v>
      </c>
      <c r="B214" t="s">
        <v>317</v>
      </c>
      <c r="C214">
        <v>270.28899999999999</v>
      </c>
      <c r="D214">
        <v>7</v>
      </c>
      <c r="E214" t="s">
        <v>53</v>
      </c>
      <c r="F214">
        <v>6</v>
      </c>
      <c r="G214" t="s">
        <v>54</v>
      </c>
      <c r="H214">
        <v>1</v>
      </c>
      <c r="I214" t="s">
        <v>55</v>
      </c>
      <c r="J214">
        <v>35131</v>
      </c>
      <c r="K214" t="s">
        <v>147</v>
      </c>
    </row>
    <row r="215" spans="1:11">
      <c r="A215">
        <v>3518701</v>
      </c>
      <c r="B215" t="s">
        <v>318</v>
      </c>
      <c r="C215">
        <v>144.79400000000001</v>
      </c>
      <c r="D215">
        <v>3</v>
      </c>
      <c r="E215" t="s">
        <v>158</v>
      </c>
      <c r="F215">
        <v>2</v>
      </c>
      <c r="G215" t="s">
        <v>159</v>
      </c>
      <c r="H215">
        <v>13</v>
      </c>
      <c r="I215" t="s">
        <v>160</v>
      </c>
      <c r="J215">
        <v>35041</v>
      </c>
      <c r="K215" t="s">
        <v>161</v>
      </c>
    </row>
    <row r="216" spans="1:11">
      <c r="A216">
        <v>3518800</v>
      </c>
      <c r="B216" t="s">
        <v>319</v>
      </c>
      <c r="C216">
        <v>318.67500000000001</v>
      </c>
      <c r="D216">
        <v>1</v>
      </c>
      <c r="E216" t="s">
        <v>118</v>
      </c>
      <c r="F216">
        <v>1</v>
      </c>
      <c r="G216" t="s">
        <v>119</v>
      </c>
      <c r="H216">
        <v>10</v>
      </c>
      <c r="I216" t="s">
        <v>120</v>
      </c>
      <c r="J216">
        <v>35011</v>
      </c>
      <c r="K216" t="s">
        <v>121</v>
      </c>
    </row>
    <row r="217" spans="1:11">
      <c r="A217">
        <v>3518859</v>
      </c>
      <c r="B217" t="s">
        <v>320</v>
      </c>
      <c r="C217">
        <v>413.56700000000001</v>
      </c>
      <c r="D217">
        <v>7</v>
      </c>
      <c r="E217" t="s">
        <v>53</v>
      </c>
      <c r="F217">
        <v>6</v>
      </c>
      <c r="G217" t="s">
        <v>54</v>
      </c>
      <c r="H217">
        <v>1</v>
      </c>
      <c r="I217" t="s">
        <v>55</v>
      </c>
      <c r="J217">
        <v>35132</v>
      </c>
      <c r="K217" t="s">
        <v>248</v>
      </c>
    </row>
    <row r="218" spans="1:11">
      <c r="A218">
        <v>3518909</v>
      </c>
      <c r="B218" t="s">
        <v>321</v>
      </c>
      <c r="C218">
        <v>252.477</v>
      </c>
      <c r="D218">
        <v>10</v>
      </c>
      <c r="E218" t="s">
        <v>58</v>
      </c>
      <c r="F218">
        <v>99</v>
      </c>
      <c r="G218" t="s">
        <v>15</v>
      </c>
      <c r="H218">
        <v>7</v>
      </c>
      <c r="I218" t="s">
        <v>59</v>
      </c>
      <c r="J218">
        <v>35021</v>
      </c>
      <c r="K218" t="s">
        <v>99</v>
      </c>
    </row>
    <row r="219" spans="1:11">
      <c r="A219">
        <v>3519006</v>
      </c>
      <c r="B219" t="s">
        <v>322</v>
      </c>
      <c r="C219">
        <v>364.25200000000001</v>
      </c>
      <c r="D219">
        <v>12</v>
      </c>
      <c r="E219" t="s">
        <v>67</v>
      </c>
      <c r="F219">
        <v>99</v>
      </c>
      <c r="G219" t="s">
        <v>15</v>
      </c>
      <c r="H219">
        <v>5</v>
      </c>
      <c r="I219" t="s">
        <v>16</v>
      </c>
      <c r="J219">
        <v>35095</v>
      </c>
      <c r="K219" t="s">
        <v>110</v>
      </c>
    </row>
    <row r="220" spans="1:11">
      <c r="A220">
        <v>3519055</v>
      </c>
      <c r="B220" t="s">
        <v>323</v>
      </c>
      <c r="C220">
        <v>65.576999999999998</v>
      </c>
      <c r="D220">
        <v>6</v>
      </c>
      <c r="E220" t="s">
        <v>23</v>
      </c>
      <c r="F220">
        <v>3</v>
      </c>
      <c r="G220" t="s">
        <v>71</v>
      </c>
      <c r="H220">
        <v>3</v>
      </c>
      <c r="I220" t="s">
        <v>28</v>
      </c>
      <c r="J220">
        <v>35072</v>
      </c>
      <c r="K220" t="s">
        <v>72</v>
      </c>
    </row>
    <row r="221" spans="1:11">
      <c r="A221">
        <v>3519071</v>
      </c>
      <c r="B221" t="s">
        <v>324</v>
      </c>
      <c r="C221">
        <v>62.415999999999997</v>
      </c>
      <c r="D221">
        <v>6</v>
      </c>
      <c r="E221" t="s">
        <v>23</v>
      </c>
      <c r="F221">
        <v>3</v>
      </c>
      <c r="G221" t="s">
        <v>71</v>
      </c>
      <c r="H221">
        <v>3</v>
      </c>
      <c r="I221" t="s">
        <v>28</v>
      </c>
      <c r="J221">
        <v>35072</v>
      </c>
      <c r="K221" t="s">
        <v>72</v>
      </c>
    </row>
    <row r="222" spans="1:11">
      <c r="A222">
        <v>3519105</v>
      </c>
      <c r="B222" t="s">
        <v>325</v>
      </c>
      <c r="C222">
        <v>547.39300000000003</v>
      </c>
      <c r="D222">
        <v>8</v>
      </c>
      <c r="E222" t="s">
        <v>39</v>
      </c>
      <c r="F222">
        <v>99</v>
      </c>
      <c r="G222" t="s">
        <v>15</v>
      </c>
      <c r="H222">
        <v>12</v>
      </c>
      <c r="I222" t="s">
        <v>32</v>
      </c>
      <c r="J222">
        <v>35062</v>
      </c>
      <c r="K222" t="s">
        <v>40</v>
      </c>
    </row>
    <row r="223" spans="1:11">
      <c r="A223">
        <v>3519204</v>
      </c>
      <c r="B223" t="s">
        <v>326</v>
      </c>
      <c r="C223">
        <v>321.94799999999998</v>
      </c>
      <c r="D223">
        <v>12</v>
      </c>
      <c r="E223" t="s">
        <v>67</v>
      </c>
      <c r="F223">
        <v>99</v>
      </c>
      <c r="G223" t="s">
        <v>15</v>
      </c>
      <c r="H223">
        <v>5</v>
      </c>
      <c r="I223" t="s">
        <v>16</v>
      </c>
      <c r="J223">
        <v>35095</v>
      </c>
      <c r="K223" t="s">
        <v>110</v>
      </c>
    </row>
    <row r="224" spans="1:11">
      <c r="A224">
        <v>3519253</v>
      </c>
      <c r="B224" t="s">
        <v>327</v>
      </c>
      <c r="C224">
        <v>401.38099999999997</v>
      </c>
      <c r="D224">
        <v>5</v>
      </c>
      <c r="E224" t="s">
        <v>31</v>
      </c>
      <c r="F224">
        <v>99</v>
      </c>
      <c r="G224" t="s">
        <v>15</v>
      </c>
      <c r="H224">
        <v>12</v>
      </c>
      <c r="I224" t="s">
        <v>32</v>
      </c>
      <c r="J224">
        <v>35061</v>
      </c>
      <c r="K224" t="s">
        <v>33</v>
      </c>
    </row>
    <row r="225" spans="1:11">
      <c r="A225">
        <v>3519303</v>
      </c>
      <c r="B225" t="s">
        <v>328</v>
      </c>
      <c r="C225">
        <v>290.97699999999998</v>
      </c>
      <c r="D225">
        <v>13</v>
      </c>
      <c r="E225" t="s">
        <v>74</v>
      </c>
      <c r="F225">
        <v>99</v>
      </c>
      <c r="G225" t="s">
        <v>15</v>
      </c>
      <c r="H225">
        <v>8</v>
      </c>
      <c r="I225" t="s">
        <v>75</v>
      </c>
      <c r="J225">
        <v>35034</v>
      </c>
      <c r="K225" t="s">
        <v>256</v>
      </c>
    </row>
    <row r="226" spans="1:11">
      <c r="A226">
        <v>3519402</v>
      </c>
      <c r="B226" t="s">
        <v>329</v>
      </c>
      <c r="C226">
        <v>271.91199999999998</v>
      </c>
      <c r="D226">
        <v>9</v>
      </c>
      <c r="E226" t="s">
        <v>18</v>
      </c>
      <c r="F226">
        <v>9</v>
      </c>
      <c r="G226" t="s">
        <v>19</v>
      </c>
      <c r="H226">
        <v>15</v>
      </c>
      <c r="I226" t="s">
        <v>20</v>
      </c>
      <c r="J226">
        <v>35155</v>
      </c>
      <c r="K226" t="s">
        <v>131</v>
      </c>
    </row>
    <row r="227" spans="1:11">
      <c r="A227">
        <v>3519501</v>
      </c>
      <c r="B227" t="s">
        <v>330</v>
      </c>
      <c r="C227">
        <v>228.23</v>
      </c>
      <c r="D227">
        <v>12</v>
      </c>
      <c r="E227" t="s">
        <v>67</v>
      </c>
      <c r="F227">
        <v>99</v>
      </c>
      <c r="G227" t="s">
        <v>15</v>
      </c>
      <c r="H227">
        <v>5</v>
      </c>
      <c r="I227" t="s">
        <v>16</v>
      </c>
      <c r="J227">
        <v>35094</v>
      </c>
      <c r="K227" t="s">
        <v>156</v>
      </c>
    </row>
    <row r="228" spans="1:11">
      <c r="A228">
        <v>3519600</v>
      </c>
      <c r="B228" t="s">
        <v>331</v>
      </c>
      <c r="C228">
        <v>689.39099999999996</v>
      </c>
      <c r="D228">
        <v>13</v>
      </c>
      <c r="E228" t="s">
        <v>74</v>
      </c>
      <c r="F228">
        <v>99</v>
      </c>
      <c r="G228" t="s">
        <v>15</v>
      </c>
      <c r="H228">
        <v>8</v>
      </c>
      <c r="I228" t="s">
        <v>75</v>
      </c>
      <c r="J228">
        <v>35032</v>
      </c>
      <c r="K228" t="s">
        <v>174</v>
      </c>
    </row>
    <row r="229" spans="1:11">
      <c r="A229">
        <v>3519709</v>
      </c>
      <c r="B229" t="s">
        <v>332</v>
      </c>
      <c r="C229">
        <v>1058.0820000000001</v>
      </c>
      <c r="D229">
        <v>5</v>
      </c>
      <c r="E229" t="s">
        <v>31</v>
      </c>
      <c r="F229">
        <v>5</v>
      </c>
      <c r="G229" t="s">
        <v>42</v>
      </c>
      <c r="H229">
        <v>6</v>
      </c>
      <c r="I229" t="s">
        <v>43</v>
      </c>
      <c r="J229">
        <v>35163</v>
      </c>
      <c r="K229" t="s">
        <v>62</v>
      </c>
    </row>
    <row r="230" spans="1:11">
      <c r="A230">
        <v>3519808</v>
      </c>
      <c r="B230" t="s">
        <v>333</v>
      </c>
      <c r="C230">
        <v>362.35500000000002</v>
      </c>
      <c r="D230">
        <v>9</v>
      </c>
      <c r="E230" t="s">
        <v>18</v>
      </c>
      <c r="F230">
        <v>9</v>
      </c>
      <c r="G230" t="s">
        <v>19</v>
      </c>
      <c r="H230">
        <v>15</v>
      </c>
      <c r="I230" t="s">
        <v>20</v>
      </c>
      <c r="J230">
        <v>35155</v>
      </c>
      <c r="K230" t="s">
        <v>131</v>
      </c>
    </row>
    <row r="231" spans="1:11">
      <c r="A231">
        <v>3519907</v>
      </c>
      <c r="B231" t="s">
        <v>334</v>
      </c>
      <c r="C231">
        <v>594.97400000000005</v>
      </c>
      <c r="D231">
        <v>11</v>
      </c>
      <c r="E231" t="s">
        <v>14</v>
      </c>
      <c r="F231">
        <v>99</v>
      </c>
      <c r="G231" t="s">
        <v>15</v>
      </c>
      <c r="H231">
        <v>2</v>
      </c>
      <c r="I231" t="s">
        <v>46</v>
      </c>
      <c r="J231">
        <v>35113</v>
      </c>
      <c r="K231" t="s">
        <v>335</v>
      </c>
    </row>
    <row r="232" spans="1:11">
      <c r="A232">
        <v>3520004</v>
      </c>
      <c r="B232" t="s">
        <v>336</v>
      </c>
      <c r="C232">
        <v>97.747</v>
      </c>
      <c r="D232">
        <v>8</v>
      </c>
      <c r="E232" t="s">
        <v>39</v>
      </c>
      <c r="F232">
        <v>99</v>
      </c>
      <c r="G232" t="s">
        <v>15</v>
      </c>
      <c r="H232">
        <v>12</v>
      </c>
      <c r="I232" t="s">
        <v>32</v>
      </c>
      <c r="J232">
        <v>35064</v>
      </c>
      <c r="K232" t="s">
        <v>138</v>
      </c>
    </row>
    <row r="233" spans="1:11">
      <c r="A233">
        <v>3520103</v>
      </c>
      <c r="B233" t="s">
        <v>337</v>
      </c>
      <c r="C233">
        <v>468.35500000000002</v>
      </c>
      <c r="D233">
        <v>15</v>
      </c>
      <c r="E233" t="s">
        <v>102</v>
      </c>
      <c r="F233">
        <v>99</v>
      </c>
      <c r="G233" t="s">
        <v>15</v>
      </c>
      <c r="H233">
        <v>4</v>
      </c>
      <c r="I233" t="s">
        <v>103</v>
      </c>
      <c r="J233">
        <v>35083</v>
      </c>
      <c r="K233" t="s">
        <v>104</v>
      </c>
    </row>
    <row r="234" spans="1:11">
      <c r="A234">
        <v>3520202</v>
      </c>
      <c r="B234" t="s">
        <v>338</v>
      </c>
      <c r="C234">
        <v>292.95299999999997</v>
      </c>
      <c r="D234">
        <v>4</v>
      </c>
      <c r="E234" t="s">
        <v>89</v>
      </c>
      <c r="F234">
        <v>4</v>
      </c>
      <c r="G234" t="s">
        <v>90</v>
      </c>
      <c r="H234">
        <v>17</v>
      </c>
      <c r="I234" t="s">
        <v>91</v>
      </c>
      <c r="J234">
        <v>35171</v>
      </c>
      <c r="K234" t="s">
        <v>190</v>
      </c>
    </row>
    <row r="235" spans="1:11">
      <c r="A235">
        <v>3520301</v>
      </c>
      <c r="B235" t="s">
        <v>339</v>
      </c>
      <c r="C235">
        <v>1978.7950000000001</v>
      </c>
      <c r="D235">
        <v>2</v>
      </c>
      <c r="E235" t="s">
        <v>142</v>
      </c>
      <c r="F235">
        <v>99</v>
      </c>
      <c r="G235" t="s">
        <v>15</v>
      </c>
      <c r="H235">
        <v>9</v>
      </c>
      <c r="I235" t="s">
        <v>143</v>
      </c>
      <c r="J235">
        <v>35121</v>
      </c>
      <c r="K235" t="s">
        <v>144</v>
      </c>
    </row>
    <row r="236" spans="1:11">
      <c r="A236">
        <v>3520400</v>
      </c>
      <c r="B236" t="s">
        <v>340</v>
      </c>
      <c r="C236">
        <v>346.38900000000001</v>
      </c>
      <c r="D236">
        <v>4</v>
      </c>
      <c r="E236" t="s">
        <v>89</v>
      </c>
      <c r="F236">
        <v>4</v>
      </c>
      <c r="G236" t="s">
        <v>90</v>
      </c>
      <c r="H236">
        <v>17</v>
      </c>
      <c r="I236" t="s">
        <v>91</v>
      </c>
      <c r="J236">
        <v>35173</v>
      </c>
      <c r="K236" t="s">
        <v>221</v>
      </c>
    </row>
    <row r="237" spans="1:11">
      <c r="A237">
        <v>3520426</v>
      </c>
      <c r="B237" t="s">
        <v>341</v>
      </c>
      <c r="C237">
        <v>196.56700000000001</v>
      </c>
      <c r="D237">
        <v>2</v>
      </c>
      <c r="E237" t="s">
        <v>142</v>
      </c>
      <c r="F237">
        <v>99</v>
      </c>
      <c r="G237" t="s">
        <v>15</v>
      </c>
      <c r="H237">
        <v>9</v>
      </c>
      <c r="I237" t="s">
        <v>143</v>
      </c>
      <c r="J237">
        <v>35121</v>
      </c>
      <c r="K237" t="s">
        <v>144</v>
      </c>
    </row>
    <row r="238" spans="1:11">
      <c r="A238">
        <v>3520442</v>
      </c>
      <c r="B238" t="s">
        <v>342</v>
      </c>
      <c r="C238">
        <v>652.64099999999996</v>
      </c>
      <c r="D238">
        <v>10</v>
      </c>
      <c r="E238" t="s">
        <v>58</v>
      </c>
      <c r="F238">
        <v>99</v>
      </c>
      <c r="G238" t="s">
        <v>15</v>
      </c>
      <c r="H238">
        <v>7</v>
      </c>
      <c r="I238" t="s">
        <v>59</v>
      </c>
      <c r="J238">
        <v>35022</v>
      </c>
      <c r="K238" t="s">
        <v>82</v>
      </c>
    </row>
    <row r="239" spans="1:11">
      <c r="A239">
        <v>3520509</v>
      </c>
      <c r="B239" t="s">
        <v>343</v>
      </c>
      <c r="C239">
        <v>311.54500000000002</v>
      </c>
      <c r="D239">
        <v>6</v>
      </c>
      <c r="E239" t="s">
        <v>23</v>
      </c>
      <c r="F239">
        <v>3</v>
      </c>
      <c r="G239" t="s">
        <v>71</v>
      </c>
      <c r="H239">
        <v>3</v>
      </c>
      <c r="I239" t="s">
        <v>28</v>
      </c>
      <c r="J239">
        <v>35072</v>
      </c>
      <c r="K239" t="s">
        <v>72</v>
      </c>
    </row>
    <row r="240" spans="1:11">
      <c r="A240">
        <v>3520608</v>
      </c>
      <c r="B240" t="s">
        <v>344</v>
      </c>
      <c r="C240">
        <v>129.36699999999999</v>
      </c>
      <c r="D240">
        <v>11</v>
      </c>
      <c r="E240" t="s">
        <v>14</v>
      </c>
      <c r="F240">
        <v>99</v>
      </c>
      <c r="G240" t="s">
        <v>15</v>
      </c>
      <c r="H240">
        <v>2</v>
      </c>
      <c r="I240" t="s">
        <v>46</v>
      </c>
      <c r="J240">
        <v>35112</v>
      </c>
      <c r="K240" t="s">
        <v>47</v>
      </c>
    </row>
    <row r="241" spans="1:11">
      <c r="A241">
        <v>3520707</v>
      </c>
      <c r="B241" t="s">
        <v>345</v>
      </c>
      <c r="C241">
        <v>279.60599999999999</v>
      </c>
      <c r="D241">
        <v>9</v>
      </c>
      <c r="E241" t="s">
        <v>18</v>
      </c>
      <c r="F241">
        <v>99</v>
      </c>
      <c r="G241" t="s">
        <v>15</v>
      </c>
      <c r="H241">
        <v>15</v>
      </c>
      <c r="I241" t="s">
        <v>20</v>
      </c>
      <c r="J241">
        <v>35154</v>
      </c>
      <c r="K241" t="s">
        <v>281</v>
      </c>
    </row>
    <row r="242" spans="1:11">
      <c r="A242">
        <v>3520806</v>
      </c>
      <c r="B242" t="s">
        <v>346</v>
      </c>
      <c r="C242">
        <v>87.119</v>
      </c>
      <c r="D242">
        <v>11</v>
      </c>
      <c r="E242" t="s">
        <v>14</v>
      </c>
      <c r="F242">
        <v>99</v>
      </c>
      <c r="G242" t="s">
        <v>15</v>
      </c>
      <c r="H242">
        <v>5</v>
      </c>
      <c r="I242" t="s">
        <v>16</v>
      </c>
      <c r="J242">
        <v>35091</v>
      </c>
      <c r="K242" t="s">
        <v>13</v>
      </c>
    </row>
    <row r="243" spans="1:11">
      <c r="A243">
        <v>3520905</v>
      </c>
      <c r="B243" t="s">
        <v>347</v>
      </c>
      <c r="C243">
        <v>209.554</v>
      </c>
      <c r="D243">
        <v>12</v>
      </c>
      <c r="E243" t="s">
        <v>67</v>
      </c>
      <c r="F243">
        <v>99</v>
      </c>
      <c r="G243" t="s">
        <v>15</v>
      </c>
      <c r="H243">
        <v>5</v>
      </c>
      <c r="I243" t="s">
        <v>16</v>
      </c>
      <c r="J243">
        <v>35094</v>
      </c>
      <c r="K243" t="s">
        <v>156</v>
      </c>
    </row>
    <row r="244" spans="1:11">
      <c r="A244">
        <v>3521002</v>
      </c>
      <c r="B244" t="s">
        <v>348</v>
      </c>
      <c r="C244">
        <v>170.28899999999999</v>
      </c>
      <c r="D244">
        <v>5</v>
      </c>
      <c r="E244" t="s">
        <v>31</v>
      </c>
      <c r="F244">
        <v>5</v>
      </c>
      <c r="G244" t="s">
        <v>42</v>
      </c>
      <c r="H244">
        <v>6</v>
      </c>
      <c r="I244" t="s">
        <v>43</v>
      </c>
      <c r="J244">
        <v>35163</v>
      </c>
      <c r="K244" t="s">
        <v>62</v>
      </c>
    </row>
    <row r="245" spans="1:11">
      <c r="A245">
        <v>3521101</v>
      </c>
      <c r="B245" t="s">
        <v>349</v>
      </c>
      <c r="C245">
        <v>190.01</v>
      </c>
      <c r="D245">
        <v>6</v>
      </c>
      <c r="E245" t="s">
        <v>23</v>
      </c>
      <c r="F245">
        <v>8</v>
      </c>
      <c r="G245" t="s">
        <v>35</v>
      </c>
      <c r="H245">
        <v>11</v>
      </c>
      <c r="I245" t="s">
        <v>36</v>
      </c>
      <c r="J245">
        <v>35104</v>
      </c>
      <c r="K245" t="s">
        <v>80</v>
      </c>
    </row>
    <row r="246" spans="1:11">
      <c r="A246">
        <v>3521150</v>
      </c>
      <c r="B246" t="s">
        <v>350</v>
      </c>
      <c r="C246">
        <v>136.02799999999999</v>
      </c>
      <c r="D246">
        <v>9</v>
      </c>
      <c r="E246" t="s">
        <v>18</v>
      </c>
      <c r="F246">
        <v>9</v>
      </c>
      <c r="G246" t="s">
        <v>19</v>
      </c>
      <c r="H246">
        <v>15</v>
      </c>
      <c r="I246" t="s">
        <v>20</v>
      </c>
      <c r="J246">
        <v>35155</v>
      </c>
      <c r="K246" t="s">
        <v>131</v>
      </c>
    </row>
    <row r="247" spans="1:11">
      <c r="A247">
        <v>3521200</v>
      </c>
      <c r="B247" t="s">
        <v>351</v>
      </c>
      <c r="C247">
        <v>1152.059</v>
      </c>
      <c r="D247">
        <v>16</v>
      </c>
      <c r="E247" t="s">
        <v>84</v>
      </c>
      <c r="F247">
        <v>99</v>
      </c>
      <c r="G247" t="s">
        <v>15</v>
      </c>
      <c r="H247">
        <v>9</v>
      </c>
      <c r="I247" t="s">
        <v>143</v>
      </c>
      <c r="J247">
        <v>35121</v>
      </c>
      <c r="K247" t="s">
        <v>144</v>
      </c>
    </row>
    <row r="248" spans="1:11">
      <c r="A248">
        <v>3521309</v>
      </c>
      <c r="B248" t="s">
        <v>352</v>
      </c>
      <c r="C248">
        <v>466.46100000000001</v>
      </c>
      <c r="D248">
        <v>15</v>
      </c>
      <c r="E248" t="s">
        <v>102</v>
      </c>
      <c r="F248">
        <v>99</v>
      </c>
      <c r="G248" t="s">
        <v>15</v>
      </c>
      <c r="H248">
        <v>4</v>
      </c>
      <c r="I248" t="s">
        <v>103</v>
      </c>
      <c r="J248">
        <v>35082</v>
      </c>
      <c r="K248" t="s">
        <v>353</v>
      </c>
    </row>
    <row r="249" spans="1:11">
      <c r="A249">
        <v>3521408</v>
      </c>
      <c r="B249" t="s">
        <v>354</v>
      </c>
      <c r="C249">
        <v>115.11799999999999</v>
      </c>
      <c r="D249">
        <v>6</v>
      </c>
      <c r="E249" t="s">
        <v>23</v>
      </c>
      <c r="F249">
        <v>8</v>
      </c>
      <c r="G249" t="s">
        <v>35</v>
      </c>
      <c r="H249">
        <v>11</v>
      </c>
      <c r="I249" t="s">
        <v>36</v>
      </c>
      <c r="J249">
        <v>35102</v>
      </c>
      <c r="K249" t="s">
        <v>239</v>
      </c>
    </row>
    <row r="250" spans="1:11">
      <c r="A250">
        <v>3521507</v>
      </c>
      <c r="B250" t="s">
        <v>355</v>
      </c>
      <c r="C250">
        <v>257.61200000000002</v>
      </c>
      <c r="D250">
        <v>9</v>
      </c>
      <c r="E250" t="s">
        <v>18</v>
      </c>
      <c r="F250">
        <v>9</v>
      </c>
      <c r="G250" t="s">
        <v>19</v>
      </c>
      <c r="H250">
        <v>15</v>
      </c>
      <c r="I250" t="s">
        <v>20</v>
      </c>
      <c r="J250">
        <v>35151</v>
      </c>
      <c r="K250" t="s">
        <v>115</v>
      </c>
    </row>
    <row r="251" spans="1:11">
      <c r="A251">
        <v>3521606</v>
      </c>
      <c r="B251" t="s">
        <v>356</v>
      </c>
      <c r="C251">
        <v>214.46100000000001</v>
      </c>
      <c r="D251">
        <v>11</v>
      </c>
      <c r="E251" t="s">
        <v>14</v>
      </c>
      <c r="F251">
        <v>99</v>
      </c>
      <c r="G251" t="s">
        <v>15</v>
      </c>
      <c r="H251">
        <v>2</v>
      </c>
      <c r="I251" t="s">
        <v>46</v>
      </c>
      <c r="J251">
        <v>35111</v>
      </c>
      <c r="K251" t="s">
        <v>266</v>
      </c>
    </row>
    <row r="252" spans="1:11">
      <c r="A252">
        <v>3521705</v>
      </c>
      <c r="B252" t="s">
        <v>357</v>
      </c>
      <c r="C252">
        <v>1100.2470000000001</v>
      </c>
      <c r="D252">
        <v>16</v>
      </c>
      <c r="E252" t="s">
        <v>84</v>
      </c>
      <c r="F252">
        <v>99</v>
      </c>
      <c r="G252" t="s">
        <v>15</v>
      </c>
      <c r="H252">
        <v>6</v>
      </c>
      <c r="I252" t="s">
        <v>43</v>
      </c>
      <c r="J252">
        <v>35162</v>
      </c>
      <c r="K252" t="s">
        <v>96</v>
      </c>
    </row>
    <row r="253" spans="1:11">
      <c r="A253">
        <v>3521804</v>
      </c>
      <c r="B253" t="s">
        <v>358</v>
      </c>
      <c r="C253">
        <v>1092.884</v>
      </c>
      <c r="D253">
        <v>16</v>
      </c>
      <c r="E253" t="s">
        <v>84</v>
      </c>
      <c r="F253">
        <v>99</v>
      </c>
      <c r="G253" t="s">
        <v>15</v>
      </c>
      <c r="H253">
        <v>12</v>
      </c>
      <c r="I253" t="s">
        <v>32</v>
      </c>
      <c r="J253">
        <v>35061</v>
      </c>
      <c r="K253" t="s">
        <v>33</v>
      </c>
    </row>
    <row r="254" spans="1:11">
      <c r="A254">
        <v>3521903</v>
      </c>
      <c r="B254" t="s">
        <v>359</v>
      </c>
      <c r="C254">
        <v>502.06599999999997</v>
      </c>
      <c r="D254">
        <v>9</v>
      </c>
      <c r="E254" t="s">
        <v>18</v>
      </c>
      <c r="F254">
        <v>99</v>
      </c>
      <c r="G254" t="s">
        <v>15</v>
      </c>
      <c r="H254">
        <v>15</v>
      </c>
      <c r="I254" t="s">
        <v>20</v>
      </c>
      <c r="J254">
        <v>35151</v>
      </c>
      <c r="K254" t="s">
        <v>115</v>
      </c>
    </row>
    <row r="255" spans="1:11">
      <c r="A255">
        <v>3522000</v>
      </c>
      <c r="B255" t="s">
        <v>360</v>
      </c>
      <c r="C255">
        <v>230.35499999999999</v>
      </c>
      <c r="D255">
        <v>8</v>
      </c>
      <c r="E255" t="s">
        <v>39</v>
      </c>
      <c r="F255">
        <v>99</v>
      </c>
      <c r="G255" t="s">
        <v>15</v>
      </c>
      <c r="H255">
        <v>12</v>
      </c>
      <c r="I255" t="s">
        <v>32</v>
      </c>
      <c r="J255">
        <v>35064</v>
      </c>
      <c r="K255" t="s">
        <v>138</v>
      </c>
    </row>
    <row r="256" spans="1:11">
      <c r="A256">
        <v>3522109</v>
      </c>
      <c r="B256" t="s">
        <v>361</v>
      </c>
      <c r="C256">
        <v>601.71100000000001</v>
      </c>
      <c r="D256">
        <v>3</v>
      </c>
      <c r="E256" t="s">
        <v>158</v>
      </c>
      <c r="F256">
        <v>2</v>
      </c>
      <c r="G256" t="s">
        <v>159</v>
      </c>
      <c r="H256">
        <v>13</v>
      </c>
      <c r="I256" t="s">
        <v>160</v>
      </c>
      <c r="J256">
        <v>35041</v>
      </c>
      <c r="K256" t="s">
        <v>161</v>
      </c>
    </row>
    <row r="257" spans="1:11">
      <c r="A257">
        <v>3522158</v>
      </c>
      <c r="B257" t="s">
        <v>362</v>
      </c>
      <c r="C257">
        <v>183.01499999999999</v>
      </c>
      <c r="D257">
        <v>16</v>
      </c>
      <c r="E257" t="s">
        <v>84</v>
      </c>
      <c r="F257">
        <v>99</v>
      </c>
      <c r="G257" t="s">
        <v>15</v>
      </c>
      <c r="H257">
        <v>6</v>
      </c>
      <c r="I257" t="s">
        <v>43</v>
      </c>
      <c r="J257">
        <v>35162</v>
      </c>
      <c r="K257" t="s">
        <v>96</v>
      </c>
    </row>
    <row r="258" spans="1:11">
      <c r="A258">
        <v>3522208</v>
      </c>
      <c r="B258" t="s">
        <v>363</v>
      </c>
      <c r="C258">
        <v>150.74199999999999</v>
      </c>
      <c r="D258">
        <v>1</v>
      </c>
      <c r="E258" t="s">
        <v>118</v>
      </c>
      <c r="F258">
        <v>1</v>
      </c>
      <c r="G258" t="s">
        <v>119</v>
      </c>
      <c r="H258">
        <v>10</v>
      </c>
      <c r="I258" t="s">
        <v>120</v>
      </c>
      <c r="J258">
        <v>35013</v>
      </c>
      <c r="K258" t="s">
        <v>246</v>
      </c>
    </row>
    <row r="259" spans="1:11">
      <c r="A259">
        <v>3522307</v>
      </c>
      <c r="B259" t="s">
        <v>44</v>
      </c>
      <c r="C259">
        <v>1789.35</v>
      </c>
      <c r="D259">
        <v>5</v>
      </c>
      <c r="E259" t="s">
        <v>31</v>
      </c>
      <c r="F259">
        <v>5</v>
      </c>
      <c r="G259" t="s">
        <v>42</v>
      </c>
      <c r="H259">
        <v>6</v>
      </c>
      <c r="I259" t="s">
        <v>43</v>
      </c>
      <c r="J259">
        <v>35161</v>
      </c>
      <c r="K259" t="s">
        <v>44</v>
      </c>
    </row>
    <row r="260" spans="1:11">
      <c r="A260">
        <v>3522406</v>
      </c>
      <c r="B260" t="s">
        <v>96</v>
      </c>
      <c r="C260">
        <v>1826.258</v>
      </c>
      <c r="D260">
        <v>16</v>
      </c>
      <c r="E260" t="s">
        <v>84</v>
      </c>
      <c r="F260">
        <v>99</v>
      </c>
      <c r="G260" t="s">
        <v>15</v>
      </c>
      <c r="H260">
        <v>6</v>
      </c>
      <c r="I260" t="s">
        <v>43</v>
      </c>
      <c r="J260">
        <v>35162</v>
      </c>
      <c r="K260" t="s">
        <v>96</v>
      </c>
    </row>
    <row r="261" spans="1:11">
      <c r="A261">
        <v>3522505</v>
      </c>
      <c r="B261" t="s">
        <v>364</v>
      </c>
      <c r="C261">
        <v>82.658000000000001</v>
      </c>
      <c r="D261">
        <v>1</v>
      </c>
      <c r="E261" t="s">
        <v>118</v>
      </c>
      <c r="F261">
        <v>1</v>
      </c>
      <c r="G261" t="s">
        <v>119</v>
      </c>
      <c r="H261">
        <v>10</v>
      </c>
      <c r="I261" t="s">
        <v>120</v>
      </c>
      <c r="J261">
        <v>35014</v>
      </c>
      <c r="K261" t="s">
        <v>149</v>
      </c>
    </row>
    <row r="262" spans="1:11">
      <c r="A262">
        <v>3522604</v>
      </c>
      <c r="B262" t="s">
        <v>365</v>
      </c>
      <c r="C262">
        <v>518.41600000000005</v>
      </c>
      <c r="D262">
        <v>6</v>
      </c>
      <c r="E262" t="s">
        <v>23</v>
      </c>
      <c r="F262">
        <v>99</v>
      </c>
      <c r="G262" t="s">
        <v>15</v>
      </c>
      <c r="H262">
        <v>14</v>
      </c>
      <c r="I262" t="s">
        <v>24</v>
      </c>
      <c r="J262">
        <v>35141</v>
      </c>
      <c r="K262" t="s">
        <v>366</v>
      </c>
    </row>
    <row r="263" spans="1:11">
      <c r="A263">
        <v>3522653</v>
      </c>
      <c r="B263" t="s">
        <v>367</v>
      </c>
      <c r="C263">
        <v>406.47800000000001</v>
      </c>
      <c r="D263">
        <v>16</v>
      </c>
      <c r="E263" t="s">
        <v>84</v>
      </c>
      <c r="F263">
        <v>99</v>
      </c>
      <c r="G263" t="s">
        <v>15</v>
      </c>
      <c r="H263">
        <v>6</v>
      </c>
      <c r="I263" t="s">
        <v>43</v>
      </c>
      <c r="J263">
        <v>35162</v>
      </c>
      <c r="K263" t="s">
        <v>96</v>
      </c>
    </row>
    <row r="264" spans="1:11">
      <c r="A264">
        <v>3522703</v>
      </c>
      <c r="B264" t="s">
        <v>368</v>
      </c>
      <c r="C264">
        <v>996.74699999999996</v>
      </c>
      <c r="D264">
        <v>13</v>
      </c>
      <c r="E264" t="s">
        <v>74</v>
      </c>
      <c r="F264">
        <v>99</v>
      </c>
      <c r="G264" t="s">
        <v>15</v>
      </c>
      <c r="H264">
        <v>8</v>
      </c>
      <c r="I264" t="s">
        <v>75</v>
      </c>
      <c r="J264">
        <v>35032</v>
      </c>
      <c r="K264" t="s">
        <v>174</v>
      </c>
    </row>
    <row r="265" spans="1:11">
      <c r="A265">
        <v>3522802</v>
      </c>
      <c r="B265" t="s">
        <v>369</v>
      </c>
      <c r="C265">
        <v>507.99700000000001</v>
      </c>
      <c r="D265">
        <v>16</v>
      </c>
      <c r="E265" t="s">
        <v>84</v>
      </c>
      <c r="F265">
        <v>99</v>
      </c>
      <c r="G265" t="s">
        <v>15</v>
      </c>
      <c r="H265">
        <v>12</v>
      </c>
      <c r="I265" t="s">
        <v>32</v>
      </c>
      <c r="J265">
        <v>35061</v>
      </c>
      <c r="K265" t="s">
        <v>33</v>
      </c>
    </row>
    <row r="266" spans="1:11">
      <c r="A266">
        <v>3522901</v>
      </c>
      <c r="B266" t="s">
        <v>370</v>
      </c>
      <c r="C266">
        <v>140.023</v>
      </c>
      <c r="D266">
        <v>8</v>
      </c>
      <c r="E266" t="s">
        <v>39</v>
      </c>
      <c r="F266">
        <v>99</v>
      </c>
      <c r="G266" t="s">
        <v>15</v>
      </c>
      <c r="H266">
        <v>12</v>
      </c>
      <c r="I266" t="s">
        <v>32</v>
      </c>
      <c r="J266">
        <v>35064</v>
      </c>
      <c r="K266" t="s">
        <v>138</v>
      </c>
    </row>
    <row r="267" spans="1:11">
      <c r="A267">
        <v>3523008</v>
      </c>
      <c r="B267" t="s">
        <v>371</v>
      </c>
      <c r="C267">
        <v>301.65300000000002</v>
      </c>
      <c r="D267">
        <v>10</v>
      </c>
      <c r="E267" t="s">
        <v>58</v>
      </c>
      <c r="F267">
        <v>99</v>
      </c>
      <c r="G267" t="s">
        <v>15</v>
      </c>
      <c r="H267">
        <v>7</v>
      </c>
      <c r="I267" t="s">
        <v>59</v>
      </c>
      <c r="J267">
        <v>35022</v>
      </c>
      <c r="K267" t="s">
        <v>82</v>
      </c>
    </row>
    <row r="268" spans="1:11">
      <c r="A268">
        <v>3523107</v>
      </c>
      <c r="B268" t="s">
        <v>372</v>
      </c>
      <c r="C268">
        <v>82.622</v>
      </c>
      <c r="D268">
        <v>1</v>
      </c>
      <c r="E268" t="s">
        <v>118</v>
      </c>
      <c r="F268">
        <v>1</v>
      </c>
      <c r="G268" t="s">
        <v>119</v>
      </c>
      <c r="H268">
        <v>10</v>
      </c>
      <c r="I268" t="s">
        <v>120</v>
      </c>
      <c r="J268">
        <v>35011</v>
      </c>
      <c r="K268" t="s">
        <v>121</v>
      </c>
    </row>
    <row r="269" spans="1:11">
      <c r="A269">
        <v>3523206</v>
      </c>
      <c r="B269" t="s">
        <v>373</v>
      </c>
      <c r="C269">
        <v>1003.86</v>
      </c>
      <c r="D269">
        <v>16</v>
      </c>
      <c r="E269" t="s">
        <v>84</v>
      </c>
      <c r="F269">
        <v>99</v>
      </c>
      <c r="G269" t="s">
        <v>15</v>
      </c>
      <c r="H269">
        <v>6</v>
      </c>
      <c r="I269" t="s">
        <v>43</v>
      </c>
      <c r="J269">
        <v>35162</v>
      </c>
      <c r="K269" t="s">
        <v>96</v>
      </c>
    </row>
    <row r="270" spans="1:11">
      <c r="A270">
        <v>3523305</v>
      </c>
      <c r="B270" t="s">
        <v>374</v>
      </c>
      <c r="C270">
        <v>273.66699999999997</v>
      </c>
      <c r="D270">
        <v>2</v>
      </c>
      <c r="E270" t="s">
        <v>142</v>
      </c>
      <c r="F270">
        <v>99</v>
      </c>
      <c r="G270" t="s">
        <v>15</v>
      </c>
      <c r="H270">
        <v>9</v>
      </c>
      <c r="I270" t="s">
        <v>143</v>
      </c>
      <c r="J270">
        <v>35121</v>
      </c>
      <c r="K270" t="s">
        <v>144</v>
      </c>
    </row>
    <row r="271" spans="1:11">
      <c r="A271">
        <v>3523404</v>
      </c>
      <c r="B271" t="s">
        <v>375</v>
      </c>
      <c r="C271">
        <v>322.26900000000001</v>
      </c>
      <c r="D271">
        <v>6</v>
      </c>
      <c r="E271" t="s">
        <v>23</v>
      </c>
      <c r="F271">
        <v>3</v>
      </c>
      <c r="G271" t="s">
        <v>71</v>
      </c>
      <c r="H271">
        <v>3</v>
      </c>
      <c r="I271" t="s">
        <v>28</v>
      </c>
      <c r="J271">
        <v>35072</v>
      </c>
      <c r="K271" t="s">
        <v>72</v>
      </c>
    </row>
    <row r="272" spans="1:11">
      <c r="A272">
        <v>3523503</v>
      </c>
      <c r="B272" t="s">
        <v>376</v>
      </c>
      <c r="C272">
        <v>979.81700000000001</v>
      </c>
      <c r="D272">
        <v>5</v>
      </c>
      <c r="E272" t="s">
        <v>31</v>
      </c>
      <c r="F272">
        <v>99</v>
      </c>
      <c r="G272" t="s">
        <v>15</v>
      </c>
      <c r="H272">
        <v>12</v>
      </c>
      <c r="I272" t="s">
        <v>32</v>
      </c>
      <c r="J272">
        <v>35063</v>
      </c>
      <c r="K272" t="s">
        <v>86</v>
      </c>
    </row>
    <row r="273" spans="1:11">
      <c r="A273">
        <v>3523602</v>
      </c>
      <c r="B273" t="s">
        <v>377</v>
      </c>
      <c r="C273">
        <v>564.60299999999995</v>
      </c>
      <c r="D273">
        <v>6</v>
      </c>
      <c r="E273" t="s">
        <v>23</v>
      </c>
      <c r="F273">
        <v>99</v>
      </c>
      <c r="G273" t="s">
        <v>15</v>
      </c>
      <c r="H273">
        <v>11</v>
      </c>
      <c r="I273" t="s">
        <v>36</v>
      </c>
      <c r="J273">
        <v>35104</v>
      </c>
      <c r="K273" t="s">
        <v>80</v>
      </c>
    </row>
    <row r="274" spans="1:11">
      <c r="A274">
        <v>3523701</v>
      </c>
      <c r="B274" t="s">
        <v>378</v>
      </c>
      <c r="C274">
        <v>161.11799999999999</v>
      </c>
      <c r="D274">
        <v>15</v>
      </c>
      <c r="E274" t="s">
        <v>102</v>
      </c>
      <c r="F274">
        <v>99</v>
      </c>
      <c r="G274" t="s">
        <v>15</v>
      </c>
      <c r="H274">
        <v>4</v>
      </c>
      <c r="I274" t="s">
        <v>103</v>
      </c>
      <c r="J274">
        <v>35081</v>
      </c>
      <c r="K274" t="s">
        <v>250</v>
      </c>
    </row>
    <row r="275" spans="1:11">
      <c r="A275">
        <v>3523800</v>
      </c>
      <c r="B275" t="s">
        <v>379</v>
      </c>
      <c r="C275">
        <v>138.98599999999999</v>
      </c>
      <c r="D275">
        <v>6</v>
      </c>
      <c r="E275" t="s">
        <v>23</v>
      </c>
      <c r="F275">
        <v>99</v>
      </c>
      <c r="G275" t="s">
        <v>15</v>
      </c>
      <c r="H275">
        <v>14</v>
      </c>
      <c r="I275" t="s">
        <v>24</v>
      </c>
      <c r="J275">
        <v>35143</v>
      </c>
      <c r="K275" t="s">
        <v>193</v>
      </c>
    </row>
    <row r="276" spans="1:11">
      <c r="A276">
        <v>3523909</v>
      </c>
      <c r="B276" t="s">
        <v>380</v>
      </c>
      <c r="C276">
        <v>640.71900000000005</v>
      </c>
      <c r="D276">
        <v>5</v>
      </c>
      <c r="E276" t="s">
        <v>31</v>
      </c>
      <c r="F276">
        <v>5</v>
      </c>
      <c r="G276" t="s">
        <v>42</v>
      </c>
      <c r="H276">
        <v>6</v>
      </c>
      <c r="I276" t="s">
        <v>43</v>
      </c>
      <c r="J276">
        <v>35163</v>
      </c>
      <c r="K276" t="s">
        <v>62</v>
      </c>
    </row>
    <row r="277" spans="1:11">
      <c r="A277">
        <v>3524006</v>
      </c>
      <c r="B277" t="s">
        <v>381</v>
      </c>
      <c r="C277">
        <v>200.876</v>
      </c>
      <c r="D277">
        <v>6</v>
      </c>
      <c r="E277" t="s">
        <v>23</v>
      </c>
      <c r="F277">
        <v>7</v>
      </c>
      <c r="G277" t="s">
        <v>187</v>
      </c>
      <c r="H277">
        <v>3</v>
      </c>
      <c r="I277" t="s">
        <v>28</v>
      </c>
      <c r="J277">
        <v>35073</v>
      </c>
      <c r="K277" t="s">
        <v>188</v>
      </c>
    </row>
    <row r="278" spans="1:11">
      <c r="A278">
        <v>3524105</v>
      </c>
      <c r="B278" t="s">
        <v>382</v>
      </c>
      <c r="C278">
        <v>704.65899999999999</v>
      </c>
      <c r="D278">
        <v>15</v>
      </c>
      <c r="E278" t="s">
        <v>102</v>
      </c>
      <c r="F278">
        <v>99</v>
      </c>
      <c r="G278" t="s">
        <v>15</v>
      </c>
      <c r="H278">
        <v>4</v>
      </c>
      <c r="I278" t="s">
        <v>103</v>
      </c>
      <c r="J278">
        <v>35083</v>
      </c>
      <c r="K278" t="s">
        <v>104</v>
      </c>
    </row>
    <row r="279" spans="1:11">
      <c r="A279">
        <v>3524204</v>
      </c>
      <c r="B279" t="s">
        <v>383</v>
      </c>
      <c r="C279">
        <v>273.43799999999999</v>
      </c>
      <c r="D279">
        <v>14</v>
      </c>
      <c r="E279" t="s">
        <v>49</v>
      </c>
      <c r="F279">
        <v>99</v>
      </c>
      <c r="G279" t="s">
        <v>15</v>
      </c>
      <c r="H279">
        <v>16</v>
      </c>
      <c r="I279" t="s">
        <v>50</v>
      </c>
      <c r="J279">
        <v>35051</v>
      </c>
      <c r="K279" t="s">
        <v>51</v>
      </c>
    </row>
    <row r="280" spans="1:11">
      <c r="A280">
        <v>3524303</v>
      </c>
      <c r="B280" t="s">
        <v>384</v>
      </c>
      <c r="C280">
        <v>706.60199999999998</v>
      </c>
      <c r="D280">
        <v>7</v>
      </c>
      <c r="E280" t="s">
        <v>53</v>
      </c>
      <c r="F280">
        <v>6</v>
      </c>
      <c r="G280" t="s">
        <v>54</v>
      </c>
      <c r="H280">
        <v>1</v>
      </c>
      <c r="I280" t="s">
        <v>55</v>
      </c>
      <c r="J280">
        <v>35131</v>
      </c>
      <c r="K280" t="s">
        <v>147</v>
      </c>
    </row>
    <row r="281" spans="1:11">
      <c r="A281">
        <v>3524402</v>
      </c>
      <c r="B281" t="s">
        <v>385</v>
      </c>
      <c r="C281">
        <v>464.27199999999999</v>
      </c>
      <c r="D281">
        <v>4</v>
      </c>
      <c r="E281" t="s">
        <v>89</v>
      </c>
      <c r="F281">
        <v>4</v>
      </c>
      <c r="G281" t="s">
        <v>90</v>
      </c>
      <c r="H281">
        <v>17</v>
      </c>
      <c r="I281" t="s">
        <v>91</v>
      </c>
      <c r="J281">
        <v>35171</v>
      </c>
      <c r="K281" t="s">
        <v>190</v>
      </c>
    </row>
    <row r="282" spans="1:11">
      <c r="A282">
        <v>3524501</v>
      </c>
      <c r="B282" t="s">
        <v>386</v>
      </c>
      <c r="C282">
        <v>145.13300000000001</v>
      </c>
      <c r="D282">
        <v>9</v>
      </c>
      <c r="E282" t="s">
        <v>18</v>
      </c>
      <c r="F282">
        <v>9</v>
      </c>
      <c r="G282" t="s">
        <v>19</v>
      </c>
      <c r="H282">
        <v>15</v>
      </c>
      <c r="I282" t="s">
        <v>20</v>
      </c>
      <c r="J282">
        <v>35156</v>
      </c>
      <c r="K282" t="s">
        <v>21</v>
      </c>
    </row>
    <row r="283" spans="1:11">
      <c r="A283">
        <v>3524600</v>
      </c>
      <c r="B283" t="s">
        <v>387</v>
      </c>
      <c r="C283">
        <v>704.13599999999997</v>
      </c>
      <c r="D283">
        <v>2</v>
      </c>
      <c r="E283" t="s">
        <v>142</v>
      </c>
      <c r="F283">
        <v>99</v>
      </c>
      <c r="G283" t="s">
        <v>15</v>
      </c>
      <c r="H283">
        <v>9</v>
      </c>
      <c r="I283" t="s">
        <v>143</v>
      </c>
      <c r="J283">
        <v>35121</v>
      </c>
      <c r="K283" t="s">
        <v>144</v>
      </c>
    </row>
    <row r="284" spans="1:11">
      <c r="A284">
        <v>3524709</v>
      </c>
      <c r="B284" t="s">
        <v>388</v>
      </c>
      <c r="C284">
        <v>141.39099999999999</v>
      </c>
      <c r="D284">
        <v>6</v>
      </c>
      <c r="E284" t="s">
        <v>23</v>
      </c>
      <c r="F284">
        <v>3</v>
      </c>
      <c r="G284" t="s">
        <v>71</v>
      </c>
      <c r="H284">
        <v>3</v>
      </c>
      <c r="I284" t="s">
        <v>28</v>
      </c>
      <c r="J284">
        <v>35072</v>
      </c>
      <c r="K284" t="s">
        <v>72</v>
      </c>
    </row>
    <row r="285" spans="1:11">
      <c r="A285">
        <v>3524808</v>
      </c>
      <c r="B285" t="s">
        <v>94</v>
      </c>
      <c r="C285">
        <v>368.57400000000001</v>
      </c>
      <c r="D285">
        <v>9</v>
      </c>
      <c r="E285" t="s">
        <v>18</v>
      </c>
      <c r="F285">
        <v>99</v>
      </c>
      <c r="G285" t="s">
        <v>15</v>
      </c>
      <c r="H285">
        <v>15</v>
      </c>
      <c r="I285" t="s">
        <v>20</v>
      </c>
      <c r="J285">
        <v>35153</v>
      </c>
      <c r="K285" t="s">
        <v>94</v>
      </c>
    </row>
    <row r="286" spans="1:11">
      <c r="A286">
        <v>3524907</v>
      </c>
      <c r="B286" t="s">
        <v>389</v>
      </c>
      <c r="C286">
        <v>184.41300000000001</v>
      </c>
      <c r="D286">
        <v>4</v>
      </c>
      <c r="E286" t="s">
        <v>89</v>
      </c>
      <c r="F286">
        <v>4</v>
      </c>
      <c r="G286" t="s">
        <v>90</v>
      </c>
      <c r="H286">
        <v>17</v>
      </c>
      <c r="I286" t="s">
        <v>91</v>
      </c>
      <c r="J286">
        <v>35171</v>
      </c>
      <c r="K286" t="s">
        <v>190</v>
      </c>
    </row>
    <row r="287" spans="1:11">
      <c r="A287">
        <v>3525003</v>
      </c>
      <c r="B287" t="s">
        <v>390</v>
      </c>
      <c r="C287">
        <v>17.449000000000002</v>
      </c>
      <c r="D287">
        <v>1</v>
      </c>
      <c r="E287" t="s">
        <v>118</v>
      </c>
      <c r="F287">
        <v>1</v>
      </c>
      <c r="G287" t="s">
        <v>119</v>
      </c>
      <c r="H287">
        <v>10</v>
      </c>
      <c r="I287" t="s">
        <v>120</v>
      </c>
      <c r="J287">
        <v>35014</v>
      </c>
      <c r="K287" t="s">
        <v>149</v>
      </c>
    </row>
    <row r="288" spans="1:11">
      <c r="A288">
        <v>3525102</v>
      </c>
      <c r="B288" t="s">
        <v>391</v>
      </c>
      <c r="C288">
        <v>501.87</v>
      </c>
      <c r="D288">
        <v>7</v>
      </c>
      <c r="E288" t="s">
        <v>53</v>
      </c>
      <c r="F288">
        <v>6</v>
      </c>
      <c r="G288" t="s">
        <v>54</v>
      </c>
      <c r="H288">
        <v>1</v>
      </c>
      <c r="I288" t="s">
        <v>55</v>
      </c>
      <c r="J288">
        <v>35132</v>
      </c>
      <c r="K288" t="s">
        <v>248</v>
      </c>
    </row>
    <row r="289" spans="1:11">
      <c r="A289">
        <v>3525201</v>
      </c>
      <c r="B289" t="s">
        <v>392</v>
      </c>
      <c r="C289">
        <v>207.54900000000001</v>
      </c>
      <c r="D289">
        <v>6</v>
      </c>
      <c r="E289" t="s">
        <v>23</v>
      </c>
      <c r="F289">
        <v>7</v>
      </c>
      <c r="G289" t="s">
        <v>187</v>
      </c>
      <c r="H289">
        <v>3</v>
      </c>
      <c r="I289" t="s">
        <v>28</v>
      </c>
      <c r="J289">
        <v>35073</v>
      </c>
      <c r="K289" t="s">
        <v>188</v>
      </c>
    </row>
    <row r="290" spans="1:11">
      <c r="A290">
        <v>3525300</v>
      </c>
      <c r="B290" t="s">
        <v>138</v>
      </c>
      <c r="C290">
        <v>687.10299999999995</v>
      </c>
      <c r="D290">
        <v>8</v>
      </c>
      <c r="E290" t="s">
        <v>39</v>
      </c>
      <c r="F290">
        <v>99</v>
      </c>
      <c r="G290" t="s">
        <v>15</v>
      </c>
      <c r="H290">
        <v>12</v>
      </c>
      <c r="I290" t="s">
        <v>32</v>
      </c>
      <c r="J290">
        <v>35064</v>
      </c>
      <c r="K290" t="s">
        <v>138</v>
      </c>
    </row>
    <row r="291" spans="1:11">
      <c r="A291">
        <v>3525409</v>
      </c>
      <c r="B291" t="s">
        <v>393</v>
      </c>
      <c r="C291">
        <v>141.971</v>
      </c>
      <c r="D291">
        <v>15</v>
      </c>
      <c r="E291" t="s">
        <v>102</v>
      </c>
      <c r="F291">
        <v>99</v>
      </c>
      <c r="G291" t="s">
        <v>15</v>
      </c>
      <c r="H291">
        <v>4</v>
      </c>
      <c r="I291" t="s">
        <v>103</v>
      </c>
      <c r="J291">
        <v>35081</v>
      </c>
      <c r="K291" t="s">
        <v>250</v>
      </c>
    </row>
    <row r="292" spans="1:11">
      <c r="A292">
        <v>3525508</v>
      </c>
      <c r="B292" t="s">
        <v>394</v>
      </c>
      <c r="C292">
        <v>374.29300000000001</v>
      </c>
      <c r="D292">
        <v>6</v>
      </c>
      <c r="E292" t="s">
        <v>23</v>
      </c>
      <c r="F292">
        <v>99</v>
      </c>
      <c r="G292" t="s">
        <v>15</v>
      </c>
      <c r="H292">
        <v>3</v>
      </c>
      <c r="I292" t="s">
        <v>28</v>
      </c>
      <c r="J292">
        <v>35071</v>
      </c>
      <c r="K292" t="s">
        <v>125</v>
      </c>
    </row>
    <row r="293" spans="1:11">
      <c r="A293">
        <v>3525607</v>
      </c>
      <c r="B293" t="s">
        <v>395</v>
      </c>
      <c r="C293">
        <v>415.452</v>
      </c>
      <c r="D293">
        <v>12</v>
      </c>
      <c r="E293" t="s">
        <v>67</v>
      </c>
      <c r="F293">
        <v>99</v>
      </c>
      <c r="G293" t="s">
        <v>15</v>
      </c>
      <c r="H293">
        <v>2</v>
      </c>
      <c r="I293" t="s">
        <v>46</v>
      </c>
      <c r="J293">
        <v>35113</v>
      </c>
      <c r="K293" t="s">
        <v>335</v>
      </c>
    </row>
    <row r="294" spans="1:11">
      <c r="A294">
        <v>3525706</v>
      </c>
      <c r="B294" t="s">
        <v>21</v>
      </c>
      <c r="C294">
        <v>860.2</v>
      </c>
      <c r="D294">
        <v>9</v>
      </c>
      <c r="E294" t="s">
        <v>18</v>
      </c>
      <c r="F294">
        <v>9</v>
      </c>
      <c r="G294" t="s">
        <v>19</v>
      </c>
      <c r="H294">
        <v>15</v>
      </c>
      <c r="I294" t="s">
        <v>20</v>
      </c>
      <c r="J294">
        <v>35156</v>
      </c>
      <c r="K294" t="s">
        <v>21</v>
      </c>
    </row>
    <row r="295" spans="1:11">
      <c r="A295">
        <v>3525805</v>
      </c>
      <c r="B295" t="s">
        <v>396</v>
      </c>
      <c r="C295">
        <v>128.18299999999999</v>
      </c>
      <c r="D295">
        <v>12</v>
      </c>
      <c r="E295" t="s">
        <v>67</v>
      </c>
      <c r="F295">
        <v>99</v>
      </c>
      <c r="G295" t="s">
        <v>15</v>
      </c>
      <c r="H295">
        <v>5</v>
      </c>
      <c r="I295" t="s">
        <v>16</v>
      </c>
      <c r="J295">
        <v>35093</v>
      </c>
      <c r="K295" t="s">
        <v>68</v>
      </c>
    </row>
    <row r="296" spans="1:11">
      <c r="A296">
        <v>3525854</v>
      </c>
      <c r="B296" t="s">
        <v>397</v>
      </c>
      <c r="C296">
        <v>56.685000000000002</v>
      </c>
      <c r="D296">
        <v>5</v>
      </c>
      <c r="E296" t="s">
        <v>31</v>
      </c>
      <c r="F296">
        <v>5</v>
      </c>
      <c r="G296" t="s">
        <v>42</v>
      </c>
      <c r="H296">
        <v>6</v>
      </c>
      <c r="I296" t="s">
        <v>43</v>
      </c>
      <c r="J296">
        <v>35163</v>
      </c>
      <c r="K296" t="s">
        <v>62</v>
      </c>
    </row>
    <row r="297" spans="1:11">
      <c r="A297">
        <v>3525904</v>
      </c>
      <c r="B297" t="s">
        <v>188</v>
      </c>
      <c r="C297">
        <v>431.20400000000001</v>
      </c>
      <c r="D297">
        <v>6</v>
      </c>
      <c r="E297" t="s">
        <v>23</v>
      </c>
      <c r="F297">
        <v>7</v>
      </c>
      <c r="G297" t="s">
        <v>187</v>
      </c>
      <c r="H297">
        <v>3</v>
      </c>
      <c r="I297" t="s">
        <v>28</v>
      </c>
      <c r="J297">
        <v>35073</v>
      </c>
      <c r="K297" t="s">
        <v>188</v>
      </c>
    </row>
    <row r="298" spans="1:11">
      <c r="A298">
        <v>3526001</v>
      </c>
      <c r="B298" t="s">
        <v>398</v>
      </c>
      <c r="C298">
        <v>582.56500000000005</v>
      </c>
      <c r="D298">
        <v>11</v>
      </c>
      <c r="E298" t="s">
        <v>14</v>
      </c>
      <c r="F298">
        <v>99</v>
      </c>
      <c r="G298" t="s">
        <v>15</v>
      </c>
      <c r="H298">
        <v>2</v>
      </c>
      <c r="I298" t="s">
        <v>46</v>
      </c>
      <c r="J298">
        <v>35111</v>
      </c>
      <c r="K298" t="s">
        <v>266</v>
      </c>
    </row>
    <row r="299" spans="1:11">
      <c r="A299">
        <v>3526100</v>
      </c>
      <c r="B299" t="s">
        <v>399</v>
      </c>
      <c r="C299">
        <v>812.79899999999998</v>
      </c>
      <c r="D299">
        <v>2</v>
      </c>
      <c r="E299" t="s">
        <v>142</v>
      </c>
      <c r="F299">
        <v>99</v>
      </c>
      <c r="G299" t="s">
        <v>15</v>
      </c>
      <c r="H299">
        <v>9</v>
      </c>
      <c r="I299" t="s">
        <v>143</v>
      </c>
      <c r="J299">
        <v>35121</v>
      </c>
      <c r="K299" t="s">
        <v>144</v>
      </c>
    </row>
    <row r="300" spans="1:11">
      <c r="A300">
        <v>3526209</v>
      </c>
      <c r="B300" t="s">
        <v>400</v>
      </c>
      <c r="C300">
        <v>522.16899999999998</v>
      </c>
      <c r="D300">
        <v>1</v>
      </c>
      <c r="E300" t="s">
        <v>118</v>
      </c>
      <c r="F300">
        <v>1</v>
      </c>
      <c r="G300" t="s">
        <v>119</v>
      </c>
      <c r="H300">
        <v>10</v>
      </c>
      <c r="I300" t="s">
        <v>120</v>
      </c>
      <c r="J300">
        <v>35013</v>
      </c>
      <c r="K300" t="s">
        <v>246</v>
      </c>
    </row>
    <row r="301" spans="1:11">
      <c r="A301">
        <v>3526308</v>
      </c>
      <c r="B301" t="s">
        <v>401</v>
      </c>
      <c r="C301">
        <v>255.47200000000001</v>
      </c>
      <c r="D301">
        <v>4</v>
      </c>
      <c r="E301" t="s">
        <v>89</v>
      </c>
      <c r="F301">
        <v>4</v>
      </c>
      <c r="G301" t="s">
        <v>90</v>
      </c>
      <c r="H301">
        <v>17</v>
      </c>
      <c r="I301" t="s">
        <v>91</v>
      </c>
      <c r="J301">
        <v>35174</v>
      </c>
      <c r="K301" t="s">
        <v>209</v>
      </c>
    </row>
    <row r="302" spans="1:11">
      <c r="A302">
        <v>3526407</v>
      </c>
      <c r="B302" t="s">
        <v>402</v>
      </c>
      <c r="C302">
        <v>384.274</v>
      </c>
      <c r="D302">
        <v>5</v>
      </c>
      <c r="E302" t="s">
        <v>31</v>
      </c>
      <c r="F302">
        <v>99</v>
      </c>
      <c r="G302" t="s">
        <v>15</v>
      </c>
      <c r="H302">
        <v>12</v>
      </c>
      <c r="I302" t="s">
        <v>32</v>
      </c>
      <c r="J302">
        <v>35063</v>
      </c>
      <c r="K302" t="s">
        <v>86</v>
      </c>
    </row>
    <row r="303" spans="1:11">
      <c r="A303">
        <v>3526506</v>
      </c>
      <c r="B303" t="s">
        <v>403</v>
      </c>
      <c r="C303">
        <v>537.67499999999995</v>
      </c>
      <c r="D303">
        <v>10</v>
      </c>
      <c r="E303" t="s">
        <v>58</v>
      </c>
      <c r="F303">
        <v>99</v>
      </c>
      <c r="G303" t="s">
        <v>15</v>
      </c>
      <c r="H303">
        <v>7</v>
      </c>
      <c r="I303" t="s">
        <v>59</v>
      </c>
      <c r="J303">
        <v>35022</v>
      </c>
      <c r="K303" t="s">
        <v>82</v>
      </c>
    </row>
    <row r="304" spans="1:11">
      <c r="A304">
        <v>3526605</v>
      </c>
      <c r="B304" t="s">
        <v>404</v>
      </c>
      <c r="C304">
        <v>167.06700000000001</v>
      </c>
      <c r="D304">
        <v>4</v>
      </c>
      <c r="E304" t="s">
        <v>89</v>
      </c>
      <c r="F304">
        <v>4</v>
      </c>
      <c r="G304" t="s">
        <v>90</v>
      </c>
      <c r="H304">
        <v>17</v>
      </c>
      <c r="I304" t="s">
        <v>91</v>
      </c>
      <c r="J304">
        <v>35172</v>
      </c>
      <c r="K304" t="s">
        <v>92</v>
      </c>
    </row>
    <row r="305" spans="1:11">
      <c r="A305">
        <v>3526704</v>
      </c>
      <c r="B305" t="s">
        <v>405</v>
      </c>
      <c r="C305">
        <v>402.87099999999998</v>
      </c>
      <c r="D305">
        <v>6</v>
      </c>
      <c r="E305" t="s">
        <v>23</v>
      </c>
      <c r="F305">
        <v>8</v>
      </c>
      <c r="G305" t="s">
        <v>35</v>
      </c>
      <c r="H305">
        <v>11</v>
      </c>
      <c r="I305" t="s">
        <v>36</v>
      </c>
      <c r="J305">
        <v>35101</v>
      </c>
      <c r="K305" t="s">
        <v>108</v>
      </c>
    </row>
    <row r="306" spans="1:11">
      <c r="A306">
        <v>3526803</v>
      </c>
      <c r="B306" t="s">
        <v>406</v>
      </c>
      <c r="C306">
        <v>809.54100000000005</v>
      </c>
      <c r="D306">
        <v>8</v>
      </c>
      <c r="E306" t="s">
        <v>39</v>
      </c>
      <c r="F306">
        <v>99</v>
      </c>
      <c r="G306" t="s">
        <v>15</v>
      </c>
      <c r="H306">
        <v>12</v>
      </c>
      <c r="I306" t="s">
        <v>32</v>
      </c>
      <c r="J306">
        <v>35062</v>
      </c>
      <c r="K306" t="s">
        <v>40</v>
      </c>
    </row>
    <row r="307" spans="1:11">
      <c r="A307">
        <v>3526902</v>
      </c>
      <c r="B307" t="s">
        <v>239</v>
      </c>
      <c r="C307">
        <v>580.71100000000001</v>
      </c>
      <c r="D307">
        <v>6</v>
      </c>
      <c r="E307" t="s">
        <v>23</v>
      </c>
      <c r="F307">
        <v>8</v>
      </c>
      <c r="G307" t="s">
        <v>35</v>
      </c>
      <c r="H307">
        <v>11</v>
      </c>
      <c r="I307" t="s">
        <v>36</v>
      </c>
      <c r="J307">
        <v>35102</v>
      </c>
      <c r="K307" t="s">
        <v>239</v>
      </c>
    </row>
    <row r="308" spans="1:11">
      <c r="A308">
        <v>3527009</v>
      </c>
      <c r="B308" t="s">
        <v>407</v>
      </c>
      <c r="C308">
        <v>48.756</v>
      </c>
      <c r="D308">
        <v>6</v>
      </c>
      <c r="E308" t="s">
        <v>23</v>
      </c>
      <c r="F308">
        <v>99</v>
      </c>
      <c r="G308" t="s">
        <v>15</v>
      </c>
      <c r="H308">
        <v>3</v>
      </c>
      <c r="I308" t="s">
        <v>28</v>
      </c>
      <c r="J308">
        <v>35074</v>
      </c>
      <c r="K308" t="s">
        <v>29</v>
      </c>
    </row>
    <row r="309" spans="1:11">
      <c r="A309">
        <v>3527108</v>
      </c>
      <c r="B309" t="s">
        <v>195</v>
      </c>
      <c r="C309">
        <v>570.05799999999999</v>
      </c>
      <c r="D309">
        <v>8</v>
      </c>
      <c r="E309" t="s">
        <v>39</v>
      </c>
      <c r="F309">
        <v>99</v>
      </c>
      <c r="G309" t="s">
        <v>15</v>
      </c>
      <c r="H309">
        <v>12</v>
      </c>
      <c r="I309" t="s">
        <v>32</v>
      </c>
      <c r="J309">
        <v>35065</v>
      </c>
      <c r="K309" t="s">
        <v>195</v>
      </c>
    </row>
    <row r="310" spans="1:11">
      <c r="A310">
        <v>3527207</v>
      </c>
      <c r="B310" t="s">
        <v>408</v>
      </c>
      <c r="C310">
        <v>414.16</v>
      </c>
      <c r="D310">
        <v>4</v>
      </c>
      <c r="E310" t="s">
        <v>89</v>
      </c>
      <c r="F310">
        <v>4</v>
      </c>
      <c r="G310" t="s">
        <v>90</v>
      </c>
      <c r="H310">
        <v>17</v>
      </c>
      <c r="I310" t="s">
        <v>91</v>
      </c>
      <c r="J310">
        <v>35172</v>
      </c>
      <c r="K310" t="s">
        <v>92</v>
      </c>
    </row>
    <row r="311" spans="1:11">
      <c r="A311">
        <v>3527256</v>
      </c>
      <c r="B311" t="s">
        <v>409</v>
      </c>
      <c r="C311">
        <v>113.94</v>
      </c>
      <c r="D311">
        <v>10</v>
      </c>
      <c r="E311" t="s">
        <v>58</v>
      </c>
      <c r="F311">
        <v>99</v>
      </c>
      <c r="G311" t="s">
        <v>15</v>
      </c>
      <c r="H311">
        <v>7</v>
      </c>
      <c r="I311" t="s">
        <v>59</v>
      </c>
      <c r="J311">
        <v>35023</v>
      </c>
      <c r="K311" t="s">
        <v>60</v>
      </c>
    </row>
    <row r="312" spans="1:11">
      <c r="A312">
        <v>3527306</v>
      </c>
      <c r="B312" t="s">
        <v>410</v>
      </c>
      <c r="C312">
        <v>55.738</v>
      </c>
      <c r="D312">
        <v>6</v>
      </c>
      <c r="E312" t="s">
        <v>23</v>
      </c>
      <c r="F312">
        <v>7</v>
      </c>
      <c r="G312" t="s">
        <v>187</v>
      </c>
      <c r="H312">
        <v>3</v>
      </c>
      <c r="I312" t="s">
        <v>28</v>
      </c>
      <c r="J312">
        <v>35073</v>
      </c>
      <c r="K312" t="s">
        <v>188</v>
      </c>
    </row>
    <row r="313" spans="1:11">
      <c r="A313">
        <v>3527405</v>
      </c>
      <c r="B313" t="s">
        <v>411</v>
      </c>
      <c r="C313">
        <v>314.81</v>
      </c>
      <c r="D313">
        <v>11</v>
      </c>
      <c r="E313" t="s">
        <v>14</v>
      </c>
      <c r="F313">
        <v>99</v>
      </c>
      <c r="G313" t="s">
        <v>15</v>
      </c>
      <c r="H313">
        <v>5</v>
      </c>
      <c r="I313" t="s">
        <v>16</v>
      </c>
      <c r="J313">
        <v>35091</v>
      </c>
      <c r="K313" t="s">
        <v>13</v>
      </c>
    </row>
    <row r="314" spans="1:11">
      <c r="A314">
        <v>3527504</v>
      </c>
      <c r="B314" t="s">
        <v>412</v>
      </c>
      <c r="C314">
        <v>189.536</v>
      </c>
      <c r="D314">
        <v>8</v>
      </c>
      <c r="E314" t="s">
        <v>39</v>
      </c>
      <c r="F314">
        <v>99</v>
      </c>
      <c r="G314" t="s">
        <v>15</v>
      </c>
      <c r="H314">
        <v>12</v>
      </c>
      <c r="I314" t="s">
        <v>32</v>
      </c>
      <c r="J314">
        <v>35062</v>
      </c>
      <c r="K314" t="s">
        <v>40</v>
      </c>
    </row>
    <row r="315" spans="1:11">
      <c r="A315">
        <v>3527603</v>
      </c>
      <c r="B315" t="s">
        <v>413</v>
      </c>
      <c r="C315">
        <v>598.25699999999995</v>
      </c>
      <c r="D315">
        <v>7</v>
      </c>
      <c r="E315" t="s">
        <v>53</v>
      </c>
      <c r="F315">
        <v>6</v>
      </c>
      <c r="G315" t="s">
        <v>54</v>
      </c>
      <c r="H315">
        <v>1</v>
      </c>
      <c r="I315" t="s">
        <v>55</v>
      </c>
      <c r="J315">
        <v>35132</v>
      </c>
      <c r="K315" t="s">
        <v>248</v>
      </c>
    </row>
    <row r="316" spans="1:11">
      <c r="A316">
        <v>3527702</v>
      </c>
      <c r="B316" t="s">
        <v>414</v>
      </c>
      <c r="C316">
        <v>166.57599999999999</v>
      </c>
      <c r="D316">
        <v>10</v>
      </c>
      <c r="E316" t="s">
        <v>58</v>
      </c>
      <c r="F316">
        <v>99</v>
      </c>
      <c r="G316" t="s">
        <v>15</v>
      </c>
      <c r="H316">
        <v>7</v>
      </c>
      <c r="I316" t="s">
        <v>59</v>
      </c>
      <c r="J316">
        <v>35023</v>
      </c>
      <c r="K316" t="s">
        <v>60</v>
      </c>
    </row>
    <row r="317" spans="1:11">
      <c r="A317">
        <v>3527801</v>
      </c>
      <c r="B317" t="s">
        <v>415</v>
      </c>
      <c r="C317">
        <v>155.17099999999999</v>
      </c>
      <c r="D317">
        <v>12</v>
      </c>
      <c r="E317" t="s">
        <v>67</v>
      </c>
      <c r="F317">
        <v>99</v>
      </c>
      <c r="G317" t="s">
        <v>15</v>
      </c>
      <c r="H317">
        <v>5</v>
      </c>
      <c r="I317" t="s">
        <v>16</v>
      </c>
      <c r="J317">
        <v>35093</v>
      </c>
      <c r="K317" t="s">
        <v>68</v>
      </c>
    </row>
    <row r="318" spans="1:11">
      <c r="A318">
        <v>3527900</v>
      </c>
      <c r="B318" t="s">
        <v>416</v>
      </c>
      <c r="C318">
        <v>475.226</v>
      </c>
      <c r="D318">
        <v>12</v>
      </c>
      <c r="E318" t="s">
        <v>67</v>
      </c>
      <c r="F318">
        <v>99</v>
      </c>
      <c r="G318" t="s">
        <v>15</v>
      </c>
      <c r="H318">
        <v>5</v>
      </c>
      <c r="I318" t="s">
        <v>16</v>
      </c>
      <c r="J318">
        <v>35092</v>
      </c>
      <c r="K318" t="s">
        <v>123</v>
      </c>
    </row>
    <row r="319" spans="1:11">
      <c r="A319">
        <v>3528007</v>
      </c>
      <c r="B319" t="s">
        <v>417</v>
      </c>
      <c r="C319">
        <v>224.51400000000001</v>
      </c>
      <c r="D319">
        <v>8</v>
      </c>
      <c r="E319" t="s">
        <v>39</v>
      </c>
      <c r="F319">
        <v>99</v>
      </c>
      <c r="G319" t="s">
        <v>15</v>
      </c>
      <c r="H319">
        <v>12</v>
      </c>
      <c r="I319" t="s">
        <v>32</v>
      </c>
      <c r="J319">
        <v>35062</v>
      </c>
      <c r="K319" t="s">
        <v>40</v>
      </c>
    </row>
    <row r="320" spans="1:11">
      <c r="A320">
        <v>3528106</v>
      </c>
      <c r="B320" t="s">
        <v>418</v>
      </c>
      <c r="C320">
        <v>248.08699999999999</v>
      </c>
      <c r="D320">
        <v>9</v>
      </c>
      <c r="E320" t="s">
        <v>18</v>
      </c>
      <c r="F320">
        <v>9</v>
      </c>
      <c r="G320" t="s">
        <v>19</v>
      </c>
      <c r="H320">
        <v>15</v>
      </c>
      <c r="I320" t="s">
        <v>20</v>
      </c>
      <c r="J320">
        <v>35157</v>
      </c>
      <c r="K320" t="s">
        <v>64</v>
      </c>
    </row>
    <row r="321" spans="1:11">
      <c r="A321">
        <v>3528205</v>
      </c>
      <c r="B321" t="s">
        <v>419</v>
      </c>
      <c r="C321">
        <v>327.56700000000001</v>
      </c>
      <c r="D321">
        <v>9</v>
      </c>
      <c r="E321" t="s">
        <v>18</v>
      </c>
      <c r="F321">
        <v>99</v>
      </c>
      <c r="G321" t="s">
        <v>15</v>
      </c>
      <c r="H321">
        <v>15</v>
      </c>
      <c r="I321" t="s">
        <v>20</v>
      </c>
      <c r="J321">
        <v>35154</v>
      </c>
      <c r="K321" t="s">
        <v>281</v>
      </c>
    </row>
    <row r="322" spans="1:11">
      <c r="A322">
        <v>3528304</v>
      </c>
      <c r="B322" t="s">
        <v>420</v>
      </c>
      <c r="C322">
        <v>312.28199999999998</v>
      </c>
      <c r="D322">
        <v>9</v>
      </c>
      <c r="E322" t="s">
        <v>18</v>
      </c>
      <c r="F322">
        <v>99</v>
      </c>
      <c r="G322" t="s">
        <v>15</v>
      </c>
      <c r="H322">
        <v>15</v>
      </c>
      <c r="I322" t="s">
        <v>20</v>
      </c>
      <c r="J322">
        <v>35157</v>
      </c>
      <c r="K322" t="s">
        <v>64</v>
      </c>
    </row>
    <row r="323" spans="1:11">
      <c r="A323">
        <v>3528403</v>
      </c>
      <c r="B323" t="s">
        <v>421</v>
      </c>
      <c r="C323">
        <v>210.149</v>
      </c>
      <c r="D323">
        <v>5</v>
      </c>
      <c r="E323" t="s">
        <v>31</v>
      </c>
      <c r="F323">
        <v>5</v>
      </c>
      <c r="G323" t="s">
        <v>42</v>
      </c>
      <c r="H323">
        <v>6</v>
      </c>
      <c r="I323" t="s">
        <v>43</v>
      </c>
      <c r="J323">
        <v>35163</v>
      </c>
      <c r="K323" t="s">
        <v>62</v>
      </c>
    </row>
    <row r="324" spans="1:11">
      <c r="A324">
        <v>3528502</v>
      </c>
      <c r="B324" t="s">
        <v>422</v>
      </c>
      <c r="C324">
        <v>320.697</v>
      </c>
      <c r="D324">
        <v>1</v>
      </c>
      <c r="E324" t="s">
        <v>118</v>
      </c>
      <c r="F324">
        <v>1</v>
      </c>
      <c r="G324" t="s">
        <v>119</v>
      </c>
      <c r="H324">
        <v>10</v>
      </c>
      <c r="I324" t="s">
        <v>120</v>
      </c>
      <c r="J324">
        <v>35012</v>
      </c>
      <c r="K324" t="s">
        <v>198</v>
      </c>
    </row>
    <row r="325" spans="1:11">
      <c r="A325">
        <v>3528601</v>
      </c>
      <c r="B325" t="s">
        <v>423</v>
      </c>
      <c r="C325">
        <v>229.04599999999999</v>
      </c>
      <c r="D325">
        <v>5</v>
      </c>
      <c r="E325" t="s">
        <v>31</v>
      </c>
      <c r="F325">
        <v>99</v>
      </c>
      <c r="G325" t="s">
        <v>15</v>
      </c>
      <c r="H325">
        <v>12</v>
      </c>
      <c r="I325" t="s">
        <v>32</v>
      </c>
      <c r="J325">
        <v>35061</v>
      </c>
      <c r="K325" t="s">
        <v>33</v>
      </c>
    </row>
    <row r="326" spans="1:11">
      <c r="A326">
        <v>3528700</v>
      </c>
      <c r="B326" t="s">
        <v>424</v>
      </c>
      <c r="C326">
        <v>919.51900000000001</v>
      </c>
      <c r="D326">
        <v>11</v>
      </c>
      <c r="E326" t="s">
        <v>14</v>
      </c>
      <c r="F326">
        <v>99</v>
      </c>
      <c r="G326" t="s">
        <v>15</v>
      </c>
      <c r="H326">
        <v>2</v>
      </c>
      <c r="I326" t="s">
        <v>46</v>
      </c>
      <c r="J326">
        <v>35114</v>
      </c>
      <c r="K326" t="s">
        <v>200</v>
      </c>
    </row>
    <row r="327" spans="1:11">
      <c r="A327">
        <v>3528809</v>
      </c>
      <c r="B327" t="s">
        <v>425</v>
      </c>
      <c r="C327">
        <v>533.49800000000005</v>
      </c>
      <c r="D327">
        <v>12</v>
      </c>
      <c r="E327" t="s">
        <v>67</v>
      </c>
      <c r="F327">
        <v>99</v>
      </c>
      <c r="G327" t="s">
        <v>15</v>
      </c>
      <c r="H327">
        <v>5</v>
      </c>
      <c r="I327" t="s">
        <v>16</v>
      </c>
      <c r="J327">
        <v>35092</v>
      </c>
      <c r="K327" t="s">
        <v>123</v>
      </c>
    </row>
    <row r="328" spans="1:11">
      <c r="A328">
        <v>3528858</v>
      </c>
      <c r="B328" t="s">
        <v>426</v>
      </c>
      <c r="C328">
        <v>111.267</v>
      </c>
      <c r="D328">
        <v>9</v>
      </c>
      <c r="E328" t="s">
        <v>18</v>
      </c>
      <c r="F328">
        <v>99</v>
      </c>
      <c r="G328" t="s">
        <v>15</v>
      </c>
      <c r="H328">
        <v>15</v>
      </c>
      <c r="I328" t="s">
        <v>20</v>
      </c>
      <c r="J328">
        <v>35151</v>
      </c>
      <c r="K328" t="s">
        <v>115</v>
      </c>
    </row>
    <row r="329" spans="1:11">
      <c r="A329">
        <v>3528908</v>
      </c>
      <c r="B329" t="s">
        <v>427</v>
      </c>
      <c r="C329">
        <v>186.54400000000001</v>
      </c>
      <c r="D329">
        <v>11</v>
      </c>
      <c r="E329" t="s">
        <v>14</v>
      </c>
      <c r="F329">
        <v>99</v>
      </c>
      <c r="G329" t="s">
        <v>15</v>
      </c>
      <c r="H329">
        <v>5</v>
      </c>
      <c r="I329" t="s">
        <v>16</v>
      </c>
      <c r="J329">
        <v>35091</v>
      </c>
      <c r="K329" t="s">
        <v>13</v>
      </c>
    </row>
    <row r="330" spans="1:11">
      <c r="A330">
        <v>3529005</v>
      </c>
      <c r="B330" t="s">
        <v>68</v>
      </c>
      <c r="C330">
        <v>1170.5150000000001</v>
      </c>
      <c r="D330">
        <v>12</v>
      </c>
      <c r="E330" t="s">
        <v>67</v>
      </c>
      <c r="F330">
        <v>99</v>
      </c>
      <c r="G330" t="s">
        <v>15</v>
      </c>
      <c r="H330">
        <v>5</v>
      </c>
      <c r="I330" t="s">
        <v>16</v>
      </c>
      <c r="J330">
        <v>35093</v>
      </c>
      <c r="K330" t="s">
        <v>68</v>
      </c>
    </row>
    <row r="331" spans="1:11">
      <c r="A331">
        <v>3529104</v>
      </c>
      <c r="B331" t="s">
        <v>428</v>
      </c>
      <c r="C331">
        <v>77.826999999999998</v>
      </c>
      <c r="D331">
        <v>9</v>
      </c>
      <c r="E331" t="s">
        <v>18</v>
      </c>
      <c r="F331">
        <v>99</v>
      </c>
      <c r="G331" t="s">
        <v>15</v>
      </c>
      <c r="H331">
        <v>15</v>
      </c>
      <c r="I331" t="s">
        <v>20</v>
      </c>
      <c r="J331">
        <v>35153</v>
      </c>
      <c r="K331" t="s">
        <v>94</v>
      </c>
    </row>
    <row r="332" spans="1:11">
      <c r="A332">
        <v>3529203</v>
      </c>
      <c r="B332" t="s">
        <v>429</v>
      </c>
      <c r="C332">
        <v>1254.0319999999999</v>
      </c>
      <c r="D332">
        <v>11</v>
      </c>
      <c r="E332" t="s">
        <v>14</v>
      </c>
      <c r="F332">
        <v>99</v>
      </c>
      <c r="G332" t="s">
        <v>15</v>
      </c>
      <c r="H332">
        <v>2</v>
      </c>
      <c r="I332" t="s">
        <v>46</v>
      </c>
      <c r="J332">
        <v>35112</v>
      </c>
      <c r="K332" t="s">
        <v>47</v>
      </c>
    </row>
    <row r="333" spans="1:11">
      <c r="A333">
        <v>3529302</v>
      </c>
      <c r="B333" t="s">
        <v>430</v>
      </c>
      <c r="C333">
        <v>524.899</v>
      </c>
      <c r="D333">
        <v>13</v>
      </c>
      <c r="E333" t="s">
        <v>74</v>
      </c>
      <c r="F333">
        <v>99</v>
      </c>
      <c r="G333" t="s">
        <v>15</v>
      </c>
      <c r="H333">
        <v>8</v>
      </c>
      <c r="I333" t="s">
        <v>75</v>
      </c>
      <c r="J333">
        <v>35033</v>
      </c>
      <c r="K333" t="s">
        <v>215</v>
      </c>
    </row>
    <row r="334" spans="1:11">
      <c r="A334">
        <v>3529401</v>
      </c>
      <c r="B334" t="s">
        <v>431</v>
      </c>
      <c r="C334">
        <v>61.936999999999998</v>
      </c>
      <c r="D334">
        <v>1</v>
      </c>
      <c r="E334" t="s">
        <v>118</v>
      </c>
      <c r="F334">
        <v>1</v>
      </c>
      <c r="G334" t="s">
        <v>119</v>
      </c>
      <c r="H334">
        <v>10</v>
      </c>
      <c r="I334" t="s">
        <v>120</v>
      </c>
      <c r="J334">
        <v>35015</v>
      </c>
      <c r="K334" t="s">
        <v>258</v>
      </c>
    </row>
    <row r="335" spans="1:11">
      <c r="A335">
        <v>3529500</v>
      </c>
      <c r="B335" t="s">
        <v>432</v>
      </c>
      <c r="C335">
        <v>195.15100000000001</v>
      </c>
      <c r="D335">
        <v>9</v>
      </c>
      <c r="E335" t="s">
        <v>18</v>
      </c>
      <c r="F335">
        <v>9</v>
      </c>
      <c r="G335" t="s">
        <v>19</v>
      </c>
      <c r="H335">
        <v>15</v>
      </c>
      <c r="I335" t="s">
        <v>20</v>
      </c>
      <c r="J335">
        <v>35156</v>
      </c>
      <c r="K335" t="s">
        <v>21</v>
      </c>
    </row>
    <row r="336" spans="1:11">
      <c r="A336">
        <v>3529609</v>
      </c>
      <c r="B336" t="s">
        <v>433</v>
      </c>
      <c r="C336">
        <v>228.19900000000001</v>
      </c>
      <c r="D336">
        <v>9</v>
      </c>
      <c r="E336" t="s">
        <v>18</v>
      </c>
      <c r="F336">
        <v>99</v>
      </c>
      <c r="G336" t="s">
        <v>15</v>
      </c>
      <c r="H336">
        <v>15</v>
      </c>
      <c r="I336" t="s">
        <v>20</v>
      </c>
      <c r="J336">
        <v>35154</v>
      </c>
      <c r="K336" t="s">
        <v>281</v>
      </c>
    </row>
    <row r="337" spans="1:11">
      <c r="A337">
        <v>3529658</v>
      </c>
      <c r="B337" t="s">
        <v>434</v>
      </c>
      <c r="C337">
        <v>148.636</v>
      </c>
      <c r="D337">
        <v>9</v>
      </c>
      <c r="E337" t="s">
        <v>18</v>
      </c>
      <c r="F337">
        <v>99</v>
      </c>
      <c r="G337" t="s">
        <v>15</v>
      </c>
      <c r="H337">
        <v>15</v>
      </c>
      <c r="I337" t="s">
        <v>20</v>
      </c>
      <c r="J337">
        <v>35153</v>
      </c>
      <c r="K337" t="s">
        <v>94</v>
      </c>
    </row>
    <row r="338" spans="1:11">
      <c r="A338">
        <v>3529708</v>
      </c>
      <c r="B338" t="s">
        <v>435</v>
      </c>
      <c r="C338">
        <v>820.84900000000005</v>
      </c>
      <c r="D338">
        <v>15</v>
      </c>
      <c r="E338" t="s">
        <v>102</v>
      </c>
      <c r="F338">
        <v>99</v>
      </c>
      <c r="G338" t="s">
        <v>15</v>
      </c>
      <c r="H338">
        <v>4</v>
      </c>
      <c r="I338" t="s">
        <v>103</v>
      </c>
      <c r="J338">
        <v>35083</v>
      </c>
      <c r="K338" t="s">
        <v>104</v>
      </c>
    </row>
    <row r="339" spans="1:11">
      <c r="A339">
        <v>3529807</v>
      </c>
      <c r="B339" t="s">
        <v>436</v>
      </c>
      <c r="C339">
        <v>213.24199999999999</v>
      </c>
      <c r="D339">
        <v>8</v>
      </c>
      <c r="E339" t="s">
        <v>39</v>
      </c>
      <c r="F339">
        <v>99</v>
      </c>
      <c r="G339" t="s">
        <v>15</v>
      </c>
      <c r="H339">
        <v>12</v>
      </c>
      <c r="I339" t="s">
        <v>32</v>
      </c>
      <c r="J339">
        <v>35064</v>
      </c>
      <c r="K339" t="s">
        <v>138</v>
      </c>
    </row>
    <row r="340" spans="1:11">
      <c r="A340">
        <v>3529906</v>
      </c>
      <c r="B340" t="s">
        <v>437</v>
      </c>
      <c r="C340">
        <v>1001.484</v>
      </c>
      <c r="D340">
        <v>2</v>
      </c>
      <c r="E340" t="s">
        <v>142</v>
      </c>
      <c r="F340">
        <v>99</v>
      </c>
      <c r="G340" t="s">
        <v>15</v>
      </c>
      <c r="H340">
        <v>9</v>
      </c>
      <c r="I340" t="s">
        <v>143</v>
      </c>
      <c r="J340">
        <v>35121</v>
      </c>
      <c r="K340" t="s">
        <v>144</v>
      </c>
    </row>
    <row r="341" spans="1:11">
      <c r="A341">
        <v>3530003</v>
      </c>
      <c r="B341" t="s">
        <v>438</v>
      </c>
      <c r="C341">
        <v>216.82499999999999</v>
      </c>
      <c r="D341">
        <v>9</v>
      </c>
      <c r="E341" t="s">
        <v>18</v>
      </c>
      <c r="F341">
        <v>99</v>
      </c>
      <c r="G341" t="s">
        <v>15</v>
      </c>
      <c r="H341">
        <v>15</v>
      </c>
      <c r="I341" t="s">
        <v>20</v>
      </c>
      <c r="J341">
        <v>35154</v>
      </c>
      <c r="K341" t="s">
        <v>281</v>
      </c>
    </row>
    <row r="342" spans="1:11">
      <c r="A342">
        <v>3530102</v>
      </c>
      <c r="B342" t="s">
        <v>439</v>
      </c>
      <c r="C342">
        <v>917.69399999999996</v>
      </c>
      <c r="D342">
        <v>10</v>
      </c>
      <c r="E342" t="s">
        <v>58</v>
      </c>
      <c r="F342">
        <v>99</v>
      </c>
      <c r="G342" t="s">
        <v>15</v>
      </c>
      <c r="H342">
        <v>7</v>
      </c>
      <c r="I342" t="s">
        <v>59</v>
      </c>
      <c r="J342">
        <v>35022</v>
      </c>
      <c r="K342" t="s">
        <v>82</v>
      </c>
    </row>
    <row r="343" spans="1:11">
      <c r="A343">
        <v>3530201</v>
      </c>
      <c r="B343" t="s">
        <v>440</v>
      </c>
      <c r="C343">
        <v>1238.931</v>
      </c>
      <c r="D343">
        <v>11</v>
      </c>
      <c r="E343" t="s">
        <v>14</v>
      </c>
      <c r="F343">
        <v>99</v>
      </c>
      <c r="G343" t="s">
        <v>15</v>
      </c>
      <c r="H343">
        <v>2</v>
      </c>
      <c r="I343" t="s">
        <v>46</v>
      </c>
      <c r="J343">
        <v>35115</v>
      </c>
      <c r="K343" t="s">
        <v>284</v>
      </c>
    </row>
    <row r="344" spans="1:11">
      <c r="A344">
        <v>3530300</v>
      </c>
      <c r="B344" t="s">
        <v>441</v>
      </c>
      <c r="C344">
        <v>243.22800000000001</v>
      </c>
      <c r="D344">
        <v>9</v>
      </c>
      <c r="E344" t="s">
        <v>18</v>
      </c>
      <c r="F344">
        <v>9</v>
      </c>
      <c r="G344" t="s">
        <v>19</v>
      </c>
      <c r="H344">
        <v>15</v>
      </c>
      <c r="I344" t="s">
        <v>20</v>
      </c>
      <c r="J344">
        <v>35155</v>
      </c>
      <c r="K344" t="s">
        <v>131</v>
      </c>
    </row>
    <row r="345" spans="1:11">
      <c r="A345">
        <v>3530409</v>
      </c>
      <c r="B345" t="s">
        <v>442</v>
      </c>
      <c r="C345">
        <v>166.125</v>
      </c>
      <c r="D345">
        <v>9</v>
      </c>
      <c r="E345" t="s">
        <v>18</v>
      </c>
      <c r="F345">
        <v>9</v>
      </c>
      <c r="G345" t="s">
        <v>19</v>
      </c>
      <c r="H345">
        <v>15</v>
      </c>
      <c r="I345" t="s">
        <v>20</v>
      </c>
      <c r="J345">
        <v>35155</v>
      </c>
      <c r="K345" t="s">
        <v>131</v>
      </c>
    </row>
    <row r="346" spans="1:11">
      <c r="A346">
        <v>3530508</v>
      </c>
      <c r="B346" t="s">
        <v>443</v>
      </c>
      <c r="C346">
        <v>855.15599999999995</v>
      </c>
      <c r="D346">
        <v>6</v>
      </c>
      <c r="E346" t="s">
        <v>23</v>
      </c>
      <c r="F346">
        <v>6</v>
      </c>
      <c r="G346" t="s">
        <v>54</v>
      </c>
      <c r="H346">
        <v>14</v>
      </c>
      <c r="I346" t="s">
        <v>24</v>
      </c>
      <c r="J346">
        <v>35143</v>
      </c>
      <c r="K346" t="s">
        <v>193</v>
      </c>
    </row>
    <row r="347" spans="1:11">
      <c r="A347">
        <v>3530607</v>
      </c>
      <c r="B347" t="s">
        <v>444</v>
      </c>
      <c r="C347">
        <v>712.54100000000005</v>
      </c>
      <c r="D347">
        <v>1</v>
      </c>
      <c r="E347" t="s">
        <v>118</v>
      </c>
      <c r="F347">
        <v>1</v>
      </c>
      <c r="G347" t="s">
        <v>119</v>
      </c>
      <c r="H347">
        <v>10</v>
      </c>
      <c r="I347" t="s">
        <v>120</v>
      </c>
      <c r="J347">
        <v>35011</v>
      </c>
      <c r="K347" t="s">
        <v>121</v>
      </c>
    </row>
    <row r="348" spans="1:11">
      <c r="A348">
        <v>3530706</v>
      </c>
      <c r="B348" t="s">
        <v>445</v>
      </c>
      <c r="C348">
        <v>812.75300000000004</v>
      </c>
      <c r="D348">
        <v>6</v>
      </c>
      <c r="E348" t="s">
        <v>23</v>
      </c>
      <c r="F348">
        <v>99</v>
      </c>
      <c r="G348" t="s">
        <v>15</v>
      </c>
      <c r="H348">
        <v>14</v>
      </c>
      <c r="I348" t="s">
        <v>24</v>
      </c>
      <c r="J348">
        <v>35141</v>
      </c>
      <c r="K348" t="s">
        <v>366</v>
      </c>
    </row>
    <row r="349" spans="1:11">
      <c r="A349">
        <v>3530805</v>
      </c>
      <c r="B349" t="s">
        <v>446</v>
      </c>
      <c r="C349">
        <v>497.70800000000003</v>
      </c>
      <c r="D349">
        <v>6</v>
      </c>
      <c r="E349" t="s">
        <v>23</v>
      </c>
      <c r="F349">
        <v>99</v>
      </c>
      <c r="G349" t="s">
        <v>15</v>
      </c>
      <c r="H349">
        <v>14</v>
      </c>
      <c r="I349" t="s">
        <v>24</v>
      </c>
      <c r="J349">
        <v>35141</v>
      </c>
      <c r="K349" t="s">
        <v>366</v>
      </c>
    </row>
    <row r="350" spans="1:11">
      <c r="A350">
        <v>3530904</v>
      </c>
      <c r="B350" t="s">
        <v>447</v>
      </c>
      <c r="C350">
        <v>133.69800000000001</v>
      </c>
      <c r="D350">
        <v>6</v>
      </c>
      <c r="E350" t="s">
        <v>23</v>
      </c>
      <c r="F350">
        <v>8</v>
      </c>
      <c r="G350" t="s">
        <v>35</v>
      </c>
      <c r="H350">
        <v>11</v>
      </c>
      <c r="I350" t="s">
        <v>36</v>
      </c>
      <c r="J350">
        <v>35103</v>
      </c>
      <c r="K350" t="s">
        <v>37</v>
      </c>
    </row>
    <row r="351" spans="1:11">
      <c r="A351">
        <v>3531001</v>
      </c>
      <c r="B351" t="s">
        <v>448</v>
      </c>
      <c r="C351">
        <v>104.352</v>
      </c>
      <c r="D351">
        <v>9</v>
      </c>
      <c r="E351" t="s">
        <v>18</v>
      </c>
      <c r="F351">
        <v>99</v>
      </c>
      <c r="G351" t="s">
        <v>15</v>
      </c>
      <c r="H351">
        <v>15</v>
      </c>
      <c r="I351" t="s">
        <v>20</v>
      </c>
      <c r="J351">
        <v>35157</v>
      </c>
      <c r="K351" t="s">
        <v>64</v>
      </c>
    </row>
    <row r="352" spans="1:11">
      <c r="A352">
        <v>3531100</v>
      </c>
      <c r="B352" t="s">
        <v>449</v>
      </c>
      <c r="C352">
        <v>142.755</v>
      </c>
      <c r="D352">
        <v>3</v>
      </c>
      <c r="E352" t="s">
        <v>158</v>
      </c>
      <c r="F352">
        <v>2</v>
      </c>
      <c r="G352" t="s">
        <v>159</v>
      </c>
      <c r="H352">
        <v>13</v>
      </c>
      <c r="I352" t="s">
        <v>160</v>
      </c>
      <c r="J352">
        <v>35041</v>
      </c>
      <c r="K352" t="s">
        <v>161</v>
      </c>
    </row>
    <row r="353" spans="1:11">
      <c r="A353">
        <v>3531209</v>
      </c>
      <c r="B353" t="s">
        <v>450</v>
      </c>
      <c r="C353">
        <v>110.30800000000001</v>
      </c>
      <c r="D353">
        <v>6</v>
      </c>
      <c r="E353" t="s">
        <v>23</v>
      </c>
      <c r="F353">
        <v>99</v>
      </c>
      <c r="G353" t="s">
        <v>15</v>
      </c>
      <c r="H353">
        <v>3</v>
      </c>
      <c r="I353" t="s">
        <v>28</v>
      </c>
      <c r="J353">
        <v>35074</v>
      </c>
      <c r="K353" t="s">
        <v>29</v>
      </c>
    </row>
    <row r="354" spans="1:11">
      <c r="A354">
        <v>3531308</v>
      </c>
      <c r="B354" t="s">
        <v>451</v>
      </c>
      <c r="C354">
        <v>346.95</v>
      </c>
      <c r="D354">
        <v>7</v>
      </c>
      <c r="E354" t="s">
        <v>53</v>
      </c>
      <c r="F354">
        <v>6</v>
      </c>
      <c r="G354" t="s">
        <v>54</v>
      </c>
      <c r="H354">
        <v>1</v>
      </c>
      <c r="I354" t="s">
        <v>55</v>
      </c>
      <c r="J354">
        <v>35131</v>
      </c>
      <c r="K354" t="s">
        <v>147</v>
      </c>
    </row>
    <row r="355" spans="1:11">
      <c r="A355">
        <v>3531407</v>
      </c>
      <c r="B355" t="s">
        <v>452</v>
      </c>
      <c r="C355">
        <v>495.55900000000003</v>
      </c>
      <c r="D355">
        <v>9</v>
      </c>
      <c r="E355" t="s">
        <v>18</v>
      </c>
      <c r="F355">
        <v>9</v>
      </c>
      <c r="G355" t="s">
        <v>19</v>
      </c>
      <c r="H355">
        <v>15</v>
      </c>
      <c r="I355" t="s">
        <v>20</v>
      </c>
      <c r="J355">
        <v>35156</v>
      </c>
      <c r="K355" t="s">
        <v>21</v>
      </c>
    </row>
    <row r="356" spans="1:11">
      <c r="A356">
        <v>3531506</v>
      </c>
      <c r="B356" t="s">
        <v>453</v>
      </c>
      <c r="C356">
        <v>263.46300000000002</v>
      </c>
      <c r="D356">
        <v>14</v>
      </c>
      <c r="E356" t="s">
        <v>49</v>
      </c>
      <c r="F356">
        <v>99</v>
      </c>
      <c r="G356" t="s">
        <v>15</v>
      </c>
      <c r="H356">
        <v>16</v>
      </c>
      <c r="I356" t="s">
        <v>50</v>
      </c>
      <c r="J356">
        <v>35052</v>
      </c>
      <c r="K356" t="s">
        <v>153</v>
      </c>
    </row>
    <row r="357" spans="1:11">
      <c r="A357">
        <v>3531605</v>
      </c>
      <c r="B357" t="s">
        <v>454</v>
      </c>
      <c r="C357">
        <v>233.547</v>
      </c>
      <c r="D357">
        <v>11</v>
      </c>
      <c r="E357" t="s">
        <v>14</v>
      </c>
      <c r="F357">
        <v>99</v>
      </c>
      <c r="G357" t="s">
        <v>15</v>
      </c>
      <c r="H357">
        <v>2</v>
      </c>
      <c r="I357" t="s">
        <v>46</v>
      </c>
      <c r="J357">
        <v>35111</v>
      </c>
      <c r="K357" t="s">
        <v>266</v>
      </c>
    </row>
    <row r="358" spans="1:11">
      <c r="A358">
        <v>3531704</v>
      </c>
      <c r="B358" t="s">
        <v>455</v>
      </c>
      <c r="C358">
        <v>332.74200000000002</v>
      </c>
      <c r="D358">
        <v>4</v>
      </c>
      <c r="E358" t="s">
        <v>89</v>
      </c>
      <c r="F358">
        <v>4</v>
      </c>
      <c r="G358" t="s">
        <v>90</v>
      </c>
      <c r="H358">
        <v>17</v>
      </c>
      <c r="I358" t="s">
        <v>91</v>
      </c>
      <c r="J358">
        <v>35171</v>
      </c>
      <c r="K358" t="s">
        <v>190</v>
      </c>
    </row>
    <row r="359" spans="1:11">
      <c r="A359">
        <v>3531803</v>
      </c>
      <c r="B359" t="s">
        <v>456</v>
      </c>
      <c r="C359">
        <v>240.566</v>
      </c>
      <c r="D359">
        <v>6</v>
      </c>
      <c r="E359" t="s">
        <v>23</v>
      </c>
      <c r="F359">
        <v>3</v>
      </c>
      <c r="G359" t="s">
        <v>71</v>
      </c>
      <c r="H359">
        <v>3</v>
      </c>
      <c r="I359" t="s">
        <v>28</v>
      </c>
      <c r="J359">
        <v>35072</v>
      </c>
      <c r="K359" t="s">
        <v>72</v>
      </c>
    </row>
    <row r="360" spans="1:11">
      <c r="A360">
        <v>3531902</v>
      </c>
      <c r="B360" t="s">
        <v>457</v>
      </c>
      <c r="C360">
        <v>1388.127</v>
      </c>
      <c r="D360">
        <v>15</v>
      </c>
      <c r="E360" t="s">
        <v>102</v>
      </c>
      <c r="F360">
        <v>6</v>
      </c>
      <c r="G360" t="s">
        <v>54</v>
      </c>
      <c r="H360">
        <v>4</v>
      </c>
      <c r="I360" t="s">
        <v>103</v>
      </c>
      <c r="J360">
        <v>35082</v>
      </c>
      <c r="K360" t="s">
        <v>353</v>
      </c>
    </row>
    <row r="361" spans="1:11">
      <c r="A361">
        <v>3532009</v>
      </c>
      <c r="B361" t="s">
        <v>458</v>
      </c>
      <c r="C361">
        <v>146.75200000000001</v>
      </c>
      <c r="D361">
        <v>6</v>
      </c>
      <c r="E361" t="s">
        <v>23</v>
      </c>
      <c r="F361">
        <v>3</v>
      </c>
      <c r="G361" t="s">
        <v>71</v>
      </c>
      <c r="H361">
        <v>3</v>
      </c>
      <c r="I361" t="s">
        <v>28</v>
      </c>
      <c r="J361">
        <v>35072</v>
      </c>
      <c r="K361" t="s">
        <v>72</v>
      </c>
    </row>
    <row r="362" spans="1:11">
      <c r="A362">
        <v>3532058</v>
      </c>
      <c r="B362" t="s">
        <v>459</v>
      </c>
      <c r="C362">
        <v>228.7</v>
      </c>
      <c r="D362">
        <v>13</v>
      </c>
      <c r="E362" t="s">
        <v>74</v>
      </c>
      <c r="F362">
        <v>99</v>
      </c>
      <c r="G362" t="s">
        <v>15</v>
      </c>
      <c r="H362">
        <v>8</v>
      </c>
      <c r="I362" t="s">
        <v>75</v>
      </c>
      <c r="J362">
        <v>35031</v>
      </c>
      <c r="K362" t="s">
        <v>76</v>
      </c>
    </row>
    <row r="363" spans="1:11">
      <c r="A363">
        <v>3532108</v>
      </c>
      <c r="B363" t="s">
        <v>460</v>
      </c>
      <c r="C363">
        <v>250.87299999999999</v>
      </c>
      <c r="D363">
        <v>10</v>
      </c>
      <c r="E363" t="s">
        <v>58</v>
      </c>
      <c r="F363">
        <v>99</v>
      </c>
      <c r="G363" t="s">
        <v>15</v>
      </c>
      <c r="H363">
        <v>7</v>
      </c>
      <c r="I363" t="s">
        <v>59</v>
      </c>
      <c r="J363">
        <v>35022</v>
      </c>
      <c r="K363" t="s">
        <v>82</v>
      </c>
    </row>
    <row r="364" spans="1:11">
      <c r="A364">
        <v>3532157</v>
      </c>
      <c r="B364" t="s">
        <v>461</v>
      </c>
      <c r="C364">
        <v>286.64699999999999</v>
      </c>
      <c r="D364">
        <v>11</v>
      </c>
      <c r="E364" t="s">
        <v>14</v>
      </c>
      <c r="F364">
        <v>99</v>
      </c>
      <c r="G364" t="s">
        <v>15</v>
      </c>
      <c r="H364">
        <v>2</v>
      </c>
      <c r="I364" t="s">
        <v>46</v>
      </c>
      <c r="J364">
        <v>35113</v>
      </c>
      <c r="K364" t="s">
        <v>335</v>
      </c>
    </row>
    <row r="365" spans="1:11">
      <c r="A365">
        <v>3532207</v>
      </c>
      <c r="B365" t="s">
        <v>462</v>
      </c>
      <c r="C365">
        <v>357.32499999999999</v>
      </c>
      <c r="D365">
        <v>11</v>
      </c>
      <c r="E365" t="s">
        <v>14</v>
      </c>
      <c r="F365">
        <v>99</v>
      </c>
      <c r="G365" t="s">
        <v>15</v>
      </c>
      <c r="H365">
        <v>2</v>
      </c>
      <c r="I365" t="s">
        <v>46</v>
      </c>
      <c r="J365">
        <v>35112</v>
      </c>
      <c r="K365" t="s">
        <v>47</v>
      </c>
    </row>
    <row r="366" spans="1:11">
      <c r="A366">
        <v>3532306</v>
      </c>
      <c r="B366" t="s">
        <v>463</v>
      </c>
      <c r="C366">
        <v>833.37199999999996</v>
      </c>
      <c r="D366">
        <v>4</v>
      </c>
      <c r="E366" t="s">
        <v>89</v>
      </c>
      <c r="F366">
        <v>4</v>
      </c>
      <c r="G366" t="s">
        <v>90</v>
      </c>
      <c r="H366">
        <v>17</v>
      </c>
      <c r="I366" t="s">
        <v>91</v>
      </c>
      <c r="J366">
        <v>35174</v>
      </c>
      <c r="K366" t="s">
        <v>209</v>
      </c>
    </row>
    <row r="367" spans="1:11">
      <c r="A367">
        <v>3532405</v>
      </c>
      <c r="B367" t="s">
        <v>464</v>
      </c>
      <c r="C367">
        <v>326.25400000000002</v>
      </c>
      <c r="D367">
        <v>6</v>
      </c>
      <c r="E367" t="s">
        <v>23</v>
      </c>
      <c r="F367">
        <v>99</v>
      </c>
      <c r="G367" t="s">
        <v>15</v>
      </c>
      <c r="H367">
        <v>3</v>
      </c>
      <c r="I367" t="s">
        <v>28</v>
      </c>
      <c r="J367">
        <v>35071</v>
      </c>
      <c r="K367" t="s">
        <v>125</v>
      </c>
    </row>
    <row r="368" spans="1:11">
      <c r="A368">
        <v>3532504</v>
      </c>
      <c r="B368" t="s">
        <v>465</v>
      </c>
      <c r="C368">
        <v>219.05</v>
      </c>
      <c r="D368">
        <v>9</v>
      </c>
      <c r="E368" t="s">
        <v>18</v>
      </c>
      <c r="F368">
        <v>9</v>
      </c>
      <c r="G368" t="s">
        <v>19</v>
      </c>
      <c r="H368">
        <v>15</v>
      </c>
      <c r="I368" t="s">
        <v>20</v>
      </c>
      <c r="J368">
        <v>35155</v>
      </c>
      <c r="K368" t="s">
        <v>131</v>
      </c>
    </row>
    <row r="369" spans="1:11">
      <c r="A369">
        <v>3532603</v>
      </c>
      <c r="B369" t="s">
        <v>466</v>
      </c>
      <c r="C369">
        <v>436.15899999999999</v>
      </c>
      <c r="D369">
        <v>9</v>
      </c>
      <c r="E369" t="s">
        <v>18</v>
      </c>
      <c r="F369">
        <v>99</v>
      </c>
      <c r="G369" t="s">
        <v>15</v>
      </c>
      <c r="H369">
        <v>15</v>
      </c>
      <c r="I369" t="s">
        <v>20</v>
      </c>
      <c r="J369">
        <v>35157</v>
      </c>
      <c r="K369" t="s">
        <v>64</v>
      </c>
    </row>
    <row r="370" spans="1:11">
      <c r="A370">
        <v>3532702</v>
      </c>
      <c r="B370" t="s">
        <v>467</v>
      </c>
      <c r="C370">
        <v>137.60900000000001</v>
      </c>
      <c r="D370">
        <v>9</v>
      </c>
      <c r="E370" t="s">
        <v>18</v>
      </c>
      <c r="F370">
        <v>9</v>
      </c>
      <c r="G370" t="s">
        <v>19</v>
      </c>
      <c r="H370">
        <v>15</v>
      </c>
      <c r="I370" t="s">
        <v>20</v>
      </c>
      <c r="J370">
        <v>35156</v>
      </c>
      <c r="K370" t="s">
        <v>21</v>
      </c>
    </row>
    <row r="371" spans="1:11">
      <c r="A371">
        <v>3532801</v>
      </c>
      <c r="B371" t="s">
        <v>468</v>
      </c>
      <c r="C371">
        <v>217.51499999999999</v>
      </c>
      <c r="D371">
        <v>9</v>
      </c>
      <c r="E371" t="s">
        <v>18</v>
      </c>
      <c r="F371">
        <v>9</v>
      </c>
      <c r="G371" t="s">
        <v>19</v>
      </c>
      <c r="H371">
        <v>15</v>
      </c>
      <c r="I371" t="s">
        <v>20</v>
      </c>
      <c r="J371">
        <v>35155</v>
      </c>
      <c r="K371" t="s">
        <v>131</v>
      </c>
    </row>
    <row r="372" spans="1:11">
      <c r="A372">
        <v>3532827</v>
      </c>
      <c r="B372" t="s">
        <v>469</v>
      </c>
      <c r="C372">
        <v>385.375</v>
      </c>
      <c r="D372">
        <v>16</v>
      </c>
      <c r="E372" t="s">
        <v>84</v>
      </c>
      <c r="F372">
        <v>99</v>
      </c>
      <c r="G372" t="s">
        <v>15</v>
      </c>
      <c r="H372">
        <v>6</v>
      </c>
      <c r="I372" t="s">
        <v>43</v>
      </c>
      <c r="J372">
        <v>35162</v>
      </c>
      <c r="K372" t="s">
        <v>96</v>
      </c>
    </row>
    <row r="373" spans="1:11">
      <c r="A373">
        <v>3532843</v>
      </c>
      <c r="B373" t="s">
        <v>470</v>
      </c>
      <c r="C373">
        <v>124.473</v>
      </c>
      <c r="D373">
        <v>9</v>
      </c>
      <c r="E373" t="s">
        <v>18</v>
      </c>
      <c r="F373">
        <v>99</v>
      </c>
      <c r="G373" t="s">
        <v>15</v>
      </c>
      <c r="H373">
        <v>15</v>
      </c>
      <c r="I373" t="s">
        <v>20</v>
      </c>
      <c r="J373">
        <v>35152</v>
      </c>
      <c r="K373" t="s">
        <v>471</v>
      </c>
    </row>
    <row r="374" spans="1:11">
      <c r="A374">
        <v>3532868</v>
      </c>
      <c r="B374" t="s">
        <v>472</v>
      </c>
      <c r="C374">
        <v>183.39599999999999</v>
      </c>
      <c r="D374">
        <v>10</v>
      </c>
      <c r="E374" t="s">
        <v>58</v>
      </c>
      <c r="F374">
        <v>99</v>
      </c>
      <c r="G374" t="s">
        <v>15</v>
      </c>
      <c r="H374">
        <v>7</v>
      </c>
      <c r="I374" t="s">
        <v>59</v>
      </c>
      <c r="J374">
        <v>35021</v>
      </c>
      <c r="K374" t="s">
        <v>99</v>
      </c>
    </row>
    <row r="375" spans="1:11">
      <c r="A375">
        <v>3532900</v>
      </c>
      <c r="B375" t="s">
        <v>473</v>
      </c>
      <c r="C375">
        <v>160.25</v>
      </c>
      <c r="D375">
        <v>13</v>
      </c>
      <c r="E375" t="s">
        <v>74</v>
      </c>
      <c r="F375">
        <v>99</v>
      </c>
      <c r="G375" t="s">
        <v>15</v>
      </c>
      <c r="H375">
        <v>8</v>
      </c>
      <c r="I375" t="s">
        <v>75</v>
      </c>
      <c r="J375">
        <v>35032</v>
      </c>
      <c r="K375" t="s">
        <v>174</v>
      </c>
    </row>
    <row r="376" spans="1:11">
      <c r="A376">
        <v>3533007</v>
      </c>
      <c r="B376" t="s">
        <v>474</v>
      </c>
      <c r="C376">
        <v>531.79600000000005</v>
      </c>
      <c r="D376">
        <v>9</v>
      </c>
      <c r="E376" t="s">
        <v>18</v>
      </c>
      <c r="F376">
        <v>9</v>
      </c>
      <c r="G376" t="s">
        <v>19</v>
      </c>
      <c r="H376">
        <v>15</v>
      </c>
      <c r="I376" t="s">
        <v>20</v>
      </c>
      <c r="J376">
        <v>35155</v>
      </c>
      <c r="K376" t="s">
        <v>131</v>
      </c>
    </row>
    <row r="377" spans="1:11">
      <c r="A377">
        <v>3533106</v>
      </c>
      <c r="B377" t="s">
        <v>475</v>
      </c>
      <c r="C377">
        <v>34.158000000000001</v>
      </c>
      <c r="D377">
        <v>11</v>
      </c>
      <c r="E377" t="s">
        <v>14</v>
      </c>
      <c r="F377">
        <v>99</v>
      </c>
      <c r="G377" t="s">
        <v>15</v>
      </c>
      <c r="H377">
        <v>2</v>
      </c>
      <c r="I377" t="s">
        <v>46</v>
      </c>
      <c r="J377">
        <v>35111</v>
      </c>
      <c r="K377" t="s">
        <v>266</v>
      </c>
    </row>
    <row r="378" spans="1:11">
      <c r="A378">
        <v>3533205</v>
      </c>
      <c r="B378" t="s">
        <v>476</v>
      </c>
      <c r="C378">
        <v>265.029</v>
      </c>
      <c r="D378">
        <v>10</v>
      </c>
      <c r="E378" t="s">
        <v>58</v>
      </c>
      <c r="F378">
        <v>99</v>
      </c>
      <c r="G378" t="s">
        <v>15</v>
      </c>
      <c r="H378">
        <v>7</v>
      </c>
      <c r="I378" t="s">
        <v>59</v>
      </c>
      <c r="J378">
        <v>35022</v>
      </c>
      <c r="K378" t="s">
        <v>82</v>
      </c>
    </row>
    <row r="379" spans="1:11">
      <c r="A379">
        <v>3533254</v>
      </c>
      <c r="B379" t="s">
        <v>477</v>
      </c>
      <c r="C379">
        <v>117.77200000000001</v>
      </c>
      <c r="D379">
        <v>9</v>
      </c>
      <c r="E379" t="s">
        <v>18</v>
      </c>
      <c r="F379">
        <v>99</v>
      </c>
      <c r="G379" t="s">
        <v>15</v>
      </c>
      <c r="H379">
        <v>15</v>
      </c>
      <c r="I379" t="s">
        <v>20</v>
      </c>
      <c r="J379">
        <v>35151</v>
      </c>
      <c r="K379" t="s">
        <v>115</v>
      </c>
    </row>
    <row r="380" spans="1:11">
      <c r="A380">
        <v>3533304</v>
      </c>
      <c r="B380" t="s">
        <v>478</v>
      </c>
      <c r="C380">
        <v>73.816000000000003</v>
      </c>
      <c r="D380">
        <v>10</v>
      </c>
      <c r="E380" t="s">
        <v>58</v>
      </c>
      <c r="F380">
        <v>99</v>
      </c>
      <c r="G380" t="s">
        <v>15</v>
      </c>
      <c r="H380">
        <v>7</v>
      </c>
      <c r="I380" t="s">
        <v>59</v>
      </c>
      <c r="J380">
        <v>35021</v>
      </c>
      <c r="K380" t="s">
        <v>99</v>
      </c>
    </row>
    <row r="381" spans="1:11">
      <c r="A381">
        <v>3533403</v>
      </c>
      <c r="B381" t="s">
        <v>479</v>
      </c>
      <c r="C381">
        <v>73.787999999999997</v>
      </c>
      <c r="D381">
        <v>6</v>
      </c>
      <c r="E381" t="s">
        <v>23</v>
      </c>
      <c r="F381">
        <v>3</v>
      </c>
      <c r="G381" t="s">
        <v>71</v>
      </c>
      <c r="H381">
        <v>3</v>
      </c>
      <c r="I381" t="s">
        <v>28</v>
      </c>
      <c r="J381">
        <v>35072</v>
      </c>
      <c r="K381" t="s">
        <v>72</v>
      </c>
    </row>
    <row r="382" spans="1:11">
      <c r="A382">
        <v>3533502</v>
      </c>
      <c r="B382" t="s">
        <v>480</v>
      </c>
      <c r="C382">
        <v>931.74300000000005</v>
      </c>
      <c r="D382">
        <v>9</v>
      </c>
      <c r="E382" t="s">
        <v>18</v>
      </c>
      <c r="F382">
        <v>99</v>
      </c>
      <c r="G382" t="s">
        <v>15</v>
      </c>
      <c r="H382">
        <v>15</v>
      </c>
      <c r="I382" t="s">
        <v>20</v>
      </c>
      <c r="J382">
        <v>35151</v>
      </c>
      <c r="K382" t="s">
        <v>115</v>
      </c>
    </row>
    <row r="383" spans="1:11">
      <c r="A383">
        <v>3533601</v>
      </c>
      <c r="B383" t="s">
        <v>481</v>
      </c>
      <c r="C383">
        <v>348.26499999999999</v>
      </c>
      <c r="D383">
        <v>15</v>
      </c>
      <c r="E383" t="s">
        <v>102</v>
      </c>
      <c r="F383">
        <v>6</v>
      </c>
      <c r="G383" t="s">
        <v>54</v>
      </c>
      <c r="H383">
        <v>4</v>
      </c>
      <c r="I383" t="s">
        <v>103</v>
      </c>
      <c r="J383">
        <v>35082</v>
      </c>
      <c r="K383" t="s">
        <v>353</v>
      </c>
    </row>
    <row r="384" spans="1:11">
      <c r="A384">
        <v>3533700</v>
      </c>
      <c r="B384" t="s">
        <v>482</v>
      </c>
      <c r="C384">
        <v>301.036</v>
      </c>
      <c r="D384">
        <v>12</v>
      </c>
      <c r="E384" t="s">
        <v>67</v>
      </c>
      <c r="F384">
        <v>99</v>
      </c>
      <c r="G384" t="s">
        <v>15</v>
      </c>
      <c r="H384">
        <v>5</v>
      </c>
      <c r="I384" t="s">
        <v>16</v>
      </c>
      <c r="J384">
        <v>35093</v>
      </c>
      <c r="K384" t="s">
        <v>68</v>
      </c>
    </row>
    <row r="385" spans="1:11">
      <c r="A385">
        <v>3533809</v>
      </c>
      <c r="B385" t="s">
        <v>483</v>
      </c>
      <c r="C385">
        <v>198.93799999999999</v>
      </c>
      <c r="D385">
        <v>12</v>
      </c>
      <c r="E385" t="s">
        <v>67</v>
      </c>
      <c r="F385">
        <v>99</v>
      </c>
      <c r="G385" t="s">
        <v>15</v>
      </c>
      <c r="H385">
        <v>5</v>
      </c>
      <c r="I385" t="s">
        <v>16</v>
      </c>
      <c r="J385">
        <v>35094</v>
      </c>
      <c r="K385" t="s">
        <v>156</v>
      </c>
    </row>
    <row r="386" spans="1:11">
      <c r="A386">
        <v>3533908</v>
      </c>
      <c r="B386" t="s">
        <v>484</v>
      </c>
      <c r="C386">
        <v>802.55499999999995</v>
      </c>
      <c r="D386">
        <v>14</v>
      </c>
      <c r="E386" t="s">
        <v>49</v>
      </c>
      <c r="F386">
        <v>9</v>
      </c>
      <c r="G386" t="s">
        <v>19</v>
      </c>
      <c r="H386">
        <v>16</v>
      </c>
      <c r="I386" t="s">
        <v>50</v>
      </c>
      <c r="J386">
        <v>35051</v>
      </c>
      <c r="K386" t="s">
        <v>51</v>
      </c>
    </row>
    <row r="387" spans="1:11">
      <c r="A387">
        <v>3534005</v>
      </c>
      <c r="B387" t="s">
        <v>485</v>
      </c>
      <c r="C387">
        <v>242.946</v>
      </c>
      <c r="D387">
        <v>9</v>
      </c>
      <c r="E387" t="s">
        <v>18</v>
      </c>
      <c r="F387">
        <v>9</v>
      </c>
      <c r="G387" t="s">
        <v>19</v>
      </c>
      <c r="H387">
        <v>15</v>
      </c>
      <c r="I387" t="s">
        <v>20</v>
      </c>
      <c r="J387">
        <v>35155</v>
      </c>
      <c r="K387" t="s">
        <v>131</v>
      </c>
    </row>
    <row r="388" spans="1:11">
      <c r="A388">
        <v>3534104</v>
      </c>
      <c r="B388" t="s">
        <v>486</v>
      </c>
      <c r="C388">
        <v>218.66800000000001</v>
      </c>
      <c r="D388">
        <v>12</v>
      </c>
      <c r="E388" t="s">
        <v>67</v>
      </c>
      <c r="F388">
        <v>99</v>
      </c>
      <c r="G388" t="s">
        <v>15</v>
      </c>
      <c r="H388">
        <v>5</v>
      </c>
      <c r="I388" t="s">
        <v>16</v>
      </c>
      <c r="J388">
        <v>35093</v>
      </c>
      <c r="K388" t="s">
        <v>68</v>
      </c>
    </row>
    <row r="389" spans="1:11">
      <c r="A389">
        <v>3534203</v>
      </c>
      <c r="B389" t="s">
        <v>487</v>
      </c>
      <c r="C389">
        <v>247.37799999999999</v>
      </c>
      <c r="D389">
        <v>9</v>
      </c>
      <c r="E389" t="s">
        <v>18</v>
      </c>
      <c r="F389">
        <v>9</v>
      </c>
      <c r="G389" t="s">
        <v>19</v>
      </c>
      <c r="H389">
        <v>15</v>
      </c>
      <c r="I389" t="s">
        <v>20</v>
      </c>
      <c r="J389">
        <v>35155</v>
      </c>
      <c r="K389" t="s">
        <v>131</v>
      </c>
    </row>
    <row r="390" spans="1:11">
      <c r="A390">
        <v>3534302</v>
      </c>
      <c r="B390" t="s">
        <v>488</v>
      </c>
      <c r="C390">
        <v>291.76499999999999</v>
      </c>
      <c r="D390">
        <v>15</v>
      </c>
      <c r="E390" t="s">
        <v>102</v>
      </c>
      <c r="F390">
        <v>6</v>
      </c>
      <c r="G390" t="s">
        <v>54</v>
      </c>
      <c r="H390">
        <v>4</v>
      </c>
      <c r="I390" t="s">
        <v>103</v>
      </c>
      <c r="J390">
        <v>35082</v>
      </c>
      <c r="K390" t="s">
        <v>353</v>
      </c>
    </row>
    <row r="391" spans="1:11">
      <c r="A391">
        <v>3534401</v>
      </c>
      <c r="B391" t="s">
        <v>489</v>
      </c>
      <c r="C391">
        <v>64.953999999999994</v>
      </c>
      <c r="D391">
        <v>1</v>
      </c>
      <c r="E391" t="s">
        <v>118</v>
      </c>
      <c r="F391">
        <v>1</v>
      </c>
      <c r="G391" t="s">
        <v>119</v>
      </c>
      <c r="H391">
        <v>10</v>
      </c>
      <c r="I391" t="s">
        <v>120</v>
      </c>
      <c r="J391">
        <v>35014</v>
      </c>
      <c r="K391" t="s">
        <v>149</v>
      </c>
    </row>
    <row r="392" spans="1:11">
      <c r="A392">
        <v>3534500</v>
      </c>
      <c r="B392" t="s">
        <v>490</v>
      </c>
      <c r="C392">
        <v>222.13</v>
      </c>
      <c r="D392">
        <v>12</v>
      </c>
      <c r="E392" t="s">
        <v>67</v>
      </c>
      <c r="F392">
        <v>99</v>
      </c>
      <c r="G392" t="s">
        <v>15</v>
      </c>
      <c r="H392">
        <v>5</v>
      </c>
      <c r="I392" t="s">
        <v>16</v>
      </c>
      <c r="J392">
        <v>35093</v>
      </c>
      <c r="K392" t="s">
        <v>68</v>
      </c>
    </row>
    <row r="393" spans="1:11">
      <c r="A393">
        <v>3534609</v>
      </c>
      <c r="B393" t="s">
        <v>491</v>
      </c>
      <c r="C393">
        <v>248.03800000000001</v>
      </c>
      <c r="D393">
        <v>11</v>
      </c>
      <c r="E393" t="s">
        <v>14</v>
      </c>
      <c r="F393">
        <v>99</v>
      </c>
      <c r="G393" t="s">
        <v>15</v>
      </c>
      <c r="H393">
        <v>5</v>
      </c>
      <c r="I393" t="s">
        <v>16</v>
      </c>
      <c r="J393">
        <v>35091</v>
      </c>
      <c r="K393" t="s">
        <v>13</v>
      </c>
    </row>
    <row r="394" spans="1:11">
      <c r="A394">
        <v>3534708</v>
      </c>
      <c r="B394" t="s">
        <v>156</v>
      </c>
      <c r="C394">
        <v>295.81799999999998</v>
      </c>
      <c r="D394">
        <v>12</v>
      </c>
      <c r="E394" t="s">
        <v>67</v>
      </c>
      <c r="F394">
        <v>99</v>
      </c>
      <c r="G394" t="s">
        <v>15</v>
      </c>
      <c r="H394">
        <v>5</v>
      </c>
      <c r="I394" t="s">
        <v>16</v>
      </c>
      <c r="J394">
        <v>35094</v>
      </c>
      <c r="K394" t="s">
        <v>156</v>
      </c>
    </row>
    <row r="395" spans="1:11">
      <c r="A395">
        <v>3534757</v>
      </c>
      <c r="B395" t="s">
        <v>492</v>
      </c>
      <c r="C395">
        <v>288.64800000000002</v>
      </c>
      <c r="D395">
        <v>9</v>
      </c>
      <c r="E395" t="s">
        <v>18</v>
      </c>
      <c r="F395">
        <v>99</v>
      </c>
      <c r="G395" t="s">
        <v>15</v>
      </c>
      <c r="H395">
        <v>15</v>
      </c>
      <c r="I395" t="s">
        <v>20</v>
      </c>
      <c r="J395">
        <v>35154</v>
      </c>
      <c r="K395" t="s">
        <v>281</v>
      </c>
    </row>
    <row r="396" spans="1:11">
      <c r="A396">
        <v>3534807</v>
      </c>
      <c r="B396" t="s">
        <v>493</v>
      </c>
      <c r="C396">
        <v>266.77800000000002</v>
      </c>
      <c r="D396">
        <v>11</v>
      </c>
      <c r="E396" t="s">
        <v>14</v>
      </c>
      <c r="F396">
        <v>99</v>
      </c>
      <c r="G396" t="s">
        <v>15</v>
      </c>
      <c r="H396">
        <v>2</v>
      </c>
      <c r="I396" t="s">
        <v>46</v>
      </c>
      <c r="J396">
        <v>35111</v>
      </c>
      <c r="K396" t="s">
        <v>266</v>
      </c>
    </row>
    <row r="397" spans="1:11">
      <c r="A397">
        <v>3534906</v>
      </c>
      <c r="B397" t="s">
        <v>494</v>
      </c>
      <c r="C397">
        <v>339.375</v>
      </c>
      <c r="D397">
        <v>11</v>
      </c>
      <c r="E397" t="s">
        <v>14</v>
      </c>
      <c r="F397">
        <v>99</v>
      </c>
      <c r="G397" t="s">
        <v>15</v>
      </c>
      <c r="H397">
        <v>5</v>
      </c>
      <c r="I397" t="s">
        <v>16</v>
      </c>
      <c r="J397">
        <v>35091</v>
      </c>
      <c r="K397" t="s">
        <v>13</v>
      </c>
    </row>
    <row r="398" spans="1:11">
      <c r="A398">
        <v>3535002</v>
      </c>
      <c r="B398" t="s">
        <v>495</v>
      </c>
      <c r="C398">
        <v>697.70100000000002</v>
      </c>
      <c r="D398">
        <v>9</v>
      </c>
      <c r="E398" t="s">
        <v>18</v>
      </c>
      <c r="F398">
        <v>9</v>
      </c>
      <c r="G398" t="s">
        <v>19</v>
      </c>
      <c r="H398">
        <v>15</v>
      </c>
      <c r="I398" t="s">
        <v>20</v>
      </c>
      <c r="J398">
        <v>35155</v>
      </c>
      <c r="K398" t="s">
        <v>131</v>
      </c>
    </row>
    <row r="399" spans="1:11">
      <c r="A399">
        <v>3535101</v>
      </c>
      <c r="B399" t="s">
        <v>496</v>
      </c>
      <c r="C399">
        <v>82.125</v>
      </c>
      <c r="D399">
        <v>9</v>
      </c>
      <c r="E399" t="s">
        <v>18</v>
      </c>
      <c r="F399">
        <v>99</v>
      </c>
      <c r="G399" t="s">
        <v>15</v>
      </c>
      <c r="H399">
        <v>15</v>
      </c>
      <c r="I399" t="s">
        <v>20</v>
      </c>
      <c r="J399">
        <v>35151</v>
      </c>
      <c r="K399" t="s">
        <v>115</v>
      </c>
    </row>
    <row r="400" spans="1:11">
      <c r="A400">
        <v>3535200</v>
      </c>
      <c r="B400" t="s">
        <v>497</v>
      </c>
      <c r="C400">
        <v>318.74</v>
      </c>
      <c r="D400">
        <v>9</v>
      </c>
      <c r="E400" t="s">
        <v>18</v>
      </c>
      <c r="F400">
        <v>99</v>
      </c>
      <c r="G400" t="s">
        <v>15</v>
      </c>
      <c r="H400">
        <v>15</v>
      </c>
      <c r="I400" t="s">
        <v>20</v>
      </c>
      <c r="J400">
        <v>35153</v>
      </c>
      <c r="K400" t="s">
        <v>94</v>
      </c>
    </row>
    <row r="401" spans="1:11">
      <c r="A401">
        <v>3535309</v>
      </c>
      <c r="B401" t="s">
        <v>498</v>
      </c>
      <c r="C401">
        <v>548.40700000000004</v>
      </c>
      <c r="D401">
        <v>12</v>
      </c>
      <c r="E401" t="s">
        <v>67</v>
      </c>
      <c r="F401">
        <v>99</v>
      </c>
      <c r="G401" t="s">
        <v>15</v>
      </c>
      <c r="H401">
        <v>5</v>
      </c>
      <c r="I401" t="s">
        <v>16</v>
      </c>
      <c r="J401">
        <v>35092</v>
      </c>
      <c r="K401" t="s">
        <v>123</v>
      </c>
    </row>
    <row r="402" spans="1:11">
      <c r="A402">
        <v>3535408</v>
      </c>
      <c r="B402" t="s">
        <v>499</v>
      </c>
      <c r="C402">
        <v>356.05</v>
      </c>
      <c r="D402">
        <v>11</v>
      </c>
      <c r="E402" t="s">
        <v>14</v>
      </c>
      <c r="F402">
        <v>99</v>
      </c>
      <c r="G402" t="s">
        <v>15</v>
      </c>
      <c r="H402">
        <v>2</v>
      </c>
      <c r="I402" t="s">
        <v>46</v>
      </c>
      <c r="J402">
        <v>35111</v>
      </c>
      <c r="K402" t="s">
        <v>266</v>
      </c>
    </row>
    <row r="403" spans="1:11">
      <c r="A403">
        <v>3535507</v>
      </c>
      <c r="B403" t="s">
        <v>500</v>
      </c>
      <c r="C403">
        <v>1001.492</v>
      </c>
      <c r="D403">
        <v>12</v>
      </c>
      <c r="E403" t="s">
        <v>67</v>
      </c>
      <c r="F403">
        <v>99</v>
      </c>
      <c r="G403" t="s">
        <v>15</v>
      </c>
      <c r="H403">
        <v>5</v>
      </c>
      <c r="I403" t="s">
        <v>16</v>
      </c>
      <c r="J403">
        <v>35092</v>
      </c>
      <c r="K403" t="s">
        <v>123</v>
      </c>
    </row>
    <row r="404" spans="1:11">
      <c r="A404">
        <v>3535606</v>
      </c>
      <c r="B404" t="s">
        <v>501</v>
      </c>
      <c r="C404">
        <v>809.57600000000002</v>
      </c>
      <c r="D404">
        <v>4</v>
      </c>
      <c r="E404" t="s">
        <v>89</v>
      </c>
      <c r="F404">
        <v>4</v>
      </c>
      <c r="G404" t="s">
        <v>90</v>
      </c>
      <c r="H404">
        <v>17</v>
      </c>
      <c r="I404" t="s">
        <v>91</v>
      </c>
      <c r="J404">
        <v>35171</v>
      </c>
      <c r="K404" t="s">
        <v>190</v>
      </c>
    </row>
    <row r="405" spans="1:11">
      <c r="A405">
        <v>3535705</v>
      </c>
      <c r="B405" t="s">
        <v>502</v>
      </c>
      <c r="C405">
        <v>155.18600000000001</v>
      </c>
      <c r="D405">
        <v>9</v>
      </c>
      <c r="E405" t="s">
        <v>18</v>
      </c>
      <c r="F405">
        <v>99</v>
      </c>
      <c r="G405" t="s">
        <v>15</v>
      </c>
      <c r="H405">
        <v>15</v>
      </c>
      <c r="I405" t="s">
        <v>20</v>
      </c>
      <c r="J405">
        <v>35151</v>
      </c>
      <c r="K405" t="s">
        <v>115</v>
      </c>
    </row>
    <row r="406" spans="1:11">
      <c r="A406">
        <v>3535804</v>
      </c>
      <c r="B406" t="s">
        <v>503</v>
      </c>
      <c r="C406">
        <v>1018.724</v>
      </c>
      <c r="D406">
        <v>16</v>
      </c>
      <c r="E406" t="s">
        <v>84</v>
      </c>
      <c r="F406">
        <v>99</v>
      </c>
      <c r="G406" t="s">
        <v>15</v>
      </c>
      <c r="H406">
        <v>12</v>
      </c>
      <c r="I406" t="s">
        <v>32</v>
      </c>
      <c r="J406">
        <v>35061</v>
      </c>
      <c r="K406" t="s">
        <v>33</v>
      </c>
    </row>
    <row r="407" spans="1:11">
      <c r="A407">
        <v>3535903</v>
      </c>
      <c r="B407" t="s">
        <v>504</v>
      </c>
      <c r="C407">
        <v>140.35400000000001</v>
      </c>
      <c r="D407">
        <v>9</v>
      </c>
      <c r="E407" t="s">
        <v>18</v>
      </c>
      <c r="F407">
        <v>99</v>
      </c>
      <c r="G407" t="s">
        <v>15</v>
      </c>
      <c r="H407">
        <v>15</v>
      </c>
      <c r="I407" t="s">
        <v>20</v>
      </c>
      <c r="J407">
        <v>35153</v>
      </c>
      <c r="K407" t="s">
        <v>94</v>
      </c>
    </row>
    <row r="408" spans="1:11">
      <c r="A408">
        <v>3536000</v>
      </c>
      <c r="B408" t="s">
        <v>505</v>
      </c>
      <c r="C408">
        <v>366.66399999999999</v>
      </c>
      <c r="D408">
        <v>12</v>
      </c>
      <c r="E408" t="s">
        <v>67</v>
      </c>
      <c r="F408">
        <v>99</v>
      </c>
      <c r="G408" t="s">
        <v>15</v>
      </c>
      <c r="H408">
        <v>5</v>
      </c>
      <c r="I408" t="s">
        <v>16</v>
      </c>
      <c r="J408">
        <v>35095</v>
      </c>
      <c r="K408" t="s">
        <v>110</v>
      </c>
    </row>
    <row r="409" spans="1:11">
      <c r="A409">
        <v>3536109</v>
      </c>
      <c r="B409" t="s">
        <v>506</v>
      </c>
      <c r="C409">
        <v>209.89400000000001</v>
      </c>
      <c r="D409">
        <v>5</v>
      </c>
      <c r="E409" t="s">
        <v>31</v>
      </c>
      <c r="F409">
        <v>99</v>
      </c>
      <c r="G409" t="s">
        <v>15</v>
      </c>
      <c r="H409">
        <v>12</v>
      </c>
      <c r="I409" t="s">
        <v>32</v>
      </c>
      <c r="J409">
        <v>35063</v>
      </c>
      <c r="K409" t="s">
        <v>86</v>
      </c>
    </row>
    <row r="410" spans="1:11">
      <c r="A410">
        <v>3536208</v>
      </c>
      <c r="B410" t="s">
        <v>507</v>
      </c>
      <c r="C410">
        <v>359.41399999999999</v>
      </c>
      <c r="D410">
        <v>2</v>
      </c>
      <c r="E410" t="s">
        <v>142</v>
      </c>
      <c r="F410">
        <v>99</v>
      </c>
      <c r="G410" t="s">
        <v>15</v>
      </c>
      <c r="H410">
        <v>9</v>
      </c>
      <c r="I410" t="s">
        <v>143</v>
      </c>
      <c r="J410">
        <v>35121</v>
      </c>
      <c r="K410" t="s">
        <v>144</v>
      </c>
    </row>
    <row r="411" spans="1:11">
      <c r="A411">
        <v>3536257</v>
      </c>
      <c r="B411" t="s">
        <v>508</v>
      </c>
      <c r="C411">
        <v>84.736999999999995</v>
      </c>
      <c r="D411">
        <v>9</v>
      </c>
      <c r="E411" t="s">
        <v>18</v>
      </c>
      <c r="F411">
        <v>99</v>
      </c>
      <c r="G411" t="s">
        <v>15</v>
      </c>
      <c r="H411">
        <v>15</v>
      </c>
      <c r="I411" t="s">
        <v>20</v>
      </c>
      <c r="J411">
        <v>35157</v>
      </c>
      <c r="K411" t="s">
        <v>64</v>
      </c>
    </row>
    <row r="412" spans="1:11">
      <c r="A412">
        <v>3536307</v>
      </c>
      <c r="B412" t="s">
        <v>509</v>
      </c>
      <c r="C412">
        <v>602.84799999999996</v>
      </c>
      <c r="D412">
        <v>15</v>
      </c>
      <c r="E412" t="s">
        <v>102</v>
      </c>
      <c r="F412">
        <v>99</v>
      </c>
      <c r="G412" t="s">
        <v>15</v>
      </c>
      <c r="H412">
        <v>4</v>
      </c>
      <c r="I412" t="s">
        <v>103</v>
      </c>
      <c r="J412">
        <v>35081</v>
      </c>
      <c r="K412" t="s">
        <v>250</v>
      </c>
    </row>
    <row r="413" spans="1:11">
      <c r="A413">
        <v>3536406</v>
      </c>
      <c r="B413" t="s">
        <v>510</v>
      </c>
      <c r="C413">
        <v>374.09100000000001</v>
      </c>
      <c r="D413">
        <v>11</v>
      </c>
      <c r="E413" t="s">
        <v>14</v>
      </c>
      <c r="F413">
        <v>99</v>
      </c>
      <c r="G413" t="s">
        <v>15</v>
      </c>
      <c r="H413">
        <v>2</v>
      </c>
      <c r="I413" t="s">
        <v>46</v>
      </c>
      <c r="J413">
        <v>35111</v>
      </c>
      <c r="K413" t="s">
        <v>266</v>
      </c>
    </row>
    <row r="414" spans="1:11">
      <c r="A414">
        <v>3536505</v>
      </c>
      <c r="B414" t="s">
        <v>511</v>
      </c>
      <c r="C414">
        <v>138.77699999999999</v>
      </c>
      <c r="D414">
        <v>6</v>
      </c>
      <c r="E414" t="s">
        <v>23</v>
      </c>
      <c r="F414">
        <v>3</v>
      </c>
      <c r="G414" t="s">
        <v>71</v>
      </c>
      <c r="H414">
        <v>3</v>
      </c>
      <c r="I414" t="s">
        <v>28</v>
      </c>
      <c r="J414">
        <v>35072</v>
      </c>
      <c r="K414" t="s">
        <v>72</v>
      </c>
    </row>
    <row r="415" spans="1:11">
      <c r="A415">
        <v>3536570</v>
      </c>
      <c r="B415" t="s">
        <v>512</v>
      </c>
      <c r="C415">
        <v>256.178</v>
      </c>
      <c r="D415">
        <v>8</v>
      </c>
      <c r="E415" t="s">
        <v>39</v>
      </c>
      <c r="F415">
        <v>99</v>
      </c>
      <c r="G415" t="s">
        <v>15</v>
      </c>
      <c r="H415">
        <v>12</v>
      </c>
      <c r="I415" t="s">
        <v>32</v>
      </c>
      <c r="J415">
        <v>35062</v>
      </c>
      <c r="K415" t="s">
        <v>40</v>
      </c>
    </row>
    <row r="416" spans="1:11">
      <c r="A416">
        <v>3536604</v>
      </c>
      <c r="B416" t="s">
        <v>513</v>
      </c>
      <c r="C416">
        <v>737.98599999999999</v>
      </c>
      <c r="D416">
        <v>9</v>
      </c>
      <c r="E416" t="s">
        <v>18</v>
      </c>
      <c r="F416">
        <v>9</v>
      </c>
      <c r="G416" t="s">
        <v>19</v>
      </c>
      <c r="H416">
        <v>15</v>
      </c>
      <c r="I416" t="s">
        <v>20</v>
      </c>
      <c r="J416">
        <v>35155</v>
      </c>
      <c r="K416" t="s">
        <v>131</v>
      </c>
    </row>
    <row r="417" spans="1:11">
      <c r="A417">
        <v>3536703</v>
      </c>
      <c r="B417" t="s">
        <v>514</v>
      </c>
      <c r="C417">
        <v>727.48199999999997</v>
      </c>
      <c r="D417">
        <v>8</v>
      </c>
      <c r="E417" t="s">
        <v>39</v>
      </c>
      <c r="F417">
        <v>99</v>
      </c>
      <c r="G417" t="s">
        <v>15</v>
      </c>
      <c r="H417">
        <v>12</v>
      </c>
      <c r="I417" t="s">
        <v>32</v>
      </c>
      <c r="J417">
        <v>35062</v>
      </c>
      <c r="K417" t="s">
        <v>40</v>
      </c>
    </row>
    <row r="418" spans="1:11">
      <c r="A418">
        <v>3536802</v>
      </c>
      <c r="B418" t="s">
        <v>515</v>
      </c>
      <c r="C418">
        <v>158.58699999999999</v>
      </c>
      <c r="D418">
        <v>6</v>
      </c>
      <c r="E418" t="s">
        <v>23</v>
      </c>
      <c r="F418">
        <v>99</v>
      </c>
      <c r="G418" t="s">
        <v>15</v>
      </c>
      <c r="H418">
        <v>3</v>
      </c>
      <c r="I418" t="s">
        <v>28</v>
      </c>
      <c r="J418">
        <v>35071</v>
      </c>
      <c r="K418" t="s">
        <v>125</v>
      </c>
    </row>
    <row r="419" spans="1:11">
      <c r="A419">
        <v>3536901</v>
      </c>
      <c r="B419" t="s">
        <v>516</v>
      </c>
      <c r="C419">
        <v>260.101</v>
      </c>
      <c r="D419">
        <v>9</v>
      </c>
      <c r="E419" t="s">
        <v>18</v>
      </c>
      <c r="F419">
        <v>99</v>
      </c>
      <c r="G419" t="s">
        <v>15</v>
      </c>
      <c r="H419">
        <v>15</v>
      </c>
      <c r="I419" t="s">
        <v>20</v>
      </c>
      <c r="J419">
        <v>35154</v>
      </c>
      <c r="K419" t="s">
        <v>281</v>
      </c>
    </row>
    <row r="420" spans="1:11">
      <c r="A420">
        <v>3537008</v>
      </c>
      <c r="B420" t="s">
        <v>517</v>
      </c>
      <c r="C420">
        <v>712.60400000000004</v>
      </c>
      <c r="D420">
        <v>15</v>
      </c>
      <c r="E420" t="s">
        <v>102</v>
      </c>
      <c r="F420">
        <v>99</v>
      </c>
      <c r="G420" t="s">
        <v>15</v>
      </c>
      <c r="H420">
        <v>4</v>
      </c>
      <c r="I420" t="s">
        <v>103</v>
      </c>
      <c r="J420">
        <v>35081</v>
      </c>
      <c r="K420" t="s">
        <v>250</v>
      </c>
    </row>
    <row r="421" spans="1:11">
      <c r="A421">
        <v>3537107</v>
      </c>
      <c r="B421" t="s">
        <v>518</v>
      </c>
      <c r="C421">
        <v>108.81699999999999</v>
      </c>
      <c r="D421">
        <v>6</v>
      </c>
      <c r="E421" t="s">
        <v>23</v>
      </c>
      <c r="F421">
        <v>3</v>
      </c>
      <c r="G421" t="s">
        <v>71</v>
      </c>
      <c r="H421">
        <v>3</v>
      </c>
      <c r="I421" t="s">
        <v>28</v>
      </c>
      <c r="J421">
        <v>35072</v>
      </c>
      <c r="K421" t="s">
        <v>72</v>
      </c>
    </row>
    <row r="422" spans="1:11">
      <c r="A422">
        <v>3537156</v>
      </c>
      <c r="B422" t="s">
        <v>519</v>
      </c>
      <c r="C422">
        <v>152.309</v>
      </c>
      <c r="D422">
        <v>12</v>
      </c>
      <c r="E422" t="s">
        <v>67</v>
      </c>
      <c r="F422">
        <v>99</v>
      </c>
      <c r="G422" t="s">
        <v>15</v>
      </c>
      <c r="H422">
        <v>5</v>
      </c>
      <c r="I422" t="s">
        <v>16</v>
      </c>
      <c r="J422">
        <v>35092</v>
      </c>
      <c r="K422" t="s">
        <v>123</v>
      </c>
    </row>
    <row r="423" spans="1:11">
      <c r="A423">
        <v>3537206</v>
      </c>
      <c r="B423" t="s">
        <v>520</v>
      </c>
      <c r="C423">
        <v>670.44</v>
      </c>
      <c r="D423">
        <v>2</v>
      </c>
      <c r="E423" t="s">
        <v>142</v>
      </c>
      <c r="F423">
        <v>99</v>
      </c>
      <c r="G423" t="s">
        <v>15</v>
      </c>
      <c r="H423">
        <v>9</v>
      </c>
      <c r="I423" t="s">
        <v>143</v>
      </c>
      <c r="J423">
        <v>35121</v>
      </c>
      <c r="K423" t="s">
        <v>144</v>
      </c>
    </row>
    <row r="424" spans="1:11">
      <c r="A424">
        <v>3537305</v>
      </c>
      <c r="B424" t="s">
        <v>521</v>
      </c>
      <c r="C424">
        <v>711.31399999999996</v>
      </c>
      <c r="D424">
        <v>10</v>
      </c>
      <c r="E424" t="s">
        <v>58</v>
      </c>
      <c r="F424">
        <v>99</v>
      </c>
      <c r="G424" t="s">
        <v>15</v>
      </c>
      <c r="H424">
        <v>7</v>
      </c>
      <c r="I424" t="s">
        <v>59</v>
      </c>
      <c r="J424">
        <v>35023</v>
      </c>
      <c r="K424" t="s">
        <v>60</v>
      </c>
    </row>
    <row r="425" spans="1:11">
      <c r="A425">
        <v>3537404</v>
      </c>
      <c r="B425" t="s">
        <v>522</v>
      </c>
      <c r="C425">
        <v>974.24699999999996</v>
      </c>
      <c r="D425">
        <v>10</v>
      </c>
      <c r="E425" t="s">
        <v>58</v>
      </c>
      <c r="F425">
        <v>99</v>
      </c>
      <c r="G425" t="s">
        <v>15</v>
      </c>
      <c r="H425">
        <v>7</v>
      </c>
      <c r="I425" t="s">
        <v>59</v>
      </c>
      <c r="J425">
        <v>35022</v>
      </c>
      <c r="K425" t="s">
        <v>82</v>
      </c>
    </row>
    <row r="426" spans="1:11">
      <c r="A426">
        <v>3537503</v>
      </c>
      <c r="B426" t="s">
        <v>523</v>
      </c>
      <c r="C426">
        <v>223.136</v>
      </c>
      <c r="D426">
        <v>5</v>
      </c>
      <c r="E426" t="s">
        <v>31</v>
      </c>
      <c r="F426">
        <v>99</v>
      </c>
      <c r="G426" t="s">
        <v>15</v>
      </c>
      <c r="H426">
        <v>12</v>
      </c>
      <c r="I426" t="s">
        <v>32</v>
      </c>
      <c r="J426">
        <v>35063</v>
      </c>
      <c r="K426" t="s">
        <v>86</v>
      </c>
    </row>
    <row r="427" spans="1:11">
      <c r="A427">
        <v>3537602</v>
      </c>
      <c r="B427" t="s">
        <v>524</v>
      </c>
      <c r="C427">
        <v>326.21600000000001</v>
      </c>
      <c r="D427">
        <v>3</v>
      </c>
      <c r="E427" t="s">
        <v>158</v>
      </c>
      <c r="F427">
        <v>2</v>
      </c>
      <c r="G427" t="s">
        <v>159</v>
      </c>
      <c r="H427">
        <v>13</v>
      </c>
      <c r="I427" t="s">
        <v>160</v>
      </c>
      <c r="J427">
        <v>35041</v>
      </c>
      <c r="K427" t="s">
        <v>161</v>
      </c>
    </row>
    <row r="428" spans="1:11">
      <c r="A428">
        <v>3537701</v>
      </c>
      <c r="B428" t="s">
        <v>525</v>
      </c>
      <c r="C428">
        <v>232.488</v>
      </c>
      <c r="D428">
        <v>10</v>
      </c>
      <c r="E428" t="s">
        <v>58</v>
      </c>
      <c r="F428">
        <v>99</v>
      </c>
      <c r="G428" t="s">
        <v>15</v>
      </c>
      <c r="H428">
        <v>7</v>
      </c>
      <c r="I428" t="s">
        <v>59</v>
      </c>
      <c r="J428">
        <v>35023</v>
      </c>
      <c r="K428" t="s">
        <v>60</v>
      </c>
    </row>
    <row r="429" spans="1:11">
      <c r="A429">
        <v>3537800</v>
      </c>
      <c r="B429" t="s">
        <v>526</v>
      </c>
      <c r="C429">
        <v>746.86800000000005</v>
      </c>
      <c r="D429">
        <v>5</v>
      </c>
      <c r="E429" t="s">
        <v>31</v>
      </c>
      <c r="F429">
        <v>5</v>
      </c>
      <c r="G429" t="s">
        <v>42</v>
      </c>
      <c r="H429">
        <v>6</v>
      </c>
      <c r="I429" t="s">
        <v>43</v>
      </c>
      <c r="J429">
        <v>35163</v>
      </c>
      <c r="K429" t="s">
        <v>62</v>
      </c>
    </row>
    <row r="430" spans="1:11">
      <c r="A430">
        <v>3537909</v>
      </c>
      <c r="B430" t="s">
        <v>527</v>
      </c>
      <c r="C430">
        <v>681.24800000000005</v>
      </c>
      <c r="D430">
        <v>5</v>
      </c>
      <c r="E430" t="s">
        <v>31</v>
      </c>
      <c r="F430">
        <v>5</v>
      </c>
      <c r="G430" t="s">
        <v>42</v>
      </c>
      <c r="H430">
        <v>6</v>
      </c>
      <c r="I430" t="s">
        <v>43</v>
      </c>
      <c r="J430">
        <v>35163</v>
      </c>
      <c r="K430" t="s">
        <v>62</v>
      </c>
    </row>
    <row r="431" spans="1:11">
      <c r="A431">
        <v>3538006</v>
      </c>
      <c r="B431" t="s">
        <v>528</v>
      </c>
      <c r="C431">
        <v>731.35500000000002</v>
      </c>
      <c r="D431">
        <v>4</v>
      </c>
      <c r="E431" t="s">
        <v>89</v>
      </c>
      <c r="F431">
        <v>4</v>
      </c>
      <c r="G431" t="s">
        <v>90</v>
      </c>
      <c r="H431">
        <v>17</v>
      </c>
      <c r="I431" t="s">
        <v>91</v>
      </c>
      <c r="J431">
        <v>35174</v>
      </c>
      <c r="K431" t="s">
        <v>209</v>
      </c>
    </row>
    <row r="432" spans="1:11">
      <c r="A432">
        <v>3538105</v>
      </c>
      <c r="B432" t="s">
        <v>529</v>
      </c>
      <c r="C432">
        <v>184.82499999999999</v>
      </c>
      <c r="D432">
        <v>9</v>
      </c>
      <c r="E432" t="s">
        <v>18</v>
      </c>
      <c r="F432">
        <v>99</v>
      </c>
      <c r="G432" t="s">
        <v>15</v>
      </c>
      <c r="H432">
        <v>15</v>
      </c>
      <c r="I432" t="s">
        <v>20</v>
      </c>
      <c r="J432">
        <v>35151</v>
      </c>
      <c r="K432" t="s">
        <v>115</v>
      </c>
    </row>
    <row r="433" spans="1:11">
      <c r="A433">
        <v>3538204</v>
      </c>
      <c r="B433" t="s">
        <v>530</v>
      </c>
      <c r="C433">
        <v>154.529</v>
      </c>
      <c r="D433">
        <v>6</v>
      </c>
      <c r="E433" t="s">
        <v>23</v>
      </c>
      <c r="F433">
        <v>99</v>
      </c>
      <c r="G433" t="s">
        <v>15</v>
      </c>
      <c r="H433">
        <v>3</v>
      </c>
      <c r="I433" t="s">
        <v>28</v>
      </c>
      <c r="J433">
        <v>35071</v>
      </c>
      <c r="K433" t="s">
        <v>125</v>
      </c>
    </row>
    <row r="434" spans="1:11">
      <c r="A434">
        <v>3538303</v>
      </c>
      <c r="B434" t="s">
        <v>531</v>
      </c>
      <c r="C434">
        <v>482.76900000000001</v>
      </c>
      <c r="D434">
        <v>11</v>
      </c>
      <c r="E434" t="s">
        <v>14</v>
      </c>
      <c r="F434">
        <v>99</v>
      </c>
      <c r="G434" t="s">
        <v>15</v>
      </c>
      <c r="H434">
        <v>2</v>
      </c>
      <c r="I434" t="s">
        <v>46</v>
      </c>
      <c r="J434">
        <v>35114</v>
      </c>
      <c r="K434" t="s">
        <v>200</v>
      </c>
    </row>
    <row r="435" spans="1:11">
      <c r="A435">
        <v>3538501</v>
      </c>
      <c r="B435" t="s">
        <v>532</v>
      </c>
      <c r="C435">
        <v>175.99600000000001</v>
      </c>
      <c r="D435">
        <v>4</v>
      </c>
      <c r="E435" t="s">
        <v>89</v>
      </c>
      <c r="F435">
        <v>4</v>
      </c>
      <c r="G435" t="s">
        <v>90</v>
      </c>
      <c r="H435">
        <v>17</v>
      </c>
      <c r="I435" t="s">
        <v>91</v>
      </c>
      <c r="J435">
        <v>35172</v>
      </c>
      <c r="K435" t="s">
        <v>92</v>
      </c>
    </row>
    <row r="436" spans="1:11">
      <c r="A436">
        <v>3538600</v>
      </c>
      <c r="B436" t="s">
        <v>533</v>
      </c>
      <c r="C436">
        <v>385.56799999999998</v>
      </c>
      <c r="D436">
        <v>6</v>
      </c>
      <c r="E436" t="s">
        <v>23</v>
      </c>
      <c r="F436">
        <v>99</v>
      </c>
      <c r="G436" t="s">
        <v>15</v>
      </c>
      <c r="H436">
        <v>3</v>
      </c>
      <c r="I436" t="s">
        <v>28</v>
      </c>
      <c r="J436">
        <v>35071</v>
      </c>
      <c r="K436" t="s">
        <v>125</v>
      </c>
    </row>
    <row r="437" spans="1:11">
      <c r="A437">
        <v>3538709</v>
      </c>
      <c r="B437" t="s">
        <v>37</v>
      </c>
      <c r="C437">
        <v>1378.069</v>
      </c>
      <c r="D437">
        <v>6</v>
      </c>
      <c r="E437" t="s">
        <v>23</v>
      </c>
      <c r="F437">
        <v>8</v>
      </c>
      <c r="G437" t="s">
        <v>35</v>
      </c>
      <c r="H437">
        <v>11</v>
      </c>
      <c r="I437" t="s">
        <v>36</v>
      </c>
      <c r="J437">
        <v>35103</v>
      </c>
      <c r="K437" t="s">
        <v>37</v>
      </c>
    </row>
    <row r="438" spans="1:11">
      <c r="A438">
        <v>3538808</v>
      </c>
      <c r="B438" t="s">
        <v>534</v>
      </c>
      <c r="C438">
        <v>504.59100000000001</v>
      </c>
      <c r="D438">
        <v>16</v>
      </c>
      <c r="E438" t="s">
        <v>84</v>
      </c>
      <c r="F438">
        <v>99</v>
      </c>
      <c r="G438" t="s">
        <v>15</v>
      </c>
      <c r="H438">
        <v>12</v>
      </c>
      <c r="I438" t="s">
        <v>32</v>
      </c>
      <c r="J438">
        <v>35061</v>
      </c>
      <c r="K438" t="s">
        <v>33</v>
      </c>
    </row>
    <row r="439" spans="1:11">
      <c r="A439">
        <v>3538907</v>
      </c>
      <c r="B439" t="s">
        <v>535</v>
      </c>
      <c r="C439">
        <v>823.75800000000004</v>
      </c>
      <c r="D439">
        <v>8</v>
      </c>
      <c r="E439" t="s">
        <v>39</v>
      </c>
      <c r="F439">
        <v>99</v>
      </c>
      <c r="G439" t="s">
        <v>15</v>
      </c>
      <c r="H439">
        <v>12</v>
      </c>
      <c r="I439" t="s">
        <v>32</v>
      </c>
      <c r="J439">
        <v>35062</v>
      </c>
      <c r="K439" t="s">
        <v>40</v>
      </c>
    </row>
    <row r="440" spans="1:11">
      <c r="A440">
        <v>3539004</v>
      </c>
      <c r="B440" t="s">
        <v>536</v>
      </c>
      <c r="C440">
        <v>215.809</v>
      </c>
      <c r="D440">
        <v>14</v>
      </c>
      <c r="E440" t="s">
        <v>49</v>
      </c>
      <c r="F440">
        <v>99</v>
      </c>
      <c r="G440" t="s">
        <v>15</v>
      </c>
      <c r="H440">
        <v>15</v>
      </c>
      <c r="I440" t="s">
        <v>20</v>
      </c>
      <c r="J440">
        <v>35151</v>
      </c>
      <c r="K440" t="s">
        <v>115</v>
      </c>
    </row>
    <row r="441" spans="1:11">
      <c r="A441">
        <v>3539103</v>
      </c>
      <c r="B441" t="s">
        <v>537</v>
      </c>
      <c r="C441">
        <v>108.489</v>
      </c>
      <c r="D441">
        <v>1</v>
      </c>
      <c r="E441" t="s">
        <v>118</v>
      </c>
      <c r="F441">
        <v>1</v>
      </c>
      <c r="G441" t="s">
        <v>119</v>
      </c>
      <c r="H441">
        <v>10</v>
      </c>
      <c r="I441" t="s">
        <v>120</v>
      </c>
      <c r="J441">
        <v>35014</v>
      </c>
      <c r="K441" t="s">
        <v>149</v>
      </c>
    </row>
    <row r="442" spans="1:11">
      <c r="A442">
        <v>3539202</v>
      </c>
      <c r="B442" t="s">
        <v>538</v>
      </c>
      <c r="C442">
        <v>477.673</v>
      </c>
      <c r="D442">
        <v>11</v>
      </c>
      <c r="E442" t="s">
        <v>14</v>
      </c>
      <c r="F442">
        <v>99</v>
      </c>
      <c r="G442" t="s">
        <v>15</v>
      </c>
      <c r="H442">
        <v>2</v>
      </c>
      <c r="I442" t="s">
        <v>46</v>
      </c>
      <c r="J442">
        <v>35112</v>
      </c>
      <c r="K442" t="s">
        <v>47</v>
      </c>
    </row>
    <row r="443" spans="1:11">
      <c r="A443">
        <v>3539301</v>
      </c>
      <c r="B443" t="s">
        <v>539</v>
      </c>
      <c r="C443">
        <v>727.11800000000005</v>
      </c>
      <c r="D443">
        <v>6</v>
      </c>
      <c r="E443" t="s">
        <v>23</v>
      </c>
      <c r="F443">
        <v>8</v>
      </c>
      <c r="G443" t="s">
        <v>35</v>
      </c>
      <c r="H443">
        <v>11</v>
      </c>
      <c r="I443" t="s">
        <v>36</v>
      </c>
      <c r="J443">
        <v>35101</v>
      </c>
      <c r="K443" t="s">
        <v>108</v>
      </c>
    </row>
    <row r="444" spans="1:11">
      <c r="A444">
        <v>3539400</v>
      </c>
      <c r="B444" t="s">
        <v>540</v>
      </c>
      <c r="C444">
        <v>402.40899999999999</v>
      </c>
      <c r="D444">
        <v>8</v>
      </c>
      <c r="E444" t="s">
        <v>39</v>
      </c>
      <c r="F444">
        <v>99</v>
      </c>
      <c r="G444" t="s">
        <v>15</v>
      </c>
      <c r="H444">
        <v>12</v>
      </c>
      <c r="I444" t="s">
        <v>32</v>
      </c>
      <c r="J444">
        <v>35062</v>
      </c>
      <c r="K444" t="s">
        <v>40</v>
      </c>
    </row>
    <row r="445" spans="1:11">
      <c r="A445">
        <v>3539509</v>
      </c>
      <c r="B445" t="s">
        <v>541</v>
      </c>
      <c r="C445">
        <v>430.63799999999998</v>
      </c>
      <c r="D445">
        <v>7</v>
      </c>
      <c r="E445" t="s">
        <v>53</v>
      </c>
      <c r="F445">
        <v>6</v>
      </c>
      <c r="G445" t="s">
        <v>54</v>
      </c>
      <c r="H445">
        <v>1</v>
      </c>
      <c r="I445" t="s">
        <v>55</v>
      </c>
      <c r="J445">
        <v>35131</v>
      </c>
      <c r="K445" t="s">
        <v>147</v>
      </c>
    </row>
    <row r="446" spans="1:11">
      <c r="A446">
        <v>3539608</v>
      </c>
      <c r="B446" t="s">
        <v>542</v>
      </c>
      <c r="C446">
        <v>289.82499999999999</v>
      </c>
      <c r="D446">
        <v>9</v>
      </c>
      <c r="E446" t="s">
        <v>18</v>
      </c>
      <c r="F446">
        <v>9</v>
      </c>
      <c r="G446" t="s">
        <v>19</v>
      </c>
      <c r="H446">
        <v>15</v>
      </c>
      <c r="I446" t="s">
        <v>20</v>
      </c>
      <c r="J446">
        <v>35156</v>
      </c>
      <c r="K446" t="s">
        <v>21</v>
      </c>
    </row>
    <row r="447" spans="1:11">
      <c r="A447">
        <v>3539707</v>
      </c>
      <c r="B447" t="s">
        <v>543</v>
      </c>
      <c r="C447">
        <v>327.48</v>
      </c>
      <c r="D447">
        <v>12</v>
      </c>
      <c r="E447" t="s">
        <v>67</v>
      </c>
      <c r="F447">
        <v>99</v>
      </c>
      <c r="G447" t="s">
        <v>15</v>
      </c>
      <c r="H447">
        <v>5</v>
      </c>
      <c r="I447" t="s">
        <v>16</v>
      </c>
      <c r="J447">
        <v>35092</v>
      </c>
      <c r="K447" t="s">
        <v>123</v>
      </c>
    </row>
    <row r="448" spans="1:11">
      <c r="A448">
        <v>3539806</v>
      </c>
      <c r="B448" t="s">
        <v>544</v>
      </c>
      <c r="C448">
        <v>17.263999999999999</v>
      </c>
      <c r="D448">
        <v>1</v>
      </c>
      <c r="E448" t="s">
        <v>118</v>
      </c>
      <c r="F448">
        <v>1</v>
      </c>
      <c r="G448" t="s">
        <v>119</v>
      </c>
      <c r="H448">
        <v>10</v>
      </c>
      <c r="I448" t="s">
        <v>120</v>
      </c>
      <c r="J448">
        <v>35011</v>
      </c>
      <c r="K448" t="s">
        <v>121</v>
      </c>
    </row>
    <row r="449" spans="1:11">
      <c r="A449">
        <v>3539905</v>
      </c>
      <c r="B449" t="s">
        <v>545</v>
      </c>
      <c r="C449">
        <v>135.119</v>
      </c>
      <c r="D449">
        <v>9</v>
      </c>
      <c r="E449" t="s">
        <v>18</v>
      </c>
      <c r="F449">
        <v>9</v>
      </c>
      <c r="G449" t="s">
        <v>19</v>
      </c>
      <c r="H449">
        <v>15</v>
      </c>
      <c r="I449" t="s">
        <v>20</v>
      </c>
      <c r="J449">
        <v>35156</v>
      </c>
      <c r="K449" t="s">
        <v>21</v>
      </c>
    </row>
    <row r="450" spans="1:11">
      <c r="A450">
        <v>3540002</v>
      </c>
      <c r="B450" t="s">
        <v>546</v>
      </c>
      <c r="C450">
        <v>784.67399999999998</v>
      </c>
      <c r="D450">
        <v>12</v>
      </c>
      <c r="E450" t="s">
        <v>67</v>
      </c>
      <c r="F450">
        <v>99</v>
      </c>
      <c r="G450" t="s">
        <v>15</v>
      </c>
      <c r="H450">
        <v>5</v>
      </c>
      <c r="I450" t="s">
        <v>16</v>
      </c>
      <c r="J450">
        <v>35093</v>
      </c>
      <c r="K450" t="s">
        <v>68</v>
      </c>
    </row>
    <row r="451" spans="1:11">
      <c r="A451">
        <v>3540101</v>
      </c>
      <c r="B451" t="s">
        <v>547</v>
      </c>
      <c r="C451">
        <v>183.399</v>
      </c>
      <c r="D451">
        <v>8</v>
      </c>
      <c r="E451" t="s">
        <v>39</v>
      </c>
      <c r="F451">
        <v>99</v>
      </c>
      <c r="G451" t="s">
        <v>15</v>
      </c>
      <c r="H451">
        <v>12</v>
      </c>
      <c r="I451" t="s">
        <v>32</v>
      </c>
      <c r="J451">
        <v>35065</v>
      </c>
      <c r="K451" t="s">
        <v>195</v>
      </c>
    </row>
    <row r="452" spans="1:11">
      <c r="A452">
        <v>3540200</v>
      </c>
      <c r="B452" t="s">
        <v>548</v>
      </c>
      <c r="C452">
        <v>356.37099999999998</v>
      </c>
      <c r="D452">
        <v>7</v>
      </c>
      <c r="E452" t="s">
        <v>53</v>
      </c>
      <c r="F452">
        <v>6</v>
      </c>
      <c r="G452" t="s">
        <v>54</v>
      </c>
      <c r="H452">
        <v>1</v>
      </c>
      <c r="I452" t="s">
        <v>55</v>
      </c>
      <c r="J452">
        <v>35131</v>
      </c>
      <c r="K452" t="s">
        <v>147</v>
      </c>
    </row>
    <row r="453" spans="1:11">
      <c r="A453">
        <v>3540259</v>
      </c>
      <c r="B453" t="s">
        <v>549</v>
      </c>
      <c r="C453">
        <v>209.52500000000001</v>
      </c>
      <c r="D453">
        <v>9</v>
      </c>
      <c r="E453" t="s">
        <v>18</v>
      </c>
      <c r="F453">
        <v>99</v>
      </c>
      <c r="G453" t="s">
        <v>15</v>
      </c>
      <c r="H453">
        <v>15</v>
      </c>
      <c r="I453" t="s">
        <v>20</v>
      </c>
      <c r="J453">
        <v>35153</v>
      </c>
      <c r="K453" t="s">
        <v>94</v>
      </c>
    </row>
    <row r="454" spans="1:11">
      <c r="A454">
        <v>3540309</v>
      </c>
      <c r="B454" t="s">
        <v>550</v>
      </c>
      <c r="C454">
        <v>217.505</v>
      </c>
      <c r="D454">
        <v>9</v>
      </c>
      <c r="E454" t="s">
        <v>18</v>
      </c>
      <c r="F454">
        <v>99</v>
      </c>
      <c r="G454" t="s">
        <v>15</v>
      </c>
      <c r="H454">
        <v>15</v>
      </c>
      <c r="I454" t="s">
        <v>20</v>
      </c>
      <c r="J454">
        <v>35157</v>
      </c>
      <c r="K454" t="s">
        <v>64</v>
      </c>
    </row>
    <row r="455" spans="1:11">
      <c r="A455">
        <v>3540408</v>
      </c>
      <c r="B455" t="s">
        <v>551</v>
      </c>
      <c r="C455">
        <v>315.93799999999999</v>
      </c>
      <c r="D455">
        <v>9</v>
      </c>
      <c r="E455" t="s">
        <v>18</v>
      </c>
      <c r="F455">
        <v>99</v>
      </c>
      <c r="G455" t="s">
        <v>15</v>
      </c>
      <c r="H455">
        <v>15</v>
      </c>
      <c r="I455" t="s">
        <v>20</v>
      </c>
      <c r="J455">
        <v>35154</v>
      </c>
      <c r="K455" t="s">
        <v>281</v>
      </c>
    </row>
    <row r="456" spans="1:11">
      <c r="A456">
        <v>3540507</v>
      </c>
      <c r="B456" t="s">
        <v>552</v>
      </c>
      <c r="C456">
        <v>265.68900000000002</v>
      </c>
      <c r="D456">
        <v>5</v>
      </c>
      <c r="E456" t="s">
        <v>31</v>
      </c>
      <c r="F456">
        <v>99</v>
      </c>
      <c r="G456" t="s">
        <v>15</v>
      </c>
      <c r="H456">
        <v>12</v>
      </c>
      <c r="I456" t="s">
        <v>32</v>
      </c>
      <c r="J456">
        <v>35063</v>
      </c>
      <c r="K456" t="s">
        <v>86</v>
      </c>
    </row>
    <row r="457" spans="1:11">
      <c r="A457">
        <v>3540606</v>
      </c>
      <c r="B457" t="s">
        <v>553</v>
      </c>
      <c r="C457">
        <v>556.70600000000002</v>
      </c>
      <c r="D457">
        <v>5</v>
      </c>
      <c r="E457" t="s">
        <v>31</v>
      </c>
      <c r="F457">
        <v>5</v>
      </c>
      <c r="G457" t="s">
        <v>42</v>
      </c>
      <c r="H457">
        <v>6</v>
      </c>
      <c r="I457" t="s">
        <v>43</v>
      </c>
      <c r="J457">
        <v>35163</v>
      </c>
      <c r="K457" t="s">
        <v>62</v>
      </c>
    </row>
    <row r="458" spans="1:11">
      <c r="A458">
        <v>3540705</v>
      </c>
      <c r="B458" t="s">
        <v>554</v>
      </c>
      <c r="C458">
        <v>244.90600000000001</v>
      </c>
      <c r="D458">
        <v>13</v>
      </c>
      <c r="E458" t="s">
        <v>74</v>
      </c>
      <c r="F458">
        <v>99</v>
      </c>
      <c r="G458" t="s">
        <v>15</v>
      </c>
      <c r="H458">
        <v>8</v>
      </c>
      <c r="I458" t="s">
        <v>75</v>
      </c>
      <c r="J458">
        <v>35034</v>
      </c>
      <c r="K458" t="s">
        <v>256</v>
      </c>
    </row>
    <row r="459" spans="1:11">
      <c r="A459">
        <v>3540754</v>
      </c>
      <c r="B459" t="s">
        <v>555</v>
      </c>
      <c r="C459">
        <v>44.643000000000001</v>
      </c>
      <c r="D459">
        <v>4</v>
      </c>
      <c r="E459" t="s">
        <v>89</v>
      </c>
      <c r="F459">
        <v>4</v>
      </c>
      <c r="G459" t="s">
        <v>90</v>
      </c>
      <c r="H459">
        <v>17</v>
      </c>
      <c r="I459" t="s">
        <v>91</v>
      </c>
      <c r="J459">
        <v>35172</v>
      </c>
      <c r="K459" t="s">
        <v>92</v>
      </c>
    </row>
    <row r="460" spans="1:11">
      <c r="A460">
        <v>3540804</v>
      </c>
      <c r="B460" t="s">
        <v>556</v>
      </c>
      <c r="C460">
        <v>342.49200000000002</v>
      </c>
      <c r="D460">
        <v>9</v>
      </c>
      <c r="E460" t="s">
        <v>18</v>
      </c>
      <c r="F460">
        <v>9</v>
      </c>
      <c r="G460" t="s">
        <v>19</v>
      </c>
      <c r="H460">
        <v>15</v>
      </c>
      <c r="I460" t="s">
        <v>20</v>
      </c>
      <c r="J460">
        <v>35155</v>
      </c>
      <c r="K460" t="s">
        <v>131</v>
      </c>
    </row>
    <row r="461" spans="1:11">
      <c r="A461">
        <v>3540853</v>
      </c>
      <c r="B461" t="s">
        <v>557</v>
      </c>
      <c r="C461">
        <v>63.054000000000002</v>
      </c>
      <c r="D461">
        <v>11</v>
      </c>
      <c r="E461" t="s">
        <v>14</v>
      </c>
      <c r="F461">
        <v>99</v>
      </c>
      <c r="G461" t="s">
        <v>15</v>
      </c>
      <c r="H461">
        <v>5</v>
      </c>
      <c r="I461" t="s">
        <v>16</v>
      </c>
      <c r="J461">
        <v>35091</v>
      </c>
      <c r="K461" t="s">
        <v>13</v>
      </c>
    </row>
    <row r="462" spans="1:11">
      <c r="A462">
        <v>3540903</v>
      </c>
      <c r="B462" t="s">
        <v>558</v>
      </c>
      <c r="C462">
        <v>167.37799999999999</v>
      </c>
      <c r="D462">
        <v>7</v>
      </c>
      <c r="E462" t="s">
        <v>53</v>
      </c>
      <c r="F462">
        <v>6</v>
      </c>
      <c r="G462" t="s">
        <v>54</v>
      </c>
      <c r="H462">
        <v>1</v>
      </c>
      <c r="I462" t="s">
        <v>55</v>
      </c>
      <c r="J462">
        <v>35131</v>
      </c>
      <c r="K462" t="s">
        <v>147</v>
      </c>
    </row>
    <row r="463" spans="1:11">
      <c r="A463">
        <v>3541000</v>
      </c>
      <c r="B463" t="s">
        <v>559</v>
      </c>
      <c r="C463">
        <v>149.65199999999999</v>
      </c>
      <c r="D463">
        <v>3</v>
      </c>
      <c r="E463" t="s">
        <v>158</v>
      </c>
      <c r="F463">
        <v>2</v>
      </c>
      <c r="G463" t="s">
        <v>159</v>
      </c>
      <c r="H463">
        <v>13</v>
      </c>
      <c r="I463" t="s">
        <v>160</v>
      </c>
      <c r="J463">
        <v>35041</v>
      </c>
      <c r="K463" t="s">
        <v>161</v>
      </c>
    </row>
    <row r="464" spans="1:11">
      <c r="A464">
        <v>3541059</v>
      </c>
      <c r="B464" t="s">
        <v>560</v>
      </c>
      <c r="C464">
        <v>175.1</v>
      </c>
      <c r="D464">
        <v>5</v>
      </c>
      <c r="E464" t="s">
        <v>31</v>
      </c>
      <c r="F464">
        <v>99</v>
      </c>
      <c r="G464" t="s">
        <v>15</v>
      </c>
      <c r="H464">
        <v>12</v>
      </c>
      <c r="I464" t="s">
        <v>32</v>
      </c>
      <c r="J464">
        <v>35063</v>
      </c>
      <c r="K464" t="s">
        <v>86</v>
      </c>
    </row>
    <row r="465" spans="1:11">
      <c r="A465">
        <v>3541109</v>
      </c>
      <c r="B465" t="s">
        <v>561</v>
      </c>
      <c r="C465">
        <v>286.642</v>
      </c>
      <c r="D465">
        <v>8</v>
      </c>
      <c r="E465" t="s">
        <v>39</v>
      </c>
      <c r="F465">
        <v>99</v>
      </c>
      <c r="G465" t="s">
        <v>15</v>
      </c>
      <c r="H465">
        <v>12</v>
      </c>
      <c r="I465" t="s">
        <v>32</v>
      </c>
      <c r="J465">
        <v>35062</v>
      </c>
      <c r="K465" t="s">
        <v>40</v>
      </c>
    </row>
    <row r="466" spans="1:11">
      <c r="A466">
        <v>3541208</v>
      </c>
      <c r="B466" t="s">
        <v>562</v>
      </c>
      <c r="C466">
        <v>749.23299999999995</v>
      </c>
      <c r="D466">
        <v>11</v>
      </c>
      <c r="E466" t="s">
        <v>14</v>
      </c>
      <c r="F466">
        <v>99</v>
      </c>
      <c r="G466" t="s">
        <v>15</v>
      </c>
      <c r="H466">
        <v>2</v>
      </c>
      <c r="I466" t="s">
        <v>46</v>
      </c>
      <c r="J466">
        <v>35112</v>
      </c>
      <c r="K466" t="s">
        <v>47</v>
      </c>
    </row>
    <row r="467" spans="1:11">
      <c r="A467">
        <v>3541307</v>
      </c>
      <c r="B467" t="s">
        <v>563</v>
      </c>
      <c r="C467">
        <v>1260.2809999999999</v>
      </c>
      <c r="D467">
        <v>11</v>
      </c>
      <c r="E467" t="s">
        <v>14</v>
      </c>
      <c r="F467">
        <v>99</v>
      </c>
      <c r="G467" t="s">
        <v>15</v>
      </c>
      <c r="H467">
        <v>2</v>
      </c>
      <c r="I467" t="s">
        <v>46</v>
      </c>
      <c r="J467">
        <v>35114</v>
      </c>
      <c r="K467" t="s">
        <v>200</v>
      </c>
    </row>
    <row r="468" spans="1:11">
      <c r="A468">
        <v>3541406</v>
      </c>
      <c r="B468" t="s">
        <v>564</v>
      </c>
      <c r="C468">
        <v>560.63699999999994</v>
      </c>
      <c r="D468">
        <v>11</v>
      </c>
      <c r="E468" t="s">
        <v>14</v>
      </c>
      <c r="F468">
        <v>99</v>
      </c>
      <c r="G468" t="s">
        <v>15</v>
      </c>
      <c r="H468">
        <v>2</v>
      </c>
      <c r="I468" t="s">
        <v>46</v>
      </c>
      <c r="J468">
        <v>35112</v>
      </c>
      <c r="K468" t="s">
        <v>47</v>
      </c>
    </row>
    <row r="469" spans="1:11">
      <c r="A469">
        <v>3541505</v>
      </c>
      <c r="B469" t="s">
        <v>565</v>
      </c>
      <c r="C469">
        <v>755.20299999999997</v>
      </c>
      <c r="D469">
        <v>11</v>
      </c>
      <c r="E469" t="s">
        <v>14</v>
      </c>
      <c r="F469">
        <v>99</v>
      </c>
      <c r="G469" t="s">
        <v>15</v>
      </c>
      <c r="H469">
        <v>2</v>
      </c>
      <c r="I469" t="s">
        <v>46</v>
      </c>
      <c r="J469">
        <v>35114</v>
      </c>
      <c r="K469" t="s">
        <v>200</v>
      </c>
    </row>
    <row r="470" spans="1:11">
      <c r="A470">
        <v>3541604</v>
      </c>
      <c r="B470" t="s">
        <v>566</v>
      </c>
      <c r="C470">
        <v>779.2</v>
      </c>
      <c r="D470">
        <v>8</v>
      </c>
      <c r="E470" t="s">
        <v>39</v>
      </c>
      <c r="F470">
        <v>99</v>
      </c>
      <c r="G470" t="s">
        <v>15</v>
      </c>
      <c r="H470">
        <v>12</v>
      </c>
      <c r="I470" t="s">
        <v>32</v>
      </c>
      <c r="J470">
        <v>35065</v>
      </c>
      <c r="K470" t="s">
        <v>195</v>
      </c>
    </row>
    <row r="471" spans="1:11">
      <c r="A471">
        <v>3541653</v>
      </c>
      <c r="B471" t="s">
        <v>567</v>
      </c>
      <c r="C471">
        <v>205.672</v>
      </c>
      <c r="D471">
        <v>5</v>
      </c>
      <c r="E471" t="s">
        <v>31</v>
      </c>
      <c r="F471">
        <v>99</v>
      </c>
      <c r="G471" t="s">
        <v>15</v>
      </c>
      <c r="H471">
        <v>6</v>
      </c>
      <c r="I471" t="s">
        <v>43</v>
      </c>
      <c r="J471">
        <v>35161</v>
      </c>
      <c r="K471" t="s">
        <v>44</v>
      </c>
    </row>
    <row r="472" spans="1:11">
      <c r="A472">
        <v>3541703</v>
      </c>
      <c r="B472" t="s">
        <v>568</v>
      </c>
      <c r="C472">
        <v>651.34100000000001</v>
      </c>
      <c r="D472">
        <v>12</v>
      </c>
      <c r="E472" t="s">
        <v>67</v>
      </c>
      <c r="F472">
        <v>99</v>
      </c>
      <c r="G472" t="s">
        <v>15</v>
      </c>
      <c r="H472">
        <v>2</v>
      </c>
      <c r="I472" t="s">
        <v>46</v>
      </c>
      <c r="J472">
        <v>35113</v>
      </c>
      <c r="K472" t="s">
        <v>335</v>
      </c>
    </row>
    <row r="473" spans="1:11">
      <c r="A473">
        <v>3541802</v>
      </c>
      <c r="B473" t="s">
        <v>569</v>
      </c>
      <c r="C473">
        <v>234.91399999999999</v>
      </c>
      <c r="D473">
        <v>12</v>
      </c>
      <c r="E473" t="s">
        <v>67</v>
      </c>
      <c r="F473">
        <v>99</v>
      </c>
      <c r="G473" t="s">
        <v>15</v>
      </c>
      <c r="H473">
        <v>5</v>
      </c>
      <c r="I473" t="s">
        <v>16</v>
      </c>
      <c r="J473">
        <v>35095</v>
      </c>
      <c r="K473" t="s">
        <v>110</v>
      </c>
    </row>
    <row r="474" spans="1:11">
      <c r="A474">
        <v>3541901</v>
      </c>
      <c r="B474" t="s">
        <v>570</v>
      </c>
      <c r="C474">
        <v>249.399</v>
      </c>
      <c r="D474">
        <v>4</v>
      </c>
      <c r="E474" t="s">
        <v>89</v>
      </c>
      <c r="F474">
        <v>4</v>
      </c>
      <c r="G474" t="s">
        <v>90</v>
      </c>
      <c r="H474">
        <v>17</v>
      </c>
      <c r="I474" t="s">
        <v>91</v>
      </c>
      <c r="J474">
        <v>35172</v>
      </c>
      <c r="K474" t="s">
        <v>92</v>
      </c>
    </row>
    <row r="475" spans="1:11">
      <c r="A475">
        <v>3542008</v>
      </c>
      <c r="B475" t="s">
        <v>571</v>
      </c>
      <c r="C475">
        <v>318.93700000000001</v>
      </c>
      <c r="D475">
        <v>12</v>
      </c>
      <c r="E475" t="s">
        <v>67</v>
      </c>
      <c r="F475">
        <v>99</v>
      </c>
      <c r="G475" t="s">
        <v>15</v>
      </c>
      <c r="H475">
        <v>5</v>
      </c>
      <c r="I475" t="s">
        <v>16</v>
      </c>
      <c r="J475">
        <v>35093</v>
      </c>
      <c r="K475" t="s">
        <v>68</v>
      </c>
    </row>
    <row r="476" spans="1:11">
      <c r="A476">
        <v>3542107</v>
      </c>
      <c r="B476" t="s">
        <v>572</v>
      </c>
      <c r="C476">
        <v>121.645</v>
      </c>
      <c r="D476">
        <v>6</v>
      </c>
      <c r="E476" t="s">
        <v>23</v>
      </c>
      <c r="F476">
        <v>8</v>
      </c>
      <c r="G476" t="s">
        <v>35</v>
      </c>
      <c r="H476">
        <v>11</v>
      </c>
      <c r="I476" t="s">
        <v>36</v>
      </c>
      <c r="J476">
        <v>35103</v>
      </c>
      <c r="K476" t="s">
        <v>37</v>
      </c>
    </row>
    <row r="477" spans="1:11">
      <c r="A477">
        <v>3542206</v>
      </c>
      <c r="B477" t="s">
        <v>573</v>
      </c>
      <c r="C477">
        <v>1587.498</v>
      </c>
      <c r="D477">
        <v>11</v>
      </c>
      <c r="E477" t="s">
        <v>14</v>
      </c>
      <c r="F477">
        <v>99</v>
      </c>
      <c r="G477" t="s">
        <v>15</v>
      </c>
      <c r="H477">
        <v>2</v>
      </c>
      <c r="I477" t="s">
        <v>46</v>
      </c>
      <c r="J477">
        <v>35113</v>
      </c>
      <c r="K477" t="s">
        <v>335</v>
      </c>
    </row>
    <row r="478" spans="1:11">
      <c r="A478">
        <v>3542305</v>
      </c>
      <c r="B478" t="s">
        <v>574</v>
      </c>
      <c r="C478">
        <v>309.44099999999997</v>
      </c>
      <c r="D478">
        <v>4</v>
      </c>
      <c r="E478" t="s">
        <v>89</v>
      </c>
      <c r="F478">
        <v>4</v>
      </c>
      <c r="G478" t="s">
        <v>90</v>
      </c>
      <c r="H478">
        <v>17</v>
      </c>
      <c r="I478" t="s">
        <v>91</v>
      </c>
      <c r="J478">
        <v>35174</v>
      </c>
      <c r="K478" t="s">
        <v>209</v>
      </c>
    </row>
    <row r="479" spans="1:11">
      <c r="A479">
        <v>3542404</v>
      </c>
      <c r="B479" t="s">
        <v>575</v>
      </c>
      <c r="C479">
        <v>263.31299999999999</v>
      </c>
      <c r="D479">
        <v>11</v>
      </c>
      <c r="E479" t="s">
        <v>14</v>
      </c>
      <c r="F479">
        <v>99</v>
      </c>
      <c r="G479" t="s">
        <v>15</v>
      </c>
      <c r="H479">
        <v>2</v>
      </c>
      <c r="I479" t="s">
        <v>46</v>
      </c>
      <c r="J479">
        <v>35112</v>
      </c>
      <c r="K479" t="s">
        <v>47</v>
      </c>
    </row>
    <row r="480" spans="1:11">
      <c r="A480">
        <v>3542503</v>
      </c>
      <c r="B480" t="s">
        <v>576</v>
      </c>
      <c r="C480">
        <v>410.40600000000001</v>
      </c>
      <c r="D480">
        <v>8</v>
      </c>
      <c r="E480" t="s">
        <v>39</v>
      </c>
      <c r="F480">
        <v>99</v>
      </c>
      <c r="G480" t="s">
        <v>15</v>
      </c>
      <c r="H480">
        <v>12</v>
      </c>
      <c r="I480" t="s">
        <v>32</v>
      </c>
      <c r="J480">
        <v>35062</v>
      </c>
      <c r="K480" t="s">
        <v>40</v>
      </c>
    </row>
    <row r="481" spans="1:11">
      <c r="A481">
        <v>3542602</v>
      </c>
      <c r="B481" t="s">
        <v>577</v>
      </c>
      <c r="C481">
        <v>722.20100000000002</v>
      </c>
      <c r="D481">
        <v>2</v>
      </c>
      <c r="E481" t="s">
        <v>142</v>
      </c>
      <c r="F481">
        <v>99</v>
      </c>
      <c r="G481" t="s">
        <v>15</v>
      </c>
      <c r="H481">
        <v>9</v>
      </c>
      <c r="I481" t="s">
        <v>143</v>
      </c>
      <c r="J481">
        <v>35121</v>
      </c>
      <c r="K481" t="s">
        <v>144</v>
      </c>
    </row>
    <row r="482" spans="1:11">
      <c r="A482">
        <v>3542701</v>
      </c>
      <c r="B482" t="s">
        <v>578</v>
      </c>
      <c r="C482">
        <v>245.74600000000001</v>
      </c>
      <c r="D482">
        <v>15</v>
      </c>
      <c r="E482" t="s">
        <v>102</v>
      </c>
      <c r="F482">
        <v>99</v>
      </c>
      <c r="G482" t="s">
        <v>15</v>
      </c>
      <c r="H482">
        <v>4</v>
      </c>
      <c r="I482" t="s">
        <v>103</v>
      </c>
      <c r="J482">
        <v>35081</v>
      </c>
      <c r="K482" t="s">
        <v>250</v>
      </c>
    </row>
    <row r="483" spans="1:11">
      <c r="A483">
        <v>3542800</v>
      </c>
      <c r="B483" t="s">
        <v>579</v>
      </c>
      <c r="C483">
        <v>335.75900000000001</v>
      </c>
      <c r="D483">
        <v>16</v>
      </c>
      <c r="E483" t="s">
        <v>84</v>
      </c>
      <c r="F483">
        <v>99</v>
      </c>
      <c r="G483" t="s">
        <v>15</v>
      </c>
      <c r="H483">
        <v>6</v>
      </c>
      <c r="I483" t="s">
        <v>43</v>
      </c>
      <c r="J483">
        <v>35162</v>
      </c>
      <c r="K483" t="s">
        <v>96</v>
      </c>
    </row>
    <row r="484" spans="1:11">
      <c r="A484">
        <v>3542909</v>
      </c>
      <c r="B484" t="s">
        <v>580</v>
      </c>
      <c r="C484">
        <v>471.553</v>
      </c>
      <c r="D484">
        <v>13</v>
      </c>
      <c r="E484" t="s">
        <v>74</v>
      </c>
      <c r="F484">
        <v>99</v>
      </c>
      <c r="G484" t="s">
        <v>15</v>
      </c>
      <c r="H484">
        <v>8</v>
      </c>
      <c r="I484" t="s">
        <v>75</v>
      </c>
      <c r="J484">
        <v>35034</v>
      </c>
      <c r="K484" t="s">
        <v>256</v>
      </c>
    </row>
    <row r="485" spans="1:11">
      <c r="A485">
        <v>3543006</v>
      </c>
      <c r="B485" t="s">
        <v>581</v>
      </c>
      <c r="C485">
        <v>697.5</v>
      </c>
      <c r="D485">
        <v>16</v>
      </c>
      <c r="E485" t="s">
        <v>84</v>
      </c>
      <c r="F485">
        <v>99</v>
      </c>
      <c r="G485" t="s">
        <v>15</v>
      </c>
      <c r="H485">
        <v>6</v>
      </c>
      <c r="I485" t="s">
        <v>43</v>
      </c>
      <c r="J485">
        <v>35162</v>
      </c>
      <c r="K485" t="s">
        <v>96</v>
      </c>
    </row>
    <row r="486" spans="1:11">
      <c r="A486">
        <v>3543105</v>
      </c>
      <c r="B486" t="s">
        <v>582</v>
      </c>
      <c r="C486">
        <v>148.33199999999999</v>
      </c>
      <c r="D486">
        <v>15</v>
      </c>
      <c r="E486" t="s">
        <v>102</v>
      </c>
      <c r="F486">
        <v>99</v>
      </c>
      <c r="G486" t="s">
        <v>15</v>
      </c>
      <c r="H486">
        <v>4</v>
      </c>
      <c r="I486" t="s">
        <v>103</v>
      </c>
      <c r="J486">
        <v>35081</v>
      </c>
      <c r="K486" t="s">
        <v>250</v>
      </c>
    </row>
    <row r="487" spans="1:11">
      <c r="A487">
        <v>3543204</v>
      </c>
      <c r="B487" t="s">
        <v>583</v>
      </c>
      <c r="C487">
        <v>203.208</v>
      </c>
      <c r="D487">
        <v>12</v>
      </c>
      <c r="E487" t="s">
        <v>67</v>
      </c>
      <c r="F487">
        <v>99</v>
      </c>
      <c r="G487" t="s">
        <v>15</v>
      </c>
      <c r="H487">
        <v>5</v>
      </c>
      <c r="I487" t="s">
        <v>16</v>
      </c>
      <c r="J487">
        <v>35094</v>
      </c>
      <c r="K487" t="s">
        <v>156</v>
      </c>
    </row>
    <row r="488" spans="1:11">
      <c r="A488">
        <v>3543238</v>
      </c>
      <c r="B488" t="s">
        <v>584</v>
      </c>
      <c r="C488">
        <v>196.446</v>
      </c>
      <c r="D488">
        <v>11</v>
      </c>
      <c r="E488" t="s">
        <v>14</v>
      </c>
      <c r="F488">
        <v>99</v>
      </c>
      <c r="G488" t="s">
        <v>15</v>
      </c>
      <c r="H488">
        <v>2</v>
      </c>
      <c r="I488" t="s">
        <v>46</v>
      </c>
      <c r="J488">
        <v>35112</v>
      </c>
      <c r="K488" t="s">
        <v>47</v>
      </c>
    </row>
    <row r="489" spans="1:11">
      <c r="A489">
        <v>3543253</v>
      </c>
      <c r="B489" t="s">
        <v>585</v>
      </c>
      <c r="C489">
        <v>333.363</v>
      </c>
      <c r="D489">
        <v>16</v>
      </c>
      <c r="E489" t="s">
        <v>84</v>
      </c>
      <c r="F489">
        <v>99</v>
      </c>
      <c r="G489" t="s">
        <v>15</v>
      </c>
      <c r="H489">
        <v>6</v>
      </c>
      <c r="I489" t="s">
        <v>43</v>
      </c>
      <c r="J489">
        <v>35161</v>
      </c>
      <c r="K489" t="s">
        <v>44</v>
      </c>
    </row>
    <row r="490" spans="1:11">
      <c r="A490">
        <v>3543303</v>
      </c>
      <c r="B490" t="s">
        <v>586</v>
      </c>
      <c r="C490">
        <v>98.971999999999994</v>
      </c>
      <c r="D490">
        <v>1</v>
      </c>
      <c r="E490" t="s">
        <v>118</v>
      </c>
      <c r="F490">
        <v>1</v>
      </c>
      <c r="G490" t="s">
        <v>119</v>
      </c>
      <c r="H490">
        <v>10</v>
      </c>
      <c r="I490" t="s">
        <v>120</v>
      </c>
      <c r="J490">
        <v>35015</v>
      </c>
      <c r="K490" t="s">
        <v>258</v>
      </c>
    </row>
    <row r="491" spans="1:11">
      <c r="A491">
        <v>3543402</v>
      </c>
      <c r="B491" t="s">
        <v>587</v>
      </c>
      <c r="C491">
        <v>650.91600000000005</v>
      </c>
      <c r="D491">
        <v>7</v>
      </c>
      <c r="E491" t="s">
        <v>53</v>
      </c>
      <c r="F491">
        <v>6</v>
      </c>
      <c r="G491" t="s">
        <v>54</v>
      </c>
      <c r="H491">
        <v>1</v>
      </c>
      <c r="I491" t="s">
        <v>55</v>
      </c>
      <c r="J491">
        <v>35132</v>
      </c>
      <c r="K491" t="s">
        <v>248</v>
      </c>
    </row>
    <row r="492" spans="1:11">
      <c r="A492">
        <v>3543501</v>
      </c>
      <c r="B492" t="s">
        <v>588</v>
      </c>
      <c r="C492">
        <v>385.87799999999999</v>
      </c>
      <c r="D492">
        <v>16</v>
      </c>
      <c r="E492" t="s">
        <v>84</v>
      </c>
      <c r="F492">
        <v>99</v>
      </c>
      <c r="G492" t="s">
        <v>15</v>
      </c>
      <c r="H492">
        <v>6</v>
      </c>
      <c r="I492" t="s">
        <v>43</v>
      </c>
      <c r="J492">
        <v>35162</v>
      </c>
      <c r="K492" t="s">
        <v>96</v>
      </c>
    </row>
    <row r="493" spans="1:11">
      <c r="A493">
        <v>3543600</v>
      </c>
      <c r="B493" t="s">
        <v>589</v>
      </c>
      <c r="C493">
        <v>162.50800000000001</v>
      </c>
      <c r="D493">
        <v>15</v>
      </c>
      <c r="E493" t="s">
        <v>102</v>
      </c>
      <c r="F493">
        <v>99</v>
      </c>
      <c r="G493" t="s">
        <v>15</v>
      </c>
      <c r="H493">
        <v>4</v>
      </c>
      <c r="I493" t="s">
        <v>103</v>
      </c>
      <c r="J493">
        <v>35081</v>
      </c>
      <c r="K493" t="s">
        <v>250</v>
      </c>
    </row>
    <row r="494" spans="1:11">
      <c r="A494">
        <v>3543709</v>
      </c>
      <c r="B494" t="s">
        <v>590</v>
      </c>
      <c r="C494">
        <v>316.63900000000001</v>
      </c>
      <c r="D494">
        <v>13</v>
      </c>
      <c r="E494" t="s">
        <v>74</v>
      </c>
      <c r="F494">
        <v>99</v>
      </c>
      <c r="G494" t="s">
        <v>15</v>
      </c>
      <c r="H494">
        <v>8</v>
      </c>
      <c r="I494" t="s">
        <v>75</v>
      </c>
      <c r="J494">
        <v>35031</v>
      </c>
      <c r="K494" t="s">
        <v>76</v>
      </c>
    </row>
    <row r="495" spans="1:11">
      <c r="A495">
        <v>3543808</v>
      </c>
      <c r="B495" t="s">
        <v>591</v>
      </c>
      <c r="C495">
        <v>358.48099999999999</v>
      </c>
      <c r="D495">
        <v>12</v>
      </c>
      <c r="E495" t="s">
        <v>67</v>
      </c>
      <c r="F495">
        <v>99</v>
      </c>
      <c r="G495" t="s">
        <v>15</v>
      </c>
      <c r="H495">
        <v>5</v>
      </c>
      <c r="I495" t="s">
        <v>16</v>
      </c>
      <c r="J495">
        <v>35095</v>
      </c>
      <c r="K495" t="s">
        <v>110</v>
      </c>
    </row>
    <row r="496" spans="1:11">
      <c r="A496">
        <v>3543907</v>
      </c>
      <c r="B496" t="s">
        <v>80</v>
      </c>
      <c r="C496">
        <v>498.42200000000003</v>
      </c>
      <c r="D496">
        <v>6</v>
      </c>
      <c r="E496" t="s">
        <v>23</v>
      </c>
      <c r="F496">
        <v>8</v>
      </c>
      <c r="G496" t="s">
        <v>35</v>
      </c>
      <c r="H496">
        <v>11</v>
      </c>
      <c r="I496" t="s">
        <v>36</v>
      </c>
      <c r="J496">
        <v>35104</v>
      </c>
      <c r="K496" t="s">
        <v>80</v>
      </c>
    </row>
    <row r="497" spans="1:11">
      <c r="A497">
        <v>3544004</v>
      </c>
      <c r="B497" t="s">
        <v>592</v>
      </c>
      <c r="C497">
        <v>226.65700000000001</v>
      </c>
      <c r="D497">
        <v>6</v>
      </c>
      <c r="E497" t="s">
        <v>23</v>
      </c>
      <c r="F497">
        <v>8</v>
      </c>
      <c r="G497" t="s">
        <v>35</v>
      </c>
      <c r="H497">
        <v>11</v>
      </c>
      <c r="I497" t="s">
        <v>36</v>
      </c>
      <c r="J497">
        <v>35103</v>
      </c>
      <c r="K497" t="s">
        <v>37</v>
      </c>
    </row>
    <row r="498" spans="1:11">
      <c r="A498">
        <v>3544103</v>
      </c>
      <c r="B498" t="s">
        <v>593</v>
      </c>
      <c r="C498">
        <v>36.341000000000001</v>
      </c>
      <c r="D498">
        <v>1</v>
      </c>
      <c r="E498" t="s">
        <v>118</v>
      </c>
      <c r="F498">
        <v>1</v>
      </c>
      <c r="G498" t="s">
        <v>119</v>
      </c>
      <c r="H498">
        <v>10</v>
      </c>
      <c r="I498" t="s">
        <v>120</v>
      </c>
      <c r="J498">
        <v>35015</v>
      </c>
      <c r="K498" t="s">
        <v>258</v>
      </c>
    </row>
    <row r="499" spans="1:11">
      <c r="A499">
        <v>3544202</v>
      </c>
      <c r="B499" t="s">
        <v>594</v>
      </c>
      <c r="C499">
        <v>631.89700000000005</v>
      </c>
      <c r="D499">
        <v>9</v>
      </c>
      <c r="E499" t="s">
        <v>18</v>
      </c>
      <c r="F499">
        <v>99</v>
      </c>
      <c r="G499" t="s">
        <v>15</v>
      </c>
      <c r="H499">
        <v>15</v>
      </c>
      <c r="I499" t="s">
        <v>20</v>
      </c>
      <c r="J499">
        <v>35157</v>
      </c>
      <c r="K499" t="s">
        <v>64</v>
      </c>
    </row>
    <row r="500" spans="1:11">
      <c r="A500">
        <v>3544251</v>
      </c>
      <c r="B500" t="s">
        <v>595</v>
      </c>
      <c r="C500">
        <v>744.01099999999997</v>
      </c>
      <c r="D500">
        <v>11</v>
      </c>
      <c r="E500" t="s">
        <v>14</v>
      </c>
      <c r="F500">
        <v>99</v>
      </c>
      <c r="G500" t="s">
        <v>15</v>
      </c>
      <c r="H500">
        <v>2</v>
      </c>
      <c r="I500" t="s">
        <v>46</v>
      </c>
      <c r="J500">
        <v>35115</v>
      </c>
      <c r="K500" t="s">
        <v>284</v>
      </c>
    </row>
    <row r="501" spans="1:11">
      <c r="A501">
        <v>3544301</v>
      </c>
      <c r="B501" t="s">
        <v>596</v>
      </c>
      <c r="C501">
        <v>129.84700000000001</v>
      </c>
      <c r="D501">
        <v>4</v>
      </c>
      <c r="E501" t="s">
        <v>89</v>
      </c>
      <c r="F501">
        <v>4</v>
      </c>
      <c r="G501" t="s">
        <v>90</v>
      </c>
      <c r="H501">
        <v>17</v>
      </c>
      <c r="I501" t="s">
        <v>91</v>
      </c>
      <c r="J501">
        <v>35172</v>
      </c>
      <c r="K501" t="s">
        <v>92</v>
      </c>
    </row>
    <row r="502" spans="1:11">
      <c r="A502">
        <v>3544400</v>
      </c>
      <c r="B502" t="s">
        <v>597</v>
      </c>
      <c r="C502">
        <v>236.48400000000001</v>
      </c>
      <c r="D502">
        <v>10</v>
      </c>
      <c r="E502" t="s">
        <v>58</v>
      </c>
      <c r="F502">
        <v>99</v>
      </c>
      <c r="G502" t="s">
        <v>15</v>
      </c>
      <c r="H502">
        <v>7</v>
      </c>
      <c r="I502" t="s">
        <v>59</v>
      </c>
      <c r="J502">
        <v>35021</v>
      </c>
      <c r="K502" t="s">
        <v>99</v>
      </c>
    </row>
    <row r="503" spans="1:11">
      <c r="A503">
        <v>3544509</v>
      </c>
      <c r="B503" t="s">
        <v>598</v>
      </c>
      <c r="C503">
        <v>242.87700000000001</v>
      </c>
      <c r="D503">
        <v>9</v>
      </c>
      <c r="E503" t="s">
        <v>18</v>
      </c>
      <c r="F503">
        <v>99</v>
      </c>
      <c r="G503" t="s">
        <v>15</v>
      </c>
      <c r="H503">
        <v>15</v>
      </c>
      <c r="I503" t="s">
        <v>20</v>
      </c>
      <c r="J503">
        <v>35152</v>
      </c>
      <c r="K503" t="s">
        <v>471</v>
      </c>
    </row>
    <row r="504" spans="1:11">
      <c r="A504">
        <v>3544608</v>
      </c>
      <c r="B504" t="s">
        <v>599</v>
      </c>
      <c r="C504">
        <v>305.28500000000003</v>
      </c>
      <c r="D504">
        <v>8</v>
      </c>
      <c r="E504" t="s">
        <v>39</v>
      </c>
      <c r="F504">
        <v>99</v>
      </c>
      <c r="G504" t="s">
        <v>15</v>
      </c>
      <c r="H504">
        <v>12</v>
      </c>
      <c r="I504" t="s">
        <v>32</v>
      </c>
      <c r="J504">
        <v>35065</v>
      </c>
      <c r="K504" t="s">
        <v>195</v>
      </c>
    </row>
    <row r="505" spans="1:11">
      <c r="A505">
        <v>3544707</v>
      </c>
      <c r="B505" t="s">
        <v>600</v>
      </c>
      <c r="C505">
        <v>147.935</v>
      </c>
      <c r="D505">
        <v>11</v>
      </c>
      <c r="E505" t="s">
        <v>14</v>
      </c>
      <c r="F505">
        <v>99</v>
      </c>
      <c r="G505" t="s">
        <v>15</v>
      </c>
      <c r="H505">
        <v>5</v>
      </c>
      <c r="I505" t="s">
        <v>16</v>
      </c>
      <c r="J505">
        <v>35091</v>
      </c>
      <c r="K505" t="s">
        <v>13</v>
      </c>
    </row>
    <row r="506" spans="1:11">
      <c r="A506">
        <v>3544806</v>
      </c>
      <c r="B506" t="s">
        <v>601</v>
      </c>
      <c r="C506">
        <v>308.55500000000001</v>
      </c>
      <c r="D506">
        <v>9</v>
      </c>
      <c r="E506" t="s">
        <v>18</v>
      </c>
      <c r="F506">
        <v>9</v>
      </c>
      <c r="G506" t="s">
        <v>19</v>
      </c>
      <c r="H506">
        <v>15</v>
      </c>
      <c r="I506" t="s">
        <v>20</v>
      </c>
      <c r="J506">
        <v>35151</v>
      </c>
      <c r="K506" t="s">
        <v>115</v>
      </c>
    </row>
    <row r="507" spans="1:11">
      <c r="A507">
        <v>3544905</v>
      </c>
      <c r="B507" t="s">
        <v>602</v>
      </c>
      <c r="C507">
        <v>305.77600000000001</v>
      </c>
      <c r="D507">
        <v>15</v>
      </c>
      <c r="E507" t="s">
        <v>102</v>
      </c>
      <c r="F507">
        <v>6</v>
      </c>
      <c r="G507" t="s">
        <v>54</v>
      </c>
      <c r="H507">
        <v>4</v>
      </c>
      <c r="I507" t="s">
        <v>103</v>
      </c>
      <c r="J507">
        <v>35082</v>
      </c>
      <c r="K507" t="s">
        <v>353</v>
      </c>
    </row>
    <row r="508" spans="1:11">
      <c r="A508">
        <v>3545001</v>
      </c>
      <c r="B508" t="s">
        <v>603</v>
      </c>
      <c r="C508">
        <v>424.99700000000001</v>
      </c>
      <c r="D508">
        <v>1</v>
      </c>
      <c r="E508" t="s">
        <v>118</v>
      </c>
      <c r="F508">
        <v>1</v>
      </c>
      <c r="G508" t="s">
        <v>119</v>
      </c>
      <c r="H508">
        <v>10</v>
      </c>
      <c r="I508" t="s">
        <v>120</v>
      </c>
      <c r="J508">
        <v>35011</v>
      </c>
      <c r="K508" t="s">
        <v>121</v>
      </c>
    </row>
    <row r="509" spans="1:11">
      <c r="A509">
        <v>3545100</v>
      </c>
      <c r="B509" t="s">
        <v>604</v>
      </c>
      <c r="C509">
        <v>172.934</v>
      </c>
      <c r="D509">
        <v>11</v>
      </c>
      <c r="E509" t="s">
        <v>14</v>
      </c>
      <c r="F509">
        <v>99</v>
      </c>
      <c r="G509" t="s">
        <v>15</v>
      </c>
      <c r="H509">
        <v>5</v>
      </c>
      <c r="I509" t="s">
        <v>16</v>
      </c>
      <c r="J509">
        <v>35091</v>
      </c>
      <c r="K509" t="s">
        <v>13</v>
      </c>
    </row>
    <row r="510" spans="1:11">
      <c r="A510">
        <v>3545159</v>
      </c>
      <c r="B510" t="s">
        <v>605</v>
      </c>
      <c r="C510">
        <v>99.738</v>
      </c>
      <c r="D510">
        <v>6</v>
      </c>
      <c r="E510" t="s">
        <v>23</v>
      </c>
      <c r="F510">
        <v>8</v>
      </c>
      <c r="G510" t="s">
        <v>35</v>
      </c>
      <c r="H510">
        <v>11</v>
      </c>
      <c r="I510" t="s">
        <v>36</v>
      </c>
      <c r="J510">
        <v>35103</v>
      </c>
      <c r="K510" t="s">
        <v>37</v>
      </c>
    </row>
    <row r="511" spans="1:11">
      <c r="A511">
        <v>3545209</v>
      </c>
      <c r="B511" t="s">
        <v>606</v>
      </c>
      <c r="C511">
        <v>133.05699999999999</v>
      </c>
      <c r="D511">
        <v>5</v>
      </c>
      <c r="E511" t="s">
        <v>31</v>
      </c>
      <c r="F511">
        <v>5</v>
      </c>
      <c r="G511" t="s">
        <v>42</v>
      </c>
      <c r="H511">
        <v>6</v>
      </c>
      <c r="I511" t="s">
        <v>43</v>
      </c>
      <c r="J511">
        <v>35163</v>
      </c>
      <c r="K511" t="s">
        <v>62</v>
      </c>
    </row>
    <row r="512" spans="1:11">
      <c r="A512">
        <v>3545308</v>
      </c>
      <c r="B512" t="s">
        <v>607</v>
      </c>
      <c r="C512">
        <v>280.41199999999998</v>
      </c>
      <c r="D512">
        <v>5</v>
      </c>
      <c r="E512" t="s">
        <v>31</v>
      </c>
      <c r="F512">
        <v>5</v>
      </c>
      <c r="G512" t="s">
        <v>42</v>
      </c>
      <c r="H512">
        <v>6</v>
      </c>
      <c r="I512" t="s">
        <v>43</v>
      </c>
      <c r="J512">
        <v>35163</v>
      </c>
      <c r="K512" t="s">
        <v>62</v>
      </c>
    </row>
    <row r="513" spans="1:11">
      <c r="A513">
        <v>3545407</v>
      </c>
      <c r="B513" t="s">
        <v>608</v>
      </c>
      <c r="C513">
        <v>188.441</v>
      </c>
      <c r="D513">
        <v>12</v>
      </c>
      <c r="E513" t="s">
        <v>67</v>
      </c>
      <c r="F513">
        <v>99</v>
      </c>
      <c r="G513" t="s">
        <v>15</v>
      </c>
      <c r="H513">
        <v>5</v>
      </c>
      <c r="I513" t="s">
        <v>16</v>
      </c>
      <c r="J513">
        <v>35094</v>
      </c>
      <c r="K513" t="s">
        <v>156</v>
      </c>
    </row>
    <row r="514" spans="1:11">
      <c r="A514">
        <v>3545506</v>
      </c>
      <c r="B514" t="s">
        <v>609</v>
      </c>
      <c r="C514">
        <v>455.85599999999999</v>
      </c>
      <c r="D514">
        <v>11</v>
      </c>
      <c r="E514" t="s">
        <v>14</v>
      </c>
      <c r="F514">
        <v>99</v>
      </c>
      <c r="G514" t="s">
        <v>15</v>
      </c>
      <c r="H514">
        <v>2</v>
      </c>
      <c r="I514" t="s">
        <v>46</v>
      </c>
      <c r="J514">
        <v>35112</v>
      </c>
      <c r="K514" t="s">
        <v>47</v>
      </c>
    </row>
    <row r="515" spans="1:11">
      <c r="A515">
        <v>3545605</v>
      </c>
      <c r="B515" t="s">
        <v>610</v>
      </c>
      <c r="C515">
        <v>330.26900000000001</v>
      </c>
      <c r="D515">
        <v>9</v>
      </c>
      <c r="E515" t="s">
        <v>18</v>
      </c>
      <c r="F515">
        <v>99</v>
      </c>
      <c r="G515" t="s">
        <v>15</v>
      </c>
      <c r="H515">
        <v>15</v>
      </c>
      <c r="I515" t="s">
        <v>20</v>
      </c>
      <c r="J515">
        <v>35151</v>
      </c>
      <c r="K515" t="s">
        <v>115</v>
      </c>
    </row>
    <row r="516" spans="1:11">
      <c r="A516">
        <v>3545704</v>
      </c>
      <c r="B516" t="s">
        <v>611</v>
      </c>
      <c r="C516">
        <v>272.69200000000001</v>
      </c>
      <c r="D516">
        <v>9</v>
      </c>
      <c r="E516" t="s">
        <v>18</v>
      </c>
      <c r="F516">
        <v>99</v>
      </c>
      <c r="G516" t="s">
        <v>15</v>
      </c>
      <c r="H516">
        <v>15</v>
      </c>
      <c r="I516" t="s">
        <v>20</v>
      </c>
      <c r="J516">
        <v>35153</v>
      </c>
      <c r="K516" t="s">
        <v>94</v>
      </c>
    </row>
    <row r="517" spans="1:11">
      <c r="A517">
        <v>3545803</v>
      </c>
      <c r="B517" t="s">
        <v>612</v>
      </c>
      <c r="C517">
        <v>271.02999999999997</v>
      </c>
      <c r="D517">
        <v>6</v>
      </c>
      <c r="E517" t="s">
        <v>23</v>
      </c>
      <c r="F517">
        <v>3</v>
      </c>
      <c r="G517" t="s">
        <v>71</v>
      </c>
      <c r="H517">
        <v>3</v>
      </c>
      <c r="I517" t="s">
        <v>28</v>
      </c>
      <c r="J517">
        <v>35072</v>
      </c>
      <c r="K517" t="s">
        <v>72</v>
      </c>
    </row>
    <row r="518" spans="1:11">
      <c r="A518">
        <v>3546009</v>
      </c>
      <c r="B518" t="s">
        <v>613</v>
      </c>
      <c r="C518">
        <v>272.238</v>
      </c>
      <c r="D518">
        <v>4</v>
      </c>
      <c r="E518" t="s">
        <v>89</v>
      </c>
      <c r="F518">
        <v>4</v>
      </c>
      <c r="G518" t="s">
        <v>90</v>
      </c>
      <c r="H518">
        <v>17</v>
      </c>
      <c r="I518" t="s">
        <v>91</v>
      </c>
      <c r="J518">
        <v>35171</v>
      </c>
      <c r="K518" t="s">
        <v>190</v>
      </c>
    </row>
    <row r="519" spans="1:11">
      <c r="A519">
        <v>3546108</v>
      </c>
      <c r="B519" t="s">
        <v>614</v>
      </c>
      <c r="C519">
        <v>183.458</v>
      </c>
      <c r="D519">
        <v>9</v>
      </c>
      <c r="E519" t="s">
        <v>18</v>
      </c>
      <c r="F519">
        <v>99</v>
      </c>
      <c r="G519" t="s">
        <v>15</v>
      </c>
      <c r="H519">
        <v>15</v>
      </c>
      <c r="I519" t="s">
        <v>20</v>
      </c>
      <c r="J519">
        <v>35152</v>
      </c>
      <c r="K519" t="s">
        <v>471</v>
      </c>
    </row>
    <row r="520" spans="1:11">
      <c r="A520">
        <v>3546207</v>
      </c>
      <c r="B520" t="s">
        <v>615</v>
      </c>
      <c r="C520">
        <v>150.13</v>
      </c>
      <c r="D520">
        <v>6</v>
      </c>
      <c r="E520" t="s">
        <v>23</v>
      </c>
      <c r="F520">
        <v>8</v>
      </c>
      <c r="G520" t="s">
        <v>35</v>
      </c>
      <c r="H520">
        <v>11</v>
      </c>
      <c r="I520" t="s">
        <v>36</v>
      </c>
      <c r="J520">
        <v>35101</v>
      </c>
      <c r="K520" t="s">
        <v>108</v>
      </c>
    </row>
    <row r="521" spans="1:11">
      <c r="A521">
        <v>3546256</v>
      </c>
      <c r="B521" t="s">
        <v>616</v>
      </c>
      <c r="C521">
        <v>148.06200000000001</v>
      </c>
      <c r="D521">
        <v>7</v>
      </c>
      <c r="E521" t="s">
        <v>53</v>
      </c>
      <c r="F521">
        <v>6</v>
      </c>
      <c r="G521" t="s">
        <v>54</v>
      </c>
      <c r="H521">
        <v>1</v>
      </c>
      <c r="I521" t="s">
        <v>55</v>
      </c>
      <c r="J521">
        <v>35133</v>
      </c>
      <c r="K521" t="s">
        <v>56</v>
      </c>
    </row>
    <row r="522" spans="1:11">
      <c r="A522">
        <v>3546306</v>
      </c>
      <c r="B522" t="s">
        <v>617</v>
      </c>
      <c r="C522">
        <v>295.33699999999999</v>
      </c>
      <c r="D522">
        <v>6</v>
      </c>
      <c r="E522" t="s">
        <v>23</v>
      </c>
      <c r="F522">
        <v>99</v>
      </c>
      <c r="G522" t="s">
        <v>15</v>
      </c>
      <c r="H522">
        <v>14</v>
      </c>
      <c r="I522" t="s">
        <v>24</v>
      </c>
      <c r="J522">
        <v>35142</v>
      </c>
      <c r="K522" t="s">
        <v>25</v>
      </c>
    </row>
    <row r="523" spans="1:11">
      <c r="A523">
        <v>3546405</v>
      </c>
      <c r="B523" t="s">
        <v>618</v>
      </c>
      <c r="C523">
        <v>1114.7470000000001</v>
      </c>
      <c r="D523">
        <v>12</v>
      </c>
      <c r="E523" t="s">
        <v>67</v>
      </c>
      <c r="F523">
        <v>99</v>
      </c>
      <c r="G523" t="s">
        <v>15</v>
      </c>
      <c r="H523">
        <v>5</v>
      </c>
      <c r="I523" t="s">
        <v>16</v>
      </c>
      <c r="J523">
        <v>35094</v>
      </c>
      <c r="K523" t="s">
        <v>156</v>
      </c>
    </row>
    <row r="524" spans="1:11">
      <c r="A524">
        <v>3546504</v>
      </c>
      <c r="B524" t="s">
        <v>619</v>
      </c>
      <c r="C524">
        <v>134.42099999999999</v>
      </c>
      <c r="D524">
        <v>13</v>
      </c>
      <c r="E524" t="s">
        <v>74</v>
      </c>
      <c r="F524">
        <v>99</v>
      </c>
      <c r="G524" t="s">
        <v>15</v>
      </c>
      <c r="H524">
        <v>8</v>
      </c>
      <c r="I524" t="s">
        <v>75</v>
      </c>
      <c r="J524">
        <v>35033</v>
      </c>
      <c r="K524" t="s">
        <v>215</v>
      </c>
    </row>
    <row r="525" spans="1:11">
      <c r="A525">
        <v>3546603</v>
      </c>
      <c r="B525" t="s">
        <v>471</v>
      </c>
      <c r="C525">
        <v>206.53700000000001</v>
      </c>
      <c r="D525">
        <v>9</v>
      </c>
      <c r="E525" t="s">
        <v>18</v>
      </c>
      <c r="F525">
        <v>99</v>
      </c>
      <c r="G525" t="s">
        <v>15</v>
      </c>
      <c r="H525">
        <v>15</v>
      </c>
      <c r="I525" t="s">
        <v>20</v>
      </c>
      <c r="J525">
        <v>35152</v>
      </c>
      <c r="K525" t="s">
        <v>471</v>
      </c>
    </row>
    <row r="526" spans="1:11">
      <c r="A526">
        <v>3546702</v>
      </c>
      <c r="B526" t="s">
        <v>620</v>
      </c>
      <c r="C526">
        <v>98.290999999999997</v>
      </c>
      <c r="D526">
        <v>6</v>
      </c>
      <c r="E526" t="s">
        <v>23</v>
      </c>
      <c r="F526">
        <v>8</v>
      </c>
      <c r="G526" t="s">
        <v>35</v>
      </c>
      <c r="H526">
        <v>11</v>
      </c>
      <c r="I526" t="s">
        <v>36</v>
      </c>
      <c r="J526">
        <v>35104</v>
      </c>
      <c r="K526" t="s">
        <v>80</v>
      </c>
    </row>
    <row r="527" spans="1:11">
      <c r="A527">
        <v>3546801</v>
      </c>
      <c r="B527" t="s">
        <v>621</v>
      </c>
      <c r="C527">
        <v>363.33199999999999</v>
      </c>
      <c r="D527">
        <v>1</v>
      </c>
      <c r="E527" t="s">
        <v>118</v>
      </c>
      <c r="F527">
        <v>1</v>
      </c>
      <c r="G527" t="s">
        <v>119</v>
      </c>
      <c r="H527">
        <v>10</v>
      </c>
      <c r="I527" t="s">
        <v>120</v>
      </c>
      <c r="J527">
        <v>35011</v>
      </c>
      <c r="K527" t="s">
        <v>121</v>
      </c>
    </row>
    <row r="528" spans="1:11">
      <c r="A528">
        <v>3546900</v>
      </c>
      <c r="B528" t="s">
        <v>622</v>
      </c>
      <c r="C528">
        <v>153.86000000000001</v>
      </c>
      <c r="D528">
        <v>13</v>
      </c>
      <c r="E528" t="s">
        <v>74</v>
      </c>
      <c r="F528">
        <v>99</v>
      </c>
      <c r="G528" t="s">
        <v>15</v>
      </c>
      <c r="H528">
        <v>8</v>
      </c>
      <c r="I528" t="s">
        <v>75</v>
      </c>
      <c r="J528">
        <v>35031</v>
      </c>
      <c r="K528" t="s">
        <v>76</v>
      </c>
    </row>
    <row r="529" spans="1:11">
      <c r="A529">
        <v>3547007</v>
      </c>
      <c r="B529" t="s">
        <v>623</v>
      </c>
      <c r="C529">
        <v>252.62100000000001</v>
      </c>
      <c r="D529">
        <v>6</v>
      </c>
      <c r="E529" t="s">
        <v>23</v>
      </c>
      <c r="F529">
        <v>8</v>
      </c>
      <c r="G529" t="s">
        <v>35</v>
      </c>
      <c r="H529">
        <v>11</v>
      </c>
      <c r="I529" t="s">
        <v>36</v>
      </c>
      <c r="J529">
        <v>35103</v>
      </c>
      <c r="K529" t="s">
        <v>37</v>
      </c>
    </row>
    <row r="530" spans="1:11">
      <c r="A530">
        <v>3547106</v>
      </c>
      <c r="B530" t="s">
        <v>624</v>
      </c>
      <c r="C530">
        <v>166.75299999999999</v>
      </c>
      <c r="D530">
        <v>11</v>
      </c>
      <c r="E530" t="s">
        <v>14</v>
      </c>
      <c r="F530">
        <v>99</v>
      </c>
      <c r="G530" t="s">
        <v>15</v>
      </c>
      <c r="H530">
        <v>2</v>
      </c>
      <c r="I530" t="s">
        <v>46</v>
      </c>
      <c r="J530">
        <v>35111</v>
      </c>
      <c r="K530" t="s">
        <v>266</v>
      </c>
    </row>
    <row r="531" spans="1:11">
      <c r="A531">
        <v>3547205</v>
      </c>
      <c r="B531" t="s">
        <v>625</v>
      </c>
      <c r="C531">
        <v>129.88800000000001</v>
      </c>
      <c r="D531">
        <v>9</v>
      </c>
      <c r="E531" t="s">
        <v>18</v>
      </c>
      <c r="F531">
        <v>99</v>
      </c>
      <c r="G531" t="s">
        <v>15</v>
      </c>
      <c r="H531">
        <v>15</v>
      </c>
      <c r="I531" t="s">
        <v>20</v>
      </c>
      <c r="J531">
        <v>35153</v>
      </c>
      <c r="K531" t="s">
        <v>94</v>
      </c>
    </row>
    <row r="532" spans="1:11">
      <c r="A532">
        <v>3547304</v>
      </c>
      <c r="B532" t="s">
        <v>626</v>
      </c>
      <c r="C532">
        <v>179.94900000000001</v>
      </c>
      <c r="D532">
        <v>1</v>
      </c>
      <c r="E532" t="s">
        <v>118</v>
      </c>
      <c r="F532">
        <v>1</v>
      </c>
      <c r="G532" t="s">
        <v>119</v>
      </c>
      <c r="H532">
        <v>10</v>
      </c>
      <c r="I532" t="s">
        <v>120</v>
      </c>
      <c r="J532">
        <v>35014</v>
      </c>
      <c r="K532" t="s">
        <v>149</v>
      </c>
    </row>
    <row r="533" spans="1:11">
      <c r="A533">
        <v>3547403</v>
      </c>
      <c r="B533" t="s">
        <v>627</v>
      </c>
      <c r="C533">
        <v>209.8</v>
      </c>
      <c r="D533">
        <v>9</v>
      </c>
      <c r="E533" t="s">
        <v>18</v>
      </c>
      <c r="F533">
        <v>99</v>
      </c>
      <c r="G533" t="s">
        <v>15</v>
      </c>
      <c r="H533">
        <v>15</v>
      </c>
      <c r="I533" t="s">
        <v>20</v>
      </c>
      <c r="J533">
        <v>35152</v>
      </c>
      <c r="K533" t="s">
        <v>471</v>
      </c>
    </row>
    <row r="534" spans="1:11">
      <c r="A534">
        <v>3547502</v>
      </c>
      <c r="B534" t="s">
        <v>628</v>
      </c>
      <c r="C534">
        <v>754.14099999999996</v>
      </c>
      <c r="D534">
        <v>13</v>
      </c>
      <c r="E534" t="s">
        <v>74</v>
      </c>
      <c r="F534">
        <v>6</v>
      </c>
      <c r="G534" t="s">
        <v>54</v>
      </c>
      <c r="H534">
        <v>1</v>
      </c>
      <c r="I534" t="s">
        <v>55</v>
      </c>
      <c r="J534">
        <v>35132</v>
      </c>
      <c r="K534" t="s">
        <v>248</v>
      </c>
    </row>
    <row r="535" spans="1:11">
      <c r="A535">
        <v>3547601</v>
      </c>
      <c r="B535" t="s">
        <v>629</v>
      </c>
      <c r="C535">
        <v>288.57600000000002</v>
      </c>
      <c r="D535">
        <v>7</v>
      </c>
      <c r="E535" t="s">
        <v>53</v>
      </c>
      <c r="F535">
        <v>6</v>
      </c>
      <c r="G535" t="s">
        <v>54</v>
      </c>
      <c r="H535">
        <v>1</v>
      </c>
      <c r="I535" t="s">
        <v>55</v>
      </c>
      <c r="J535">
        <v>35132</v>
      </c>
      <c r="K535" t="s">
        <v>248</v>
      </c>
    </row>
    <row r="536" spans="1:11">
      <c r="A536">
        <v>3547650</v>
      </c>
      <c r="B536" t="s">
        <v>630</v>
      </c>
      <c r="C536">
        <v>79.191999999999993</v>
      </c>
      <c r="D536">
        <v>9</v>
      </c>
      <c r="E536" t="s">
        <v>18</v>
      </c>
      <c r="F536">
        <v>99</v>
      </c>
      <c r="G536" t="s">
        <v>15</v>
      </c>
      <c r="H536">
        <v>15</v>
      </c>
      <c r="I536" t="s">
        <v>20</v>
      </c>
      <c r="J536">
        <v>35153</v>
      </c>
      <c r="K536" t="s">
        <v>94</v>
      </c>
    </row>
    <row r="537" spans="1:11">
      <c r="A537">
        <v>3547700</v>
      </c>
      <c r="B537" t="s">
        <v>631</v>
      </c>
      <c r="C537">
        <v>552.87599999999998</v>
      </c>
      <c r="D537">
        <v>11</v>
      </c>
      <c r="E537" t="s">
        <v>14</v>
      </c>
      <c r="F537">
        <v>99</v>
      </c>
      <c r="G537" t="s">
        <v>15</v>
      </c>
      <c r="H537">
        <v>2</v>
      </c>
      <c r="I537" t="s">
        <v>46</v>
      </c>
      <c r="J537">
        <v>35112</v>
      </c>
      <c r="K537" t="s">
        <v>47</v>
      </c>
    </row>
    <row r="538" spans="1:11">
      <c r="A538">
        <v>3547809</v>
      </c>
      <c r="B538" t="s">
        <v>632</v>
      </c>
      <c r="C538">
        <v>175.78200000000001</v>
      </c>
      <c r="D538">
        <v>1</v>
      </c>
      <c r="E538" t="s">
        <v>118</v>
      </c>
      <c r="F538">
        <v>1</v>
      </c>
      <c r="G538" t="s">
        <v>119</v>
      </c>
      <c r="H538">
        <v>10</v>
      </c>
      <c r="I538" t="s">
        <v>120</v>
      </c>
      <c r="J538">
        <v>35015</v>
      </c>
      <c r="K538" t="s">
        <v>258</v>
      </c>
    </row>
    <row r="539" spans="1:11">
      <c r="A539">
        <v>3547908</v>
      </c>
      <c r="B539" t="s">
        <v>633</v>
      </c>
      <c r="C539">
        <v>310.31099999999998</v>
      </c>
      <c r="D539">
        <v>7</v>
      </c>
      <c r="E539" t="s">
        <v>53</v>
      </c>
      <c r="F539">
        <v>6</v>
      </c>
      <c r="G539" t="s">
        <v>54</v>
      </c>
      <c r="H539">
        <v>1</v>
      </c>
      <c r="I539" t="s">
        <v>55</v>
      </c>
      <c r="J539">
        <v>35133</v>
      </c>
      <c r="K539" t="s">
        <v>56</v>
      </c>
    </row>
    <row r="540" spans="1:11">
      <c r="A540">
        <v>3548005</v>
      </c>
      <c r="B540" t="s">
        <v>634</v>
      </c>
      <c r="C540">
        <v>154.13300000000001</v>
      </c>
      <c r="D540">
        <v>6</v>
      </c>
      <c r="E540" t="s">
        <v>23</v>
      </c>
      <c r="F540">
        <v>3</v>
      </c>
      <c r="G540" t="s">
        <v>71</v>
      </c>
      <c r="H540">
        <v>3</v>
      </c>
      <c r="I540" t="s">
        <v>28</v>
      </c>
      <c r="J540">
        <v>35072</v>
      </c>
      <c r="K540" t="s">
        <v>72</v>
      </c>
    </row>
    <row r="541" spans="1:11">
      <c r="A541">
        <v>3548054</v>
      </c>
      <c r="B541" t="s">
        <v>635</v>
      </c>
      <c r="C541">
        <v>1308.432</v>
      </c>
      <c r="D541">
        <v>10</v>
      </c>
      <c r="E541" t="s">
        <v>58</v>
      </c>
      <c r="F541">
        <v>99</v>
      </c>
      <c r="G541" t="s">
        <v>15</v>
      </c>
      <c r="H541">
        <v>7</v>
      </c>
      <c r="I541" t="s">
        <v>59</v>
      </c>
      <c r="J541">
        <v>35021</v>
      </c>
      <c r="K541" t="s">
        <v>99</v>
      </c>
    </row>
    <row r="542" spans="1:11">
      <c r="A542">
        <v>3548104</v>
      </c>
      <c r="B542" t="s">
        <v>636</v>
      </c>
      <c r="C542">
        <v>109.956</v>
      </c>
      <c r="D542">
        <v>6</v>
      </c>
      <c r="E542" t="s">
        <v>23</v>
      </c>
      <c r="F542">
        <v>99</v>
      </c>
      <c r="G542" t="s">
        <v>15</v>
      </c>
      <c r="H542">
        <v>14</v>
      </c>
      <c r="I542" t="s">
        <v>24</v>
      </c>
      <c r="J542">
        <v>35142</v>
      </c>
      <c r="K542" t="s">
        <v>25</v>
      </c>
    </row>
    <row r="543" spans="1:11">
      <c r="A543">
        <v>3548203</v>
      </c>
      <c r="B543" t="s">
        <v>637</v>
      </c>
      <c r="C543">
        <v>133.00800000000001</v>
      </c>
      <c r="D543">
        <v>4</v>
      </c>
      <c r="E543" t="s">
        <v>89</v>
      </c>
      <c r="F543">
        <v>4</v>
      </c>
      <c r="G543" t="s">
        <v>90</v>
      </c>
      <c r="H543">
        <v>17</v>
      </c>
      <c r="I543" t="s">
        <v>91</v>
      </c>
      <c r="J543">
        <v>35174</v>
      </c>
      <c r="K543" t="s">
        <v>209</v>
      </c>
    </row>
    <row r="544" spans="1:11">
      <c r="A544">
        <v>3548302</v>
      </c>
      <c r="B544" t="s">
        <v>638</v>
      </c>
      <c r="C544">
        <v>94.465000000000003</v>
      </c>
      <c r="D544">
        <v>11</v>
      </c>
      <c r="E544" t="s">
        <v>14</v>
      </c>
      <c r="F544">
        <v>99</v>
      </c>
      <c r="G544" t="s">
        <v>15</v>
      </c>
      <c r="H544">
        <v>2</v>
      </c>
      <c r="I544" t="s">
        <v>46</v>
      </c>
      <c r="J544">
        <v>35112</v>
      </c>
      <c r="K544" t="s">
        <v>47</v>
      </c>
    </row>
    <row r="545" spans="1:11">
      <c r="A545">
        <v>3548401</v>
      </c>
      <c r="B545" t="s">
        <v>639</v>
      </c>
      <c r="C545">
        <v>128.02600000000001</v>
      </c>
      <c r="D545">
        <v>10</v>
      </c>
      <c r="E545" t="s">
        <v>58</v>
      </c>
      <c r="F545">
        <v>99</v>
      </c>
      <c r="G545" t="s">
        <v>15</v>
      </c>
      <c r="H545">
        <v>7</v>
      </c>
      <c r="I545" t="s">
        <v>59</v>
      </c>
      <c r="J545">
        <v>35023</v>
      </c>
      <c r="K545" t="s">
        <v>60</v>
      </c>
    </row>
    <row r="546" spans="1:11">
      <c r="A546">
        <v>3548500</v>
      </c>
      <c r="B546" t="s">
        <v>640</v>
      </c>
      <c r="C546">
        <v>281.03300000000002</v>
      </c>
      <c r="D546">
        <v>3</v>
      </c>
      <c r="E546" t="s">
        <v>158</v>
      </c>
      <c r="F546">
        <v>2</v>
      </c>
      <c r="G546" t="s">
        <v>159</v>
      </c>
      <c r="H546">
        <v>13</v>
      </c>
      <c r="I546" t="s">
        <v>160</v>
      </c>
      <c r="J546">
        <v>35041</v>
      </c>
      <c r="K546" t="s">
        <v>161</v>
      </c>
    </row>
    <row r="547" spans="1:11">
      <c r="A547">
        <v>3548609</v>
      </c>
      <c r="B547" t="s">
        <v>641</v>
      </c>
      <c r="C547">
        <v>252.57900000000001</v>
      </c>
      <c r="D547">
        <v>4</v>
      </c>
      <c r="E547" t="s">
        <v>89</v>
      </c>
      <c r="F547">
        <v>4</v>
      </c>
      <c r="G547" t="s">
        <v>90</v>
      </c>
      <c r="H547">
        <v>17</v>
      </c>
      <c r="I547" t="s">
        <v>91</v>
      </c>
      <c r="J547">
        <v>35174</v>
      </c>
      <c r="K547" t="s">
        <v>209</v>
      </c>
    </row>
    <row r="548" spans="1:11">
      <c r="A548">
        <v>3548708</v>
      </c>
      <c r="B548" t="s">
        <v>642</v>
      </c>
      <c r="C548">
        <v>409.53199999999998</v>
      </c>
      <c r="D548">
        <v>1</v>
      </c>
      <c r="E548" t="s">
        <v>118</v>
      </c>
      <c r="F548">
        <v>1</v>
      </c>
      <c r="G548" t="s">
        <v>119</v>
      </c>
      <c r="H548">
        <v>10</v>
      </c>
      <c r="I548" t="s">
        <v>120</v>
      </c>
      <c r="J548">
        <v>35015</v>
      </c>
      <c r="K548" t="s">
        <v>258</v>
      </c>
    </row>
    <row r="549" spans="1:11">
      <c r="A549">
        <v>3548807</v>
      </c>
      <c r="B549" t="s">
        <v>643</v>
      </c>
      <c r="C549">
        <v>15.331</v>
      </c>
      <c r="D549">
        <v>1</v>
      </c>
      <c r="E549" t="s">
        <v>118</v>
      </c>
      <c r="F549">
        <v>1</v>
      </c>
      <c r="G549" t="s">
        <v>119</v>
      </c>
      <c r="H549">
        <v>10</v>
      </c>
      <c r="I549" t="s">
        <v>120</v>
      </c>
      <c r="J549">
        <v>35015</v>
      </c>
      <c r="K549" t="s">
        <v>258</v>
      </c>
    </row>
    <row r="550" spans="1:11">
      <c r="A550">
        <v>3548906</v>
      </c>
      <c r="B550" t="s">
        <v>644</v>
      </c>
      <c r="C550">
        <v>1136.9069999999999</v>
      </c>
      <c r="D550">
        <v>13</v>
      </c>
      <c r="E550" t="s">
        <v>74</v>
      </c>
      <c r="F550">
        <v>99</v>
      </c>
      <c r="G550" t="s">
        <v>15</v>
      </c>
      <c r="H550">
        <v>8</v>
      </c>
      <c r="I550" t="s">
        <v>75</v>
      </c>
      <c r="J550">
        <v>35034</v>
      </c>
      <c r="K550" t="s">
        <v>256</v>
      </c>
    </row>
    <row r="551" spans="1:11">
      <c r="A551">
        <v>3549003</v>
      </c>
      <c r="B551" t="s">
        <v>645</v>
      </c>
      <c r="C551">
        <v>75.578999999999994</v>
      </c>
      <c r="D551">
        <v>9</v>
      </c>
      <c r="E551" t="s">
        <v>18</v>
      </c>
      <c r="F551">
        <v>99</v>
      </c>
      <c r="G551" t="s">
        <v>15</v>
      </c>
      <c r="H551">
        <v>15</v>
      </c>
      <c r="I551" t="s">
        <v>20</v>
      </c>
      <c r="J551">
        <v>35153</v>
      </c>
      <c r="K551" t="s">
        <v>94</v>
      </c>
    </row>
    <row r="552" spans="1:11">
      <c r="A552">
        <v>3549102</v>
      </c>
      <c r="B552" t="s">
        <v>646</v>
      </c>
      <c r="C552">
        <v>516.399</v>
      </c>
      <c r="D552">
        <v>6</v>
      </c>
      <c r="E552" t="s">
        <v>23</v>
      </c>
      <c r="F552">
        <v>99</v>
      </c>
      <c r="G552" t="s">
        <v>15</v>
      </c>
      <c r="H552">
        <v>14</v>
      </c>
      <c r="I552" t="s">
        <v>24</v>
      </c>
      <c r="J552">
        <v>35142</v>
      </c>
      <c r="K552" t="s">
        <v>25</v>
      </c>
    </row>
    <row r="553" spans="1:11">
      <c r="A553">
        <v>3549201</v>
      </c>
      <c r="B553" t="s">
        <v>647</v>
      </c>
      <c r="C553">
        <v>129.46199999999999</v>
      </c>
      <c r="D553">
        <v>9</v>
      </c>
      <c r="E553" t="s">
        <v>18</v>
      </c>
      <c r="F553">
        <v>99</v>
      </c>
      <c r="G553" t="s">
        <v>15</v>
      </c>
      <c r="H553">
        <v>15</v>
      </c>
      <c r="I553" t="s">
        <v>20</v>
      </c>
      <c r="J553">
        <v>35154</v>
      </c>
      <c r="K553" t="s">
        <v>281</v>
      </c>
    </row>
    <row r="554" spans="1:11">
      <c r="A554">
        <v>3549250</v>
      </c>
      <c r="B554" t="s">
        <v>648</v>
      </c>
      <c r="C554">
        <v>178.39599999999999</v>
      </c>
      <c r="D554">
        <v>10</v>
      </c>
      <c r="E554" t="s">
        <v>58</v>
      </c>
      <c r="F554">
        <v>99</v>
      </c>
      <c r="G554" t="s">
        <v>15</v>
      </c>
      <c r="H554">
        <v>15</v>
      </c>
      <c r="I554" t="s">
        <v>20</v>
      </c>
      <c r="J554">
        <v>35154</v>
      </c>
      <c r="K554" t="s">
        <v>281</v>
      </c>
    </row>
    <row r="555" spans="1:11">
      <c r="A555">
        <v>3549300</v>
      </c>
      <c r="B555" t="s">
        <v>649</v>
      </c>
      <c r="C555">
        <v>117.66500000000001</v>
      </c>
      <c r="D555">
        <v>11</v>
      </c>
      <c r="E555" t="s">
        <v>14</v>
      </c>
      <c r="F555">
        <v>99</v>
      </c>
      <c r="G555" t="s">
        <v>15</v>
      </c>
      <c r="H555">
        <v>2</v>
      </c>
      <c r="I555" t="s">
        <v>46</v>
      </c>
      <c r="J555">
        <v>35111</v>
      </c>
      <c r="K555" t="s">
        <v>266</v>
      </c>
    </row>
    <row r="556" spans="1:11">
      <c r="A556">
        <v>3549409</v>
      </c>
      <c r="B556" t="s">
        <v>650</v>
      </c>
      <c r="C556">
        <v>410.863</v>
      </c>
      <c r="D556">
        <v>15</v>
      </c>
      <c r="E556" t="s">
        <v>102</v>
      </c>
      <c r="F556">
        <v>99</v>
      </c>
      <c r="G556" t="s">
        <v>15</v>
      </c>
      <c r="H556">
        <v>4</v>
      </c>
      <c r="I556" t="s">
        <v>103</v>
      </c>
      <c r="J556">
        <v>35082</v>
      </c>
      <c r="K556" t="s">
        <v>353</v>
      </c>
    </row>
    <row r="557" spans="1:11">
      <c r="A557">
        <v>3549508</v>
      </c>
      <c r="B557" t="s">
        <v>651</v>
      </c>
      <c r="C557">
        <v>276.952</v>
      </c>
      <c r="D557">
        <v>15</v>
      </c>
      <c r="E557" t="s">
        <v>102</v>
      </c>
      <c r="F557">
        <v>99</v>
      </c>
      <c r="G557" t="s">
        <v>15</v>
      </c>
      <c r="H557">
        <v>4</v>
      </c>
      <c r="I557" t="s">
        <v>103</v>
      </c>
      <c r="J557">
        <v>35081</v>
      </c>
      <c r="K557" t="s">
        <v>250</v>
      </c>
    </row>
    <row r="558" spans="1:11">
      <c r="A558">
        <v>3549607</v>
      </c>
      <c r="B558" t="s">
        <v>652</v>
      </c>
      <c r="C558">
        <v>570.68499999999995</v>
      </c>
      <c r="D558">
        <v>4</v>
      </c>
      <c r="E558" t="s">
        <v>89</v>
      </c>
      <c r="F558">
        <v>4</v>
      </c>
      <c r="G558" t="s">
        <v>90</v>
      </c>
      <c r="H558">
        <v>17</v>
      </c>
      <c r="I558" t="s">
        <v>91</v>
      </c>
      <c r="J558">
        <v>35172</v>
      </c>
      <c r="K558" t="s">
        <v>92</v>
      </c>
    </row>
    <row r="559" spans="1:11">
      <c r="A559">
        <v>3549706</v>
      </c>
      <c r="B559" t="s">
        <v>653</v>
      </c>
      <c r="C559">
        <v>419.68400000000003</v>
      </c>
      <c r="D559">
        <v>6</v>
      </c>
      <c r="E559" t="s">
        <v>23</v>
      </c>
      <c r="F559">
        <v>99</v>
      </c>
      <c r="G559" t="s">
        <v>15</v>
      </c>
      <c r="H559">
        <v>14</v>
      </c>
      <c r="I559" t="s">
        <v>24</v>
      </c>
      <c r="J559">
        <v>35143</v>
      </c>
      <c r="K559" t="s">
        <v>193</v>
      </c>
    </row>
    <row r="560" spans="1:11">
      <c r="A560">
        <v>3549805</v>
      </c>
      <c r="B560" t="s">
        <v>131</v>
      </c>
      <c r="C560">
        <v>431.94400000000002</v>
      </c>
      <c r="D560">
        <v>9</v>
      </c>
      <c r="E560" t="s">
        <v>18</v>
      </c>
      <c r="F560">
        <v>9</v>
      </c>
      <c r="G560" t="s">
        <v>19</v>
      </c>
      <c r="H560">
        <v>15</v>
      </c>
      <c r="I560" t="s">
        <v>20</v>
      </c>
      <c r="J560">
        <v>35155</v>
      </c>
      <c r="K560" t="s">
        <v>131</v>
      </c>
    </row>
    <row r="561" spans="1:11">
      <c r="A561">
        <v>3549904</v>
      </c>
      <c r="B561" t="s">
        <v>654</v>
      </c>
      <c r="C561">
        <v>1099.4090000000001</v>
      </c>
      <c r="D561">
        <v>4</v>
      </c>
      <c r="E561" t="s">
        <v>89</v>
      </c>
      <c r="F561">
        <v>4</v>
      </c>
      <c r="G561" t="s">
        <v>90</v>
      </c>
      <c r="H561">
        <v>17</v>
      </c>
      <c r="I561" t="s">
        <v>91</v>
      </c>
      <c r="J561">
        <v>35171</v>
      </c>
      <c r="K561" t="s">
        <v>190</v>
      </c>
    </row>
    <row r="562" spans="1:11">
      <c r="A562">
        <v>3549953</v>
      </c>
      <c r="B562" t="s">
        <v>655</v>
      </c>
      <c r="C562">
        <v>186.45599999999999</v>
      </c>
      <c r="D562">
        <v>1</v>
      </c>
      <c r="E562" t="s">
        <v>118</v>
      </c>
      <c r="F562">
        <v>1</v>
      </c>
      <c r="G562" t="s">
        <v>119</v>
      </c>
      <c r="H562">
        <v>10</v>
      </c>
      <c r="I562" t="s">
        <v>120</v>
      </c>
      <c r="J562">
        <v>35013</v>
      </c>
      <c r="K562" t="s">
        <v>246</v>
      </c>
    </row>
    <row r="563" spans="1:11">
      <c r="A563">
        <v>3550001</v>
      </c>
      <c r="B563" t="s">
        <v>656</v>
      </c>
      <c r="C563">
        <v>617.31500000000005</v>
      </c>
      <c r="D563">
        <v>4</v>
      </c>
      <c r="E563" t="s">
        <v>89</v>
      </c>
      <c r="F563">
        <v>4</v>
      </c>
      <c r="G563" t="s">
        <v>90</v>
      </c>
      <c r="H563">
        <v>17</v>
      </c>
      <c r="I563" t="s">
        <v>91</v>
      </c>
      <c r="J563">
        <v>35174</v>
      </c>
      <c r="K563" t="s">
        <v>209</v>
      </c>
    </row>
    <row r="564" spans="1:11">
      <c r="A564">
        <v>3550100</v>
      </c>
      <c r="B564" t="s">
        <v>657</v>
      </c>
      <c r="C564">
        <v>650.73400000000004</v>
      </c>
      <c r="D564">
        <v>5</v>
      </c>
      <c r="E564" t="s">
        <v>31</v>
      </c>
      <c r="F564">
        <v>99</v>
      </c>
      <c r="G564" t="s">
        <v>15</v>
      </c>
      <c r="H564">
        <v>12</v>
      </c>
      <c r="I564" t="s">
        <v>32</v>
      </c>
      <c r="J564">
        <v>35063</v>
      </c>
      <c r="K564" t="s">
        <v>86</v>
      </c>
    </row>
    <row r="565" spans="1:11">
      <c r="A565">
        <v>3550209</v>
      </c>
      <c r="B565" t="s">
        <v>658</v>
      </c>
      <c r="C565">
        <v>930.33900000000006</v>
      </c>
      <c r="D565">
        <v>5</v>
      </c>
      <c r="E565" t="s">
        <v>31</v>
      </c>
      <c r="F565">
        <v>5</v>
      </c>
      <c r="G565" t="s">
        <v>42</v>
      </c>
      <c r="H565">
        <v>6</v>
      </c>
      <c r="I565" t="s">
        <v>43</v>
      </c>
      <c r="J565">
        <v>35161</v>
      </c>
      <c r="K565" t="s">
        <v>44</v>
      </c>
    </row>
    <row r="566" spans="1:11">
      <c r="A566">
        <v>3550308</v>
      </c>
      <c r="B566" t="s">
        <v>659</v>
      </c>
      <c r="C566">
        <v>1521.202</v>
      </c>
      <c r="D566">
        <v>1</v>
      </c>
      <c r="E566" t="s">
        <v>118</v>
      </c>
      <c r="F566">
        <v>1</v>
      </c>
      <c r="G566" t="s">
        <v>119</v>
      </c>
      <c r="H566">
        <v>10</v>
      </c>
      <c r="I566" t="s">
        <v>120</v>
      </c>
      <c r="J566">
        <v>35016</v>
      </c>
      <c r="K566" t="s">
        <v>659</v>
      </c>
    </row>
    <row r="567" spans="1:11">
      <c r="A567">
        <v>3550407</v>
      </c>
      <c r="B567" t="s">
        <v>660</v>
      </c>
      <c r="C567">
        <v>611.27800000000002</v>
      </c>
      <c r="D567">
        <v>6</v>
      </c>
      <c r="E567" t="s">
        <v>23</v>
      </c>
      <c r="F567">
        <v>8</v>
      </c>
      <c r="G567" t="s">
        <v>35</v>
      </c>
      <c r="H567">
        <v>11</v>
      </c>
      <c r="I567" t="s">
        <v>36</v>
      </c>
      <c r="J567">
        <v>35103</v>
      </c>
      <c r="K567" t="s">
        <v>37</v>
      </c>
    </row>
    <row r="568" spans="1:11">
      <c r="A568">
        <v>3550506</v>
      </c>
      <c r="B568" t="s">
        <v>661</v>
      </c>
      <c r="C568">
        <v>731.221</v>
      </c>
      <c r="D568">
        <v>12</v>
      </c>
      <c r="E568" t="s">
        <v>67</v>
      </c>
      <c r="F568">
        <v>99</v>
      </c>
      <c r="G568" t="s">
        <v>15</v>
      </c>
      <c r="H568">
        <v>5</v>
      </c>
      <c r="I568" t="s">
        <v>16</v>
      </c>
      <c r="J568">
        <v>35094</v>
      </c>
      <c r="K568" t="s">
        <v>156</v>
      </c>
    </row>
    <row r="569" spans="1:11">
      <c r="A569">
        <v>3550605</v>
      </c>
      <c r="B569" t="s">
        <v>662</v>
      </c>
      <c r="C569">
        <v>306.90800000000002</v>
      </c>
      <c r="D569">
        <v>5</v>
      </c>
      <c r="E569" t="s">
        <v>31</v>
      </c>
      <c r="F569">
        <v>5</v>
      </c>
      <c r="G569" t="s">
        <v>42</v>
      </c>
      <c r="H569">
        <v>6</v>
      </c>
      <c r="I569" t="s">
        <v>43</v>
      </c>
      <c r="J569">
        <v>35163</v>
      </c>
      <c r="K569" t="s">
        <v>62</v>
      </c>
    </row>
    <row r="570" spans="1:11">
      <c r="A570">
        <v>3550704</v>
      </c>
      <c r="B570" t="s">
        <v>663</v>
      </c>
      <c r="C570">
        <v>402.39499999999998</v>
      </c>
      <c r="D570">
        <v>4</v>
      </c>
      <c r="E570" t="s">
        <v>89</v>
      </c>
      <c r="F570">
        <v>4</v>
      </c>
      <c r="G570" t="s">
        <v>90</v>
      </c>
      <c r="H570">
        <v>17</v>
      </c>
      <c r="I570" t="s">
        <v>91</v>
      </c>
      <c r="J570">
        <v>35173</v>
      </c>
      <c r="K570" t="s">
        <v>221</v>
      </c>
    </row>
    <row r="571" spans="1:11">
      <c r="A571">
        <v>3550803</v>
      </c>
      <c r="B571" t="s">
        <v>664</v>
      </c>
      <c r="C571">
        <v>252.41</v>
      </c>
      <c r="D571">
        <v>6</v>
      </c>
      <c r="E571" t="s">
        <v>23</v>
      </c>
      <c r="F571">
        <v>99</v>
      </c>
      <c r="G571" t="s">
        <v>15</v>
      </c>
      <c r="H571">
        <v>14</v>
      </c>
      <c r="I571" t="s">
        <v>24</v>
      </c>
      <c r="J571">
        <v>35143</v>
      </c>
      <c r="K571" t="s">
        <v>193</v>
      </c>
    </row>
    <row r="572" spans="1:11">
      <c r="A572">
        <v>3550902</v>
      </c>
      <c r="B572" t="s">
        <v>665</v>
      </c>
      <c r="C572">
        <v>617.25199999999995</v>
      </c>
      <c r="D572">
        <v>7</v>
      </c>
      <c r="E572" t="s">
        <v>53</v>
      </c>
      <c r="F572">
        <v>6</v>
      </c>
      <c r="G572" t="s">
        <v>54</v>
      </c>
      <c r="H572">
        <v>1</v>
      </c>
      <c r="I572" t="s">
        <v>55</v>
      </c>
      <c r="J572">
        <v>35132</v>
      </c>
      <c r="K572" t="s">
        <v>248</v>
      </c>
    </row>
    <row r="573" spans="1:11">
      <c r="A573">
        <v>3551009</v>
      </c>
      <c r="B573" t="s">
        <v>666</v>
      </c>
      <c r="C573">
        <v>148.15100000000001</v>
      </c>
      <c r="D573">
        <v>3</v>
      </c>
      <c r="E573" t="s">
        <v>158</v>
      </c>
      <c r="F573">
        <v>2</v>
      </c>
      <c r="G573" t="s">
        <v>159</v>
      </c>
      <c r="H573">
        <v>13</v>
      </c>
      <c r="I573" t="s">
        <v>160</v>
      </c>
      <c r="J573">
        <v>35041</v>
      </c>
      <c r="K573" t="s">
        <v>161</v>
      </c>
    </row>
    <row r="574" spans="1:11">
      <c r="A574">
        <v>3551108</v>
      </c>
      <c r="B574" t="s">
        <v>667</v>
      </c>
      <c r="C574">
        <v>352.59199999999998</v>
      </c>
      <c r="D574">
        <v>5</v>
      </c>
      <c r="E574" t="s">
        <v>31</v>
      </c>
      <c r="F574">
        <v>5</v>
      </c>
      <c r="G574" t="s">
        <v>42</v>
      </c>
      <c r="H574">
        <v>6</v>
      </c>
      <c r="I574" t="s">
        <v>43</v>
      </c>
      <c r="J574">
        <v>35161</v>
      </c>
      <c r="K574" t="s">
        <v>44</v>
      </c>
    </row>
    <row r="575" spans="1:11">
      <c r="A575">
        <v>3551207</v>
      </c>
      <c r="B575" t="s">
        <v>668</v>
      </c>
      <c r="C575">
        <v>141.608</v>
      </c>
      <c r="D575">
        <v>16</v>
      </c>
      <c r="E575" t="s">
        <v>84</v>
      </c>
      <c r="F575">
        <v>99</v>
      </c>
      <c r="G575" t="s">
        <v>15</v>
      </c>
      <c r="H575">
        <v>12</v>
      </c>
      <c r="I575" t="s">
        <v>32</v>
      </c>
      <c r="J575">
        <v>35061</v>
      </c>
      <c r="K575" t="s">
        <v>33</v>
      </c>
    </row>
    <row r="576" spans="1:11">
      <c r="A576">
        <v>3551306</v>
      </c>
      <c r="B576" t="s">
        <v>669</v>
      </c>
      <c r="C576">
        <v>167.84800000000001</v>
      </c>
      <c r="D576">
        <v>9</v>
      </c>
      <c r="E576" t="s">
        <v>18</v>
      </c>
      <c r="F576">
        <v>99</v>
      </c>
      <c r="G576" t="s">
        <v>15</v>
      </c>
      <c r="H576">
        <v>15</v>
      </c>
      <c r="I576" t="s">
        <v>20</v>
      </c>
      <c r="J576">
        <v>35157</v>
      </c>
      <c r="K576" t="s">
        <v>64</v>
      </c>
    </row>
    <row r="577" spans="1:11">
      <c r="A577">
        <v>3551405</v>
      </c>
      <c r="B577" t="s">
        <v>670</v>
      </c>
      <c r="C577">
        <v>283.14400000000001</v>
      </c>
      <c r="D577">
        <v>7</v>
      </c>
      <c r="E577" t="s">
        <v>53</v>
      </c>
      <c r="F577">
        <v>6</v>
      </c>
      <c r="G577" t="s">
        <v>54</v>
      </c>
      <c r="H577">
        <v>1</v>
      </c>
      <c r="I577" t="s">
        <v>55</v>
      </c>
      <c r="J577">
        <v>35132</v>
      </c>
      <c r="K577" t="s">
        <v>248</v>
      </c>
    </row>
    <row r="578" spans="1:11">
      <c r="A578">
        <v>3551504</v>
      </c>
      <c r="B578" t="s">
        <v>671</v>
      </c>
      <c r="C578">
        <v>126.04600000000001</v>
      </c>
      <c r="D578">
        <v>7</v>
      </c>
      <c r="E578" t="s">
        <v>53</v>
      </c>
      <c r="F578">
        <v>6</v>
      </c>
      <c r="G578" t="s">
        <v>54</v>
      </c>
      <c r="H578">
        <v>1</v>
      </c>
      <c r="I578" t="s">
        <v>55</v>
      </c>
      <c r="J578">
        <v>35132</v>
      </c>
      <c r="K578" t="s">
        <v>248</v>
      </c>
    </row>
    <row r="579" spans="1:11">
      <c r="A579">
        <v>3551603</v>
      </c>
      <c r="B579" t="s">
        <v>672</v>
      </c>
      <c r="C579">
        <v>203.73400000000001</v>
      </c>
      <c r="D579">
        <v>6</v>
      </c>
      <c r="E579" t="s">
        <v>23</v>
      </c>
      <c r="F579">
        <v>99</v>
      </c>
      <c r="G579" t="s">
        <v>15</v>
      </c>
      <c r="H579">
        <v>3</v>
      </c>
      <c r="I579" t="s">
        <v>28</v>
      </c>
      <c r="J579">
        <v>35074</v>
      </c>
      <c r="K579" t="s">
        <v>29</v>
      </c>
    </row>
    <row r="580" spans="1:11">
      <c r="A580">
        <v>3551702</v>
      </c>
      <c r="B580" t="s">
        <v>673</v>
      </c>
      <c r="C580">
        <v>403.089</v>
      </c>
      <c r="D580">
        <v>7</v>
      </c>
      <c r="E580" t="s">
        <v>53</v>
      </c>
      <c r="F580">
        <v>6</v>
      </c>
      <c r="G580" t="s">
        <v>54</v>
      </c>
      <c r="H580">
        <v>1</v>
      </c>
      <c r="I580" t="s">
        <v>55</v>
      </c>
      <c r="J580">
        <v>35131</v>
      </c>
      <c r="K580" t="s">
        <v>147</v>
      </c>
    </row>
    <row r="581" spans="1:11">
      <c r="A581">
        <v>3551801</v>
      </c>
      <c r="B581" t="s">
        <v>674</v>
      </c>
      <c r="C581">
        <v>1062.6990000000001</v>
      </c>
      <c r="D581">
        <v>2</v>
      </c>
      <c r="E581" t="s">
        <v>142</v>
      </c>
      <c r="F581">
        <v>99</v>
      </c>
      <c r="G581" t="s">
        <v>15</v>
      </c>
      <c r="H581">
        <v>9</v>
      </c>
      <c r="I581" t="s">
        <v>143</v>
      </c>
      <c r="J581">
        <v>35121</v>
      </c>
      <c r="K581" t="s">
        <v>144</v>
      </c>
    </row>
    <row r="582" spans="1:11">
      <c r="A582">
        <v>3551900</v>
      </c>
      <c r="B582" t="s">
        <v>675</v>
      </c>
      <c r="C582">
        <v>140.46</v>
      </c>
      <c r="D582">
        <v>14</v>
      </c>
      <c r="E582" t="s">
        <v>49</v>
      </c>
      <c r="F582">
        <v>9</v>
      </c>
      <c r="G582" t="s">
        <v>19</v>
      </c>
      <c r="H582">
        <v>16</v>
      </c>
      <c r="I582" t="s">
        <v>50</v>
      </c>
      <c r="J582">
        <v>35051</v>
      </c>
      <c r="K582" t="s">
        <v>51</v>
      </c>
    </row>
    <row r="583" spans="1:11">
      <c r="A583">
        <v>3552007</v>
      </c>
      <c r="B583" t="s">
        <v>676</v>
      </c>
      <c r="C583">
        <v>414.78199999999998</v>
      </c>
      <c r="D583">
        <v>4</v>
      </c>
      <c r="E583" t="s">
        <v>89</v>
      </c>
      <c r="F583">
        <v>4</v>
      </c>
      <c r="G583" t="s">
        <v>90</v>
      </c>
      <c r="H583">
        <v>17</v>
      </c>
      <c r="I583" t="s">
        <v>91</v>
      </c>
      <c r="J583">
        <v>35172</v>
      </c>
      <c r="K583" t="s">
        <v>92</v>
      </c>
    </row>
    <row r="584" spans="1:11">
      <c r="A584">
        <v>3552106</v>
      </c>
      <c r="B584" t="s">
        <v>677</v>
      </c>
      <c r="C584">
        <v>449.029</v>
      </c>
      <c r="D584">
        <v>6</v>
      </c>
      <c r="E584" t="s">
        <v>23</v>
      </c>
      <c r="F584">
        <v>99</v>
      </c>
      <c r="G584" t="s">
        <v>15</v>
      </c>
      <c r="H584">
        <v>3</v>
      </c>
      <c r="I584" t="s">
        <v>28</v>
      </c>
      <c r="J584">
        <v>35071</v>
      </c>
      <c r="K584" t="s">
        <v>125</v>
      </c>
    </row>
    <row r="585" spans="1:11">
      <c r="A585">
        <v>3552205</v>
      </c>
      <c r="B585" t="s">
        <v>62</v>
      </c>
      <c r="C585">
        <v>449.87200000000001</v>
      </c>
      <c r="D585">
        <v>5</v>
      </c>
      <c r="E585" t="s">
        <v>31</v>
      </c>
      <c r="F585">
        <v>5</v>
      </c>
      <c r="G585" t="s">
        <v>42</v>
      </c>
      <c r="H585">
        <v>6</v>
      </c>
      <c r="I585" t="s">
        <v>43</v>
      </c>
      <c r="J585">
        <v>35163</v>
      </c>
      <c r="K585" t="s">
        <v>62</v>
      </c>
    </row>
    <row r="586" spans="1:11">
      <c r="A586">
        <v>3552304</v>
      </c>
      <c r="B586" t="s">
        <v>678</v>
      </c>
      <c r="C586">
        <v>594.74400000000003</v>
      </c>
      <c r="D586">
        <v>10</v>
      </c>
      <c r="E586" t="s">
        <v>58</v>
      </c>
      <c r="F586">
        <v>99</v>
      </c>
      <c r="G586" t="s">
        <v>15</v>
      </c>
      <c r="H586">
        <v>7</v>
      </c>
      <c r="I586" t="s">
        <v>59</v>
      </c>
      <c r="J586">
        <v>35022</v>
      </c>
      <c r="K586" t="s">
        <v>82</v>
      </c>
    </row>
    <row r="587" spans="1:11">
      <c r="A587">
        <v>3552403</v>
      </c>
      <c r="B587" t="s">
        <v>679</v>
      </c>
      <c r="C587">
        <v>153.465</v>
      </c>
      <c r="D587">
        <v>6</v>
      </c>
      <c r="E587" t="s">
        <v>23</v>
      </c>
      <c r="F587">
        <v>3</v>
      </c>
      <c r="G587" t="s">
        <v>71</v>
      </c>
      <c r="H587">
        <v>3</v>
      </c>
      <c r="I587" t="s">
        <v>28</v>
      </c>
      <c r="J587">
        <v>35072</v>
      </c>
      <c r="K587" t="s">
        <v>72</v>
      </c>
    </row>
    <row r="588" spans="1:11">
      <c r="A588">
        <v>3552502</v>
      </c>
      <c r="B588" t="s">
        <v>680</v>
      </c>
      <c r="C588">
        <v>206.23599999999999</v>
      </c>
      <c r="D588">
        <v>1</v>
      </c>
      <c r="E588" t="s">
        <v>118</v>
      </c>
      <c r="F588">
        <v>1</v>
      </c>
      <c r="G588" t="s">
        <v>119</v>
      </c>
      <c r="H588">
        <v>10</v>
      </c>
      <c r="I588" t="s">
        <v>120</v>
      </c>
      <c r="J588">
        <v>35011</v>
      </c>
      <c r="K588" t="s">
        <v>121</v>
      </c>
    </row>
    <row r="589" spans="1:11">
      <c r="A589">
        <v>3552551</v>
      </c>
      <c r="B589" t="s">
        <v>681</v>
      </c>
      <c r="C589">
        <v>330.58699999999999</v>
      </c>
      <c r="D589">
        <v>10</v>
      </c>
      <c r="E589" t="s">
        <v>58</v>
      </c>
      <c r="F589">
        <v>99</v>
      </c>
      <c r="G589" t="s">
        <v>15</v>
      </c>
      <c r="H589">
        <v>7</v>
      </c>
      <c r="I589" t="s">
        <v>59</v>
      </c>
      <c r="J589">
        <v>35022</v>
      </c>
      <c r="K589" t="s">
        <v>82</v>
      </c>
    </row>
    <row r="590" spans="1:11">
      <c r="A590">
        <v>3552601</v>
      </c>
      <c r="B590" t="s">
        <v>682</v>
      </c>
      <c r="C590">
        <v>345.79199999999997</v>
      </c>
      <c r="D590">
        <v>9</v>
      </c>
      <c r="E590" t="s">
        <v>18</v>
      </c>
      <c r="F590">
        <v>99</v>
      </c>
      <c r="G590" t="s">
        <v>15</v>
      </c>
      <c r="H590">
        <v>15</v>
      </c>
      <c r="I590" t="s">
        <v>20</v>
      </c>
      <c r="J590">
        <v>35151</v>
      </c>
      <c r="K590" t="s">
        <v>115</v>
      </c>
    </row>
    <row r="591" spans="1:11">
      <c r="A591">
        <v>3552700</v>
      </c>
      <c r="B591" t="s">
        <v>683</v>
      </c>
      <c r="C591">
        <v>368.60399999999998</v>
      </c>
      <c r="D591">
        <v>13</v>
      </c>
      <c r="E591" t="s">
        <v>74</v>
      </c>
      <c r="F591">
        <v>99</v>
      </c>
      <c r="G591" t="s">
        <v>15</v>
      </c>
      <c r="H591">
        <v>8</v>
      </c>
      <c r="I591" t="s">
        <v>75</v>
      </c>
      <c r="J591">
        <v>35032</v>
      </c>
      <c r="K591" t="s">
        <v>174</v>
      </c>
    </row>
    <row r="592" spans="1:11">
      <c r="A592">
        <v>3552809</v>
      </c>
      <c r="B592" t="s">
        <v>684</v>
      </c>
      <c r="C592">
        <v>20.388000000000002</v>
      </c>
      <c r="D592">
        <v>1</v>
      </c>
      <c r="E592" t="s">
        <v>118</v>
      </c>
      <c r="F592">
        <v>1</v>
      </c>
      <c r="G592" t="s">
        <v>119</v>
      </c>
      <c r="H592">
        <v>10</v>
      </c>
      <c r="I592" t="s">
        <v>120</v>
      </c>
      <c r="J592">
        <v>35013</v>
      </c>
      <c r="K592" t="s">
        <v>246</v>
      </c>
    </row>
    <row r="593" spans="1:11">
      <c r="A593">
        <v>3552908</v>
      </c>
      <c r="B593" t="s">
        <v>685</v>
      </c>
      <c r="C593">
        <v>606.76599999999996</v>
      </c>
      <c r="D593">
        <v>11</v>
      </c>
      <c r="E593" t="s">
        <v>14</v>
      </c>
      <c r="F593">
        <v>99</v>
      </c>
      <c r="G593" t="s">
        <v>15</v>
      </c>
      <c r="H593">
        <v>2</v>
      </c>
      <c r="I593" t="s">
        <v>46</v>
      </c>
      <c r="J593">
        <v>35112</v>
      </c>
      <c r="K593" t="s">
        <v>47</v>
      </c>
    </row>
    <row r="594" spans="1:11">
      <c r="A594">
        <v>3553005</v>
      </c>
      <c r="B594" t="s">
        <v>686</v>
      </c>
      <c r="C594">
        <v>145.33199999999999</v>
      </c>
      <c r="D594">
        <v>16</v>
      </c>
      <c r="E594" t="s">
        <v>84</v>
      </c>
      <c r="F594">
        <v>99</v>
      </c>
      <c r="G594" t="s">
        <v>15</v>
      </c>
      <c r="H594">
        <v>12</v>
      </c>
      <c r="I594" t="s">
        <v>32</v>
      </c>
      <c r="J594">
        <v>35061</v>
      </c>
      <c r="K594" t="s">
        <v>33</v>
      </c>
    </row>
    <row r="595" spans="1:11">
      <c r="A595">
        <v>3553104</v>
      </c>
      <c r="B595" t="s">
        <v>687</v>
      </c>
      <c r="C595">
        <v>107.059</v>
      </c>
      <c r="D595">
        <v>14</v>
      </c>
      <c r="E595" t="s">
        <v>49</v>
      </c>
      <c r="F595">
        <v>99</v>
      </c>
      <c r="G595" t="s">
        <v>15</v>
      </c>
      <c r="H595">
        <v>16</v>
      </c>
      <c r="I595" t="s">
        <v>50</v>
      </c>
      <c r="J595">
        <v>35052</v>
      </c>
      <c r="K595" t="s">
        <v>153</v>
      </c>
    </row>
    <row r="596" spans="1:11">
      <c r="A596">
        <v>3553203</v>
      </c>
      <c r="B596" t="s">
        <v>688</v>
      </c>
      <c r="C596">
        <v>132.459</v>
      </c>
      <c r="D596">
        <v>14</v>
      </c>
      <c r="E596" t="s">
        <v>49</v>
      </c>
      <c r="F596">
        <v>6</v>
      </c>
      <c r="G596" t="s">
        <v>54</v>
      </c>
      <c r="H596">
        <v>16</v>
      </c>
      <c r="I596" t="s">
        <v>50</v>
      </c>
      <c r="J596">
        <v>35052</v>
      </c>
      <c r="K596" t="s">
        <v>153</v>
      </c>
    </row>
    <row r="597" spans="1:11">
      <c r="A597">
        <v>3553302</v>
      </c>
      <c r="B597" t="s">
        <v>689</v>
      </c>
      <c r="C597">
        <v>561.78800000000001</v>
      </c>
      <c r="D597">
        <v>6</v>
      </c>
      <c r="E597" t="s">
        <v>23</v>
      </c>
      <c r="F597">
        <v>6</v>
      </c>
      <c r="G597" t="s">
        <v>54</v>
      </c>
      <c r="H597">
        <v>14</v>
      </c>
      <c r="I597" t="s">
        <v>24</v>
      </c>
      <c r="J597">
        <v>35142</v>
      </c>
      <c r="K597" t="s">
        <v>25</v>
      </c>
    </row>
    <row r="598" spans="1:11">
      <c r="A598">
        <v>3553401</v>
      </c>
      <c r="B598" t="s">
        <v>690</v>
      </c>
      <c r="C598">
        <v>747.21799999999996</v>
      </c>
      <c r="D598">
        <v>9</v>
      </c>
      <c r="E598" t="s">
        <v>18</v>
      </c>
      <c r="F598">
        <v>9</v>
      </c>
      <c r="G598" t="s">
        <v>19</v>
      </c>
      <c r="H598">
        <v>15</v>
      </c>
      <c r="I598" t="s">
        <v>20</v>
      </c>
      <c r="J598">
        <v>35155</v>
      </c>
      <c r="K598" t="s">
        <v>131</v>
      </c>
    </row>
    <row r="599" spans="1:11">
      <c r="A599">
        <v>3553500</v>
      </c>
      <c r="B599" t="s">
        <v>691</v>
      </c>
      <c r="C599">
        <v>755.101</v>
      </c>
      <c r="D599">
        <v>5</v>
      </c>
      <c r="E599" t="s">
        <v>31</v>
      </c>
      <c r="F599">
        <v>5</v>
      </c>
      <c r="G599" t="s">
        <v>42</v>
      </c>
      <c r="H599">
        <v>6</v>
      </c>
      <c r="I599" t="s">
        <v>43</v>
      </c>
      <c r="J599">
        <v>35163</v>
      </c>
      <c r="K599" t="s">
        <v>62</v>
      </c>
    </row>
    <row r="600" spans="1:11">
      <c r="A600">
        <v>3553609</v>
      </c>
      <c r="B600" t="s">
        <v>692</v>
      </c>
      <c r="C600">
        <v>221.89099999999999</v>
      </c>
      <c r="D600">
        <v>6</v>
      </c>
      <c r="E600" t="s">
        <v>23</v>
      </c>
      <c r="F600">
        <v>99</v>
      </c>
      <c r="G600" t="s">
        <v>15</v>
      </c>
      <c r="H600">
        <v>14</v>
      </c>
      <c r="I600" t="s">
        <v>24</v>
      </c>
      <c r="J600">
        <v>35143</v>
      </c>
      <c r="K600" t="s">
        <v>193</v>
      </c>
    </row>
    <row r="601" spans="1:11">
      <c r="A601">
        <v>3553658</v>
      </c>
      <c r="B601" t="s">
        <v>693</v>
      </c>
      <c r="C601">
        <v>53.892000000000003</v>
      </c>
      <c r="D601">
        <v>7</v>
      </c>
      <c r="E601" t="s">
        <v>53</v>
      </c>
      <c r="F601">
        <v>6</v>
      </c>
      <c r="G601" t="s">
        <v>54</v>
      </c>
      <c r="H601">
        <v>16</v>
      </c>
      <c r="I601" t="s">
        <v>50</v>
      </c>
      <c r="J601">
        <v>35052</v>
      </c>
      <c r="K601" t="s">
        <v>153</v>
      </c>
    </row>
    <row r="602" spans="1:11">
      <c r="A602">
        <v>3553708</v>
      </c>
      <c r="B602" t="s">
        <v>694</v>
      </c>
      <c r="C602">
        <v>594.33500000000004</v>
      </c>
      <c r="D602">
        <v>13</v>
      </c>
      <c r="E602" t="s">
        <v>74</v>
      </c>
      <c r="F602">
        <v>99</v>
      </c>
      <c r="G602" t="s">
        <v>15</v>
      </c>
      <c r="H602">
        <v>8</v>
      </c>
      <c r="I602" t="s">
        <v>75</v>
      </c>
      <c r="J602">
        <v>35033</v>
      </c>
      <c r="K602" t="s">
        <v>215</v>
      </c>
    </row>
    <row r="603" spans="1:11">
      <c r="A603">
        <v>3553807</v>
      </c>
      <c r="B603" t="s">
        <v>695</v>
      </c>
      <c r="C603">
        <v>448.51499999999999</v>
      </c>
      <c r="D603">
        <v>16</v>
      </c>
      <c r="E603" t="s">
        <v>84</v>
      </c>
      <c r="F603">
        <v>99</v>
      </c>
      <c r="G603" t="s">
        <v>15</v>
      </c>
      <c r="H603">
        <v>12</v>
      </c>
      <c r="I603" t="s">
        <v>32</v>
      </c>
      <c r="J603">
        <v>35061</v>
      </c>
      <c r="K603" t="s">
        <v>33</v>
      </c>
    </row>
    <row r="604" spans="1:11">
      <c r="A604">
        <v>3553856</v>
      </c>
      <c r="B604" t="s">
        <v>696</v>
      </c>
      <c r="C604">
        <v>231.792</v>
      </c>
      <c r="D604">
        <v>16</v>
      </c>
      <c r="E604" t="s">
        <v>84</v>
      </c>
      <c r="F604">
        <v>99</v>
      </c>
      <c r="G604" t="s">
        <v>15</v>
      </c>
      <c r="H604">
        <v>6</v>
      </c>
      <c r="I604" t="s">
        <v>43</v>
      </c>
      <c r="J604">
        <v>35162</v>
      </c>
      <c r="K604" t="s">
        <v>96</v>
      </c>
    </row>
    <row r="605" spans="1:11">
      <c r="A605">
        <v>3553906</v>
      </c>
      <c r="B605" t="s">
        <v>697</v>
      </c>
      <c r="C605">
        <v>201.38499999999999</v>
      </c>
      <c r="D605">
        <v>11</v>
      </c>
      <c r="E605" t="s">
        <v>14</v>
      </c>
      <c r="F605">
        <v>99</v>
      </c>
      <c r="G605" t="s">
        <v>15</v>
      </c>
      <c r="H605">
        <v>2</v>
      </c>
      <c r="I605" t="s">
        <v>46</v>
      </c>
      <c r="J605">
        <v>35112</v>
      </c>
      <c r="K605" t="s">
        <v>47</v>
      </c>
    </row>
    <row r="606" spans="1:11">
      <c r="A606">
        <v>3553955</v>
      </c>
      <c r="B606" t="s">
        <v>698</v>
      </c>
      <c r="C606">
        <v>302.91300000000001</v>
      </c>
      <c r="D606">
        <v>12</v>
      </c>
      <c r="E606" t="s">
        <v>67</v>
      </c>
      <c r="F606">
        <v>99</v>
      </c>
      <c r="G606" t="s">
        <v>15</v>
      </c>
      <c r="H606">
        <v>5</v>
      </c>
      <c r="I606" t="s">
        <v>16</v>
      </c>
      <c r="J606">
        <v>35092</v>
      </c>
      <c r="K606" t="s">
        <v>123</v>
      </c>
    </row>
    <row r="607" spans="1:11">
      <c r="A607">
        <v>3554003</v>
      </c>
      <c r="B607" t="s">
        <v>699</v>
      </c>
      <c r="C607">
        <v>523.74900000000002</v>
      </c>
      <c r="D607">
        <v>5</v>
      </c>
      <c r="E607" t="s">
        <v>31</v>
      </c>
      <c r="F607">
        <v>5</v>
      </c>
      <c r="G607" t="s">
        <v>42</v>
      </c>
      <c r="H607">
        <v>6</v>
      </c>
      <c r="I607" t="s">
        <v>43</v>
      </c>
      <c r="J607">
        <v>35161</v>
      </c>
      <c r="K607" t="s">
        <v>44</v>
      </c>
    </row>
    <row r="608" spans="1:11">
      <c r="A608">
        <v>3554102</v>
      </c>
      <c r="B608" t="s">
        <v>700</v>
      </c>
      <c r="C608">
        <v>625.00300000000004</v>
      </c>
      <c r="D608">
        <v>4</v>
      </c>
      <c r="E608" t="s">
        <v>89</v>
      </c>
      <c r="F608">
        <v>4</v>
      </c>
      <c r="G608" t="s">
        <v>90</v>
      </c>
      <c r="H608">
        <v>17</v>
      </c>
      <c r="I608" t="s">
        <v>91</v>
      </c>
      <c r="J608">
        <v>35174</v>
      </c>
      <c r="K608" t="s">
        <v>209</v>
      </c>
    </row>
    <row r="609" spans="1:11">
      <c r="A609">
        <v>3554201</v>
      </c>
      <c r="B609" t="s">
        <v>701</v>
      </c>
      <c r="C609">
        <v>296.18900000000002</v>
      </c>
      <c r="D609">
        <v>16</v>
      </c>
      <c r="E609" t="s">
        <v>84</v>
      </c>
      <c r="F609">
        <v>99</v>
      </c>
      <c r="G609" t="s">
        <v>15</v>
      </c>
      <c r="H609">
        <v>12</v>
      </c>
      <c r="I609" t="s">
        <v>32</v>
      </c>
      <c r="J609">
        <v>35061</v>
      </c>
      <c r="K609" t="s">
        <v>33</v>
      </c>
    </row>
    <row r="610" spans="1:11">
      <c r="A610">
        <v>3554300</v>
      </c>
      <c r="B610" t="s">
        <v>702</v>
      </c>
      <c r="C610">
        <v>1555.8030000000001</v>
      </c>
      <c r="D610">
        <v>11</v>
      </c>
      <c r="E610" t="s">
        <v>14</v>
      </c>
      <c r="F610">
        <v>99</v>
      </c>
      <c r="G610" t="s">
        <v>15</v>
      </c>
      <c r="H610">
        <v>2</v>
      </c>
      <c r="I610" t="s">
        <v>46</v>
      </c>
      <c r="J610">
        <v>35115</v>
      </c>
      <c r="K610" t="s">
        <v>284</v>
      </c>
    </row>
    <row r="611" spans="1:11">
      <c r="A611">
        <v>3554409</v>
      </c>
      <c r="B611" t="s">
        <v>703</v>
      </c>
      <c r="C611">
        <v>221.541</v>
      </c>
      <c r="D611">
        <v>14</v>
      </c>
      <c r="E611" t="s">
        <v>49</v>
      </c>
      <c r="F611">
        <v>99</v>
      </c>
      <c r="G611" t="s">
        <v>15</v>
      </c>
      <c r="H611">
        <v>16</v>
      </c>
      <c r="I611" t="s">
        <v>50</v>
      </c>
      <c r="J611">
        <v>35052</v>
      </c>
      <c r="K611" t="s">
        <v>153</v>
      </c>
    </row>
    <row r="612" spans="1:11">
      <c r="A612">
        <v>3554508</v>
      </c>
      <c r="B612" t="s">
        <v>704</v>
      </c>
      <c r="C612">
        <v>404.39600000000002</v>
      </c>
      <c r="D612">
        <v>5</v>
      </c>
      <c r="E612" t="s">
        <v>31</v>
      </c>
      <c r="F612">
        <v>5</v>
      </c>
      <c r="G612" t="s">
        <v>42</v>
      </c>
      <c r="H612">
        <v>6</v>
      </c>
      <c r="I612" t="s">
        <v>43</v>
      </c>
      <c r="J612">
        <v>35163</v>
      </c>
      <c r="K612" t="s">
        <v>62</v>
      </c>
    </row>
    <row r="613" spans="1:11">
      <c r="A613">
        <v>3554607</v>
      </c>
      <c r="B613" t="s">
        <v>705</v>
      </c>
      <c r="C613">
        <v>196.79</v>
      </c>
      <c r="D613">
        <v>12</v>
      </c>
      <c r="E613" t="s">
        <v>67</v>
      </c>
      <c r="F613">
        <v>99</v>
      </c>
      <c r="G613" t="s">
        <v>15</v>
      </c>
      <c r="H613">
        <v>5</v>
      </c>
      <c r="I613" t="s">
        <v>16</v>
      </c>
      <c r="J613">
        <v>35094</v>
      </c>
      <c r="K613" t="s">
        <v>156</v>
      </c>
    </row>
    <row r="614" spans="1:11">
      <c r="A614">
        <v>3554656</v>
      </c>
      <c r="B614" t="s">
        <v>706</v>
      </c>
      <c r="C614">
        <v>71.347999999999999</v>
      </c>
      <c r="D614">
        <v>5</v>
      </c>
      <c r="E614" t="s">
        <v>31</v>
      </c>
      <c r="F614">
        <v>99</v>
      </c>
      <c r="G614" t="s">
        <v>15</v>
      </c>
      <c r="H614">
        <v>12</v>
      </c>
      <c r="I614" t="s">
        <v>32</v>
      </c>
      <c r="J614">
        <v>35063</v>
      </c>
      <c r="K614" t="s">
        <v>86</v>
      </c>
    </row>
    <row r="615" spans="1:11">
      <c r="A615">
        <v>3554706</v>
      </c>
      <c r="B615" t="s">
        <v>707</v>
      </c>
      <c r="C615">
        <v>315.267</v>
      </c>
      <c r="D615">
        <v>6</v>
      </c>
      <c r="E615" t="s">
        <v>23</v>
      </c>
      <c r="F615">
        <v>99</v>
      </c>
      <c r="G615" t="s">
        <v>15</v>
      </c>
      <c r="H615">
        <v>12</v>
      </c>
      <c r="I615" t="s">
        <v>32</v>
      </c>
      <c r="J615">
        <v>35064</v>
      </c>
      <c r="K615" t="s">
        <v>138</v>
      </c>
    </row>
    <row r="616" spans="1:11">
      <c r="A616">
        <v>3554755</v>
      </c>
      <c r="B616" t="s">
        <v>708</v>
      </c>
      <c r="C616">
        <v>63.420999999999999</v>
      </c>
      <c r="D616">
        <v>13</v>
      </c>
      <c r="E616" t="s">
        <v>74</v>
      </c>
      <c r="F616">
        <v>99</v>
      </c>
      <c r="G616" t="s">
        <v>15</v>
      </c>
      <c r="H616">
        <v>8</v>
      </c>
      <c r="I616" t="s">
        <v>75</v>
      </c>
      <c r="J616">
        <v>35031</v>
      </c>
      <c r="K616" t="s">
        <v>76</v>
      </c>
    </row>
    <row r="617" spans="1:11">
      <c r="A617">
        <v>3554805</v>
      </c>
      <c r="B617" t="s">
        <v>709</v>
      </c>
      <c r="C617">
        <v>191.09399999999999</v>
      </c>
      <c r="D617">
        <v>4</v>
      </c>
      <c r="E617" t="s">
        <v>89</v>
      </c>
      <c r="F617">
        <v>4</v>
      </c>
      <c r="G617" t="s">
        <v>90</v>
      </c>
      <c r="H617">
        <v>17</v>
      </c>
      <c r="I617" t="s">
        <v>91</v>
      </c>
      <c r="J617">
        <v>35174</v>
      </c>
      <c r="K617" t="s">
        <v>209</v>
      </c>
    </row>
    <row r="618" spans="1:11">
      <c r="A618">
        <v>3554904</v>
      </c>
      <c r="B618" t="s">
        <v>710</v>
      </c>
      <c r="C618">
        <v>151.59399999999999</v>
      </c>
      <c r="D618">
        <v>9</v>
      </c>
      <c r="E618" t="s">
        <v>18</v>
      </c>
      <c r="F618">
        <v>99</v>
      </c>
      <c r="G618" t="s">
        <v>15</v>
      </c>
      <c r="H618">
        <v>15</v>
      </c>
      <c r="I618" t="s">
        <v>20</v>
      </c>
      <c r="J618">
        <v>35152</v>
      </c>
      <c r="K618" t="s">
        <v>471</v>
      </c>
    </row>
    <row r="619" spans="1:11">
      <c r="A619">
        <v>3554953</v>
      </c>
      <c r="B619" t="s">
        <v>711</v>
      </c>
      <c r="C619">
        <v>126.73099999999999</v>
      </c>
      <c r="D619">
        <v>6</v>
      </c>
      <c r="E619" t="s">
        <v>23</v>
      </c>
      <c r="F619">
        <v>99</v>
      </c>
      <c r="G619" t="s">
        <v>15</v>
      </c>
      <c r="H619">
        <v>3</v>
      </c>
      <c r="I619" t="s">
        <v>28</v>
      </c>
      <c r="J619">
        <v>35071</v>
      </c>
      <c r="K619" t="s">
        <v>125</v>
      </c>
    </row>
    <row r="620" spans="1:11">
      <c r="A620">
        <v>3555000</v>
      </c>
      <c r="B620" t="s">
        <v>110</v>
      </c>
      <c r="C620">
        <v>627.98599999999999</v>
      </c>
      <c r="D620">
        <v>12</v>
      </c>
      <c r="E620" t="s">
        <v>67</v>
      </c>
      <c r="F620">
        <v>99</v>
      </c>
      <c r="G620" t="s">
        <v>15</v>
      </c>
      <c r="H620">
        <v>5</v>
      </c>
      <c r="I620" t="s">
        <v>16</v>
      </c>
      <c r="J620">
        <v>35095</v>
      </c>
      <c r="K620" t="s">
        <v>110</v>
      </c>
    </row>
    <row r="621" spans="1:11">
      <c r="A621">
        <v>3555109</v>
      </c>
      <c r="B621" t="s">
        <v>712</v>
      </c>
      <c r="C621">
        <v>244.77</v>
      </c>
      <c r="D621">
        <v>11</v>
      </c>
      <c r="E621" t="s">
        <v>14</v>
      </c>
      <c r="F621">
        <v>99</v>
      </c>
      <c r="G621" t="s">
        <v>15</v>
      </c>
      <c r="H621">
        <v>2</v>
      </c>
      <c r="I621" t="s">
        <v>46</v>
      </c>
      <c r="J621">
        <v>35111</v>
      </c>
      <c r="K621" t="s">
        <v>266</v>
      </c>
    </row>
    <row r="622" spans="1:11">
      <c r="A622">
        <v>3555208</v>
      </c>
      <c r="B622" t="s">
        <v>713</v>
      </c>
      <c r="C622">
        <v>153.23500000000001</v>
      </c>
      <c r="D622">
        <v>10</v>
      </c>
      <c r="E622" t="s">
        <v>58</v>
      </c>
      <c r="F622">
        <v>99</v>
      </c>
      <c r="G622" t="s">
        <v>15</v>
      </c>
      <c r="H622">
        <v>7</v>
      </c>
      <c r="I622" t="s">
        <v>59</v>
      </c>
      <c r="J622">
        <v>35023</v>
      </c>
      <c r="K622" t="s">
        <v>60</v>
      </c>
    </row>
    <row r="623" spans="1:11">
      <c r="A623">
        <v>3555307</v>
      </c>
      <c r="B623" t="s">
        <v>714</v>
      </c>
      <c r="C623">
        <v>147.797</v>
      </c>
      <c r="D623">
        <v>9</v>
      </c>
      <c r="E623" t="s">
        <v>18</v>
      </c>
      <c r="F623">
        <v>99</v>
      </c>
      <c r="G623" t="s">
        <v>15</v>
      </c>
      <c r="H623">
        <v>15</v>
      </c>
      <c r="I623" t="s">
        <v>20</v>
      </c>
      <c r="J623">
        <v>35154</v>
      </c>
      <c r="K623" t="s">
        <v>281</v>
      </c>
    </row>
    <row r="624" spans="1:11">
      <c r="A624">
        <v>3555356</v>
      </c>
      <c r="B624" t="s">
        <v>715</v>
      </c>
      <c r="C624">
        <v>209.86099999999999</v>
      </c>
      <c r="D624">
        <v>9</v>
      </c>
      <c r="E624" t="s">
        <v>18</v>
      </c>
      <c r="F624">
        <v>9</v>
      </c>
      <c r="G624" t="s">
        <v>19</v>
      </c>
      <c r="H624">
        <v>15</v>
      </c>
      <c r="I624" t="s">
        <v>20</v>
      </c>
      <c r="J624">
        <v>35156</v>
      </c>
      <c r="K624" t="s">
        <v>21</v>
      </c>
    </row>
    <row r="625" spans="1:11">
      <c r="A625">
        <v>3555406</v>
      </c>
      <c r="B625" t="s">
        <v>716</v>
      </c>
      <c r="C625">
        <v>708.10500000000002</v>
      </c>
      <c r="D625">
        <v>4</v>
      </c>
      <c r="E625" t="s">
        <v>89</v>
      </c>
      <c r="F625">
        <v>4</v>
      </c>
      <c r="G625" t="s">
        <v>90</v>
      </c>
      <c r="H625">
        <v>17</v>
      </c>
      <c r="I625" t="s">
        <v>91</v>
      </c>
      <c r="J625">
        <v>35173</v>
      </c>
      <c r="K625" t="s">
        <v>221</v>
      </c>
    </row>
    <row r="626" spans="1:11">
      <c r="A626">
        <v>3555505</v>
      </c>
      <c r="B626" t="s">
        <v>717</v>
      </c>
      <c r="C626">
        <v>282.17899999999997</v>
      </c>
      <c r="D626">
        <v>8</v>
      </c>
      <c r="E626" t="s">
        <v>39</v>
      </c>
      <c r="F626">
        <v>99</v>
      </c>
      <c r="G626" t="s">
        <v>15</v>
      </c>
      <c r="H626">
        <v>5</v>
      </c>
      <c r="I626" t="s">
        <v>16</v>
      </c>
      <c r="J626">
        <v>35093</v>
      </c>
      <c r="K626" t="s">
        <v>68</v>
      </c>
    </row>
    <row r="627" spans="1:11">
      <c r="A627">
        <v>3555604</v>
      </c>
      <c r="B627" t="s">
        <v>718</v>
      </c>
      <c r="C627">
        <v>252.434</v>
      </c>
      <c r="D627">
        <v>9</v>
      </c>
      <c r="E627" t="s">
        <v>18</v>
      </c>
      <c r="F627">
        <v>9</v>
      </c>
      <c r="G627" t="s">
        <v>19</v>
      </c>
      <c r="H627">
        <v>15</v>
      </c>
      <c r="I627" t="s">
        <v>20</v>
      </c>
      <c r="J627">
        <v>35155</v>
      </c>
      <c r="K627" t="s">
        <v>131</v>
      </c>
    </row>
    <row r="628" spans="1:11">
      <c r="A628">
        <v>3555703</v>
      </c>
      <c r="B628" t="s">
        <v>719</v>
      </c>
      <c r="C628">
        <v>79.055999999999997</v>
      </c>
      <c r="D628">
        <v>9</v>
      </c>
      <c r="E628" t="s">
        <v>18</v>
      </c>
      <c r="F628">
        <v>9</v>
      </c>
      <c r="G628" t="s">
        <v>19</v>
      </c>
      <c r="H628">
        <v>15</v>
      </c>
      <c r="I628" t="s">
        <v>20</v>
      </c>
      <c r="J628">
        <v>35156</v>
      </c>
      <c r="K628" t="s">
        <v>21</v>
      </c>
    </row>
    <row r="629" spans="1:11">
      <c r="A629">
        <v>3555802</v>
      </c>
      <c r="B629" t="s">
        <v>720</v>
      </c>
      <c r="C629">
        <v>209.262</v>
      </c>
      <c r="D629">
        <v>9</v>
      </c>
      <c r="E629" t="s">
        <v>18</v>
      </c>
      <c r="F629">
        <v>99</v>
      </c>
      <c r="G629" t="s">
        <v>15</v>
      </c>
      <c r="H629">
        <v>15</v>
      </c>
      <c r="I629" t="s">
        <v>20</v>
      </c>
      <c r="J629">
        <v>35153</v>
      </c>
      <c r="K629" t="s">
        <v>94</v>
      </c>
    </row>
    <row r="630" spans="1:11">
      <c r="A630">
        <v>3555901</v>
      </c>
      <c r="B630" t="s">
        <v>721</v>
      </c>
      <c r="C630">
        <v>146.90100000000001</v>
      </c>
      <c r="D630">
        <v>8</v>
      </c>
      <c r="E630" t="s">
        <v>39</v>
      </c>
      <c r="F630">
        <v>99</v>
      </c>
      <c r="G630" t="s">
        <v>15</v>
      </c>
      <c r="H630">
        <v>12</v>
      </c>
      <c r="I630" t="s">
        <v>32</v>
      </c>
      <c r="J630">
        <v>35065</v>
      </c>
      <c r="K630" t="s">
        <v>195</v>
      </c>
    </row>
    <row r="631" spans="1:11">
      <c r="A631">
        <v>3556008</v>
      </c>
      <c r="B631" t="s">
        <v>722</v>
      </c>
      <c r="C631">
        <v>323.916</v>
      </c>
      <c r="D631">
        <v>9</v>
      </c>
      <c r="E631" t="s">
        <v>18</v>
      </c>
      <c r="F631">
        <v>9</v>
      </c>
      <c r="G631" t="s">
        <v>19</v>
      </c>
      <c r="H631">
        <v>15</v>
      </c>
      <c r="I631" t="s">
        <v>20</v>
      </c>
      <c r="J631">
        <v>35151</v>
      </c>
      <c r="K631" t="s">
        <v>115</v>
      </c>
    </row>
    <row r="632" spans="1:11">
      <c r="A632">
        <v>3556107</v>
      </c>
      <c r="B632" t="s">
        <v>723</v>
      </c>
      <c r="C632">
        <v>149.74100000000001</v>
      </c>
      <c r="D632">
        <v>9</v>
      </c>
      <c r="E632" t="s">
        <v>18</v>
      </c>
      <c r="F632">
        <v>99</v>
      </c>
      <c r="G632" t="s">
        <v>15</v>
      </c>
      <c r="H632">
        <v>15</v>
      </c>
      <c r="I632" t="s">
        <v>20</v>
      </c>
      <c r="J632">
        <v>35157</v>
      </c>
      <c r="K632" t="s">
        <v>64</v>
      </c>
    </row>
    <row r="633" spans="1:11">
      <c r="A633">
        <v>3556206</v>
      </c>
      <c r="B633" t="s">
        <v>724</v>
      </c>
      <c r="C633">
        <v>148.53800000000001</v>
      </c>
      <c r="D633">
        <v>6</v>
      </c>
      <c r="E633" t="s">
        <v>23</v>
      </c>
      <c r="F633">
        <v>3</v>
      </c>
      <c r="G633" t="s">
        <v>71</v>
      </c>
      <c r="H633">
        <v>3</v>
      </c>
      <c r="I633" t="s">
        <v>28</v>
      </c>
      <c r="J633">
        <v>35072</v>
      </c>
      <c r="K633" t="s">
        <v>72</v>
      </c>
    </row>
    <row r="634" spans="1:11">
      <c r="A634">
        <v>3556305</v>
      </c>
      <c r="B634" t="s">
        <v>725</v>
      </c>
      <c r="C634">
        <v>857.66099999999994</v>
      </c>
      <c r="D634">
        <v>10</v>
      </c>
      <c r="E634" t="s">
        <v>58</v>
      </c>
      <c r="F634">
        <v>99</v>
      </c>
      <c r="G634" t="s">
        <v>15</v>
      </c>
      <c r="H634">
        <v>7</v>
      </c>
      <c r="I634" t="s">
        <v>59</v>
      </c>
      <c r="J634">
        <v>35021</v>
      </c>
      <c r="K634" t="s">
        <v>99</v>
      </c>
    </row>
    <row r="635" spans="1:11">
      <c r="A635">
        <v>3556354</v>
      </c>
      <c r="B635" t="s">
        <v>726</v>
      </c>
      <c r="C635">
        <v>142.595</v>
      </c>
      <c r="D635">
        <v>6</v>
      </c>
      <c r="E635" t="s">
        <v>23</v>
      </c>
      <c r="F635">
        <v>99</v>
      </c>
      <c r="G635" t="s">
        <v>15</v>
      </c>
      <c r="H635">
        <v>3</v>
      </c>
      <c r="I635" t="s">
        <v>28</v>
      </c>
      <c r="J635">
        <v>35071</v>
      </c>
      <c r="K635" t="s">
        <v>125</v>
      </c>
    </row>
    <row r="636" spans="1:11">
      <c r="A636">
        <v>3556404</v>
      </c>
      <c r="B636" t="s">
        <v>727</v>
      </c>
      <c r="C636">
        <v>267.178</v>
      </c>
      <c r="D636">
        <v>6</v>
      </c>
      <c r="E636" t="s">
        <v>23</v>
      </c>
      <c r="F636">
        <v>99</v>
      </c>
      <c r="G636" t="s">
        <v>15</v>
      </c>
      <c r="H636">
        <v>14</v>
      </c>
      <c r="I636" t="s">
        <v>24</v>
      </c>
      <c r="J636">
        <v>35142</v>
      </c>
      <c r="K636" t="s">
        <v>25</v>
      </c>
    </row>
    <row r="637" spans="1:11">
      <c r="A637">
        <v>3556453</v>
      </c>
      <c r="B637" t="s">
        <v>728</v>
      </c>
      <c r="C637">
        <v>42.488999999999997</v>
      </c>
      <c r="D637">
        <v>1</v>
      </c>
      <c r="E637" t="s">
        <v>118</v>
      </c>
      <c r="F637">
        <v>1</v>
      </c>
      <c r="G637" t="s">
        <v>119</v>
      </c>
      <c r="H637">
        <v>10</v>
      </c>
      <c r="I637" t="s">
        <v>120</v>
      </c>
      <c r="J637">
        <v>35013</v>
      </c>
      <c r="K637" t="s">
        <v>246</v>
      </c>
    </row>
    <row r="638" spans="1:11">
      <c r="A638">
        <v>3556503</v>
      </c>
      <c r="B638" t="s">
        <v>729</v>
      </c>
      <c r="C638">
        <v>35.119999999999997</v>
      </c>
      <c r="D638">
        <v>6</v>
      </c>
      <c r="E638" t="s">
        <v>23</v>
      </c>
      <c r="F638">
        <v>7</v>
      </c>
      <c r="G638" t="s">
        <v>187</v>
      </c>
      <c r="H638">
        <v>3</v>
      </c>
      <c r="I638" t="s">
        <v>28</v>
      </c>
      <c r="J638">
        <v>35073</v>
      </c>
      <c r="K638" t="s">
        <v>188</v>
      </c>
    </row>
    <row r="639" spans="1:11">
      <c r="A639">
        <v>3556602</v>
      </c>
      <c r="B639" t="s">
        <v>730</v>
      </c>
      <c r="C639">
        <v>247.71600000000001</v>
      </c>
      <c r="D639">
        <v>12</v>
      </c>
      <c r="E639" t="s">
        <v>67</v>
      </c>
      <c r="F639">
        <v>99</v>
      </c>
      <c r="G639" t="s">
        <v>15</v>
      </c>
      <c r="H639">
        <v>5</v>
      </c>
      <c r="I639" t="s">
        <v>16</v>
      </c>
      <c r="J639">
        <v>35093</v>
      </c>
      <c r="K639" t="s">
        <v>68</v>
      </c>
    </row>
    <row r="640" spans="1:11">
      <c r="A640">
        <v>3556701</v>
      </c>
      <c r="B640" t="s">
        <v>731</v>
      </c>
      <c r="C640">
        <v>80.95</v>
      </c>
      <c r="D640">
        <v>6</v>
      </c>
      <c r="E640" t="s">
        <v>23</v>
      </c>
      <c r="F640">
        <v>3</v>
      </c>
      <c r="G640" t="s">
        <v>71</v>
      </c>
      <c r="H640">
        <v>3</v>
      </c>
      <c r="I640" t="s">
        <v>28</v>
      </c>
      <c r="J640">
        <v>35072</v>
      </c>
      <c r="K640" t="s">
        <v>72</v>
      </c>
    </row>
    <row r="641" spans="1:11">
      <c r="A641">
        <v>3556800</v>
      </c>
      <c r="B641" t="s">
        <v>732</v>
      </c>
      <c r="C641">
        <v>217.726</v>
      </c>
      <c r="D641">
        <v>14</v>
      </c>
      <c r="E641" t="s">
        <v>49</v>
      </c>
      <c r="F641">
        <v>99</v>
      </c>
      <c r="G641" t="s">
        <v>15</v>
      </c>
      <c r="H641">
        <v>16</v>
      </c>
      <c r="I641" t="s">
        <v>50</v>
      </c>
      <c r="J641">
        <v>35052</v>
      </c>
      <c r="K641" t="s">
        <v>153</v>
      </c>
    </row>
    <row r="642" spans="1:11">
      <c r="A642">
        <v>3556909</v>
      </c>
      <c r="B642" t="s">
        <v>733</v>
      </c>
      <c r="C642">
        <v>95.429000000000002</v>
      </c>
      <c r="D642">
        <v>14</v>
      </c>
      <c r="E642" t="s">
        <v>49</v>
      </c>
      <c r="F642">
        <v>99</v>
      </c>
      <c r="G642" t="s">
        <v>15</v>
      </c>
      <c r="H642">
        <v>16</v>
      </c>
      <c r="I642" t="s">
        <v>50</v>
      </c>
      <c r="J642">
        <v>35052</v>
      </c>
      <c r="K642" t="s">
        <v>153</v>
      </c>
    </row>
    <row r="643" spans="1:11">
      <c r="A643">
        <v>3556958</v>
      </c>
      <c r="B643" t="s">
        <v>734</v>
      </c>
      <c r="C643">
        <v>49.832000000000001</v>
      </c>
      <c r="D643">
        <v>9</v>
      </c>
      <c r="E643" t="s">
        <v>18</v>
      </c>
      <c r="F643">
        <v>99</v>
      </c>
      <c r="G643" t="s">
        <v>15</v>
      </c>
      <c r="H643">
        <v>15</v>
      </c>
      <c r="I643" t="s">
        <v>20</v>
      </c>
      <c r="J643">
        <v>35153</v>
      </c>
      <c r="K643" t="s">
        <v>94</v>
      </c>
    </row>
    <row r="644" spans="1:11">
      <c r="A644">
        <v>3557006</v>
      </c>
      <c r="B644" t="s">
        <v>735</v>
      </c>
      <c r="C644">
        <v>184.18600000000001</v>
      </c>
      <c r="D644">
        <v>5</v>
      </c>
      <c r="E644" t="s">
        <v>31</v>
      </c>
      <c r="F644">
        <v>5</v>
      </c>
      <c r="G644" t="s">
        <v>42</v>
      </c>
      <c r="H644">
        <v>6</v>
      </c>
      <c r="I644" t="s">
        <v>43</v>
      </c>
      <c r="J644">
        <v>35163</v>
      </c>
      <c r="K644" t="s">
        <v>62</v>
      </c>
    </row>
    <row r="645" spans="1:11">
      <c r="A645">
        <v>3557105</v>
      </c>
      <c r="B645" t="s">
        <v>64</v>
      </c>
      <c r="C645">
        <v>420.70299999999997</v>
      </c>
      <c r="D645">
        <v>9</v>
      </c>
      <c r="E645" t="s">
        <v>18</v>
      </c>
      <c r="F645">
        <v>99</v>
      </c>
      <c r="G645" t="s">
        <v>15</v>
      </c>
      <c r="H645">
        <v>15</v>
      </c>
      <c r="I645" t="s">
        <v>20</v>
      </c>
      <c r="J645">
        <v>35157</v>
      </c>
      <c r="K645" t="s">
        <v>64</v>
      </c>
    </row>
    <row r="646" spans="1:11">
      <c r="A646">
        <v>3557154</v>
      </c>
      <c r="B646" t="s">
        <v>736</v>
      </c>
      <c r="C646">
        <v>319.05599999999998</v>
      </c>
      <c r="D646">
        <v>9</v>
      </c>
      <c r="E646" t="s">
        <v>18</v>
      </c>
      <c r="F646">
        <v>9</v>
      </c>
      <c r="G646" t="s">
        <v>19</v>
      </c>
      <c r="H646">
        <v>15</v>
      </c>
      <c r="I646" t="s">
        <v>20</v>
      </c>
      <c r="J646">
        <v>35156</v>
      </c>
      <c r="K646" t="s">
        <v>21</v>
      </c>
    </row>
    <row r="647" spans="1:11">
      <c r="A647">
        <v>3557204</v>
      </c>
      <c r="B647" t="s">
        <v>737</v>
      </c>
      <c r="C647">
        <v>188.727</v>
      </c>
      <c r="D647">
        <v>12</v>
      </c>
      <c r="E647" t="s">
        <v>67</v>
      </c>
      <c r="F647">
        <v>99</v>
      </c>
      <c r="G647" t="s">
        <v>15</v>
      </c>
      <c r="H647">
        <v>5</v>
      </c>
      <c r="I647" t="s">
        <v>16</v>
      </c>
      <c r="J647">
        <v>35094</v>
      </c>
      <c r="K647" t="s">
        <v>156</v>
      </c>
    </row>
    <row r="648" spans="1:11">
      <c r="A648">
        <v>3557303</v>
      </c>
      <c r="B648" t="s">
        <v>738</v>
      </c>
      <c r="C648">
        <v>74.144000000000005</v>
      </c>
      <c r="D648">
        <v>6</v>
      </c>
      <c r="E648" t="s">
        <v>23</v>
      </c>
      <c r="F648">
        <v>99</v>
      </c>
      <c r="G648" t="s">
        <v>15</v>
      </c>
      <c r="H648">
        <v>14</v>
      </c>
      <c r="I648" t="s">
        <v>24</v>
      </c>
      <c r="J648">
        <v>35141</v>
      </c>
      <c r="K648" t="s">
        <v>366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DE9B-5586-409A-BAEA-6541185E701D}">
  <dimension ref="A1:E16"/>
  <sheetViews>
    <sheetView workbookViewId="0">
      <selection activeCell="M10" sqref="M10"/>
    </sheetView>
  </sheetViews>
  <sheetFormatPr defaultRowHeight="15"/>
  <cols>
    <col min="1" max="1" width="13" customWidth="1"/>
    <col min="2" max="2" width="12.85546875" customWidth="1"/>
  </cols>
  <sheetData>
    <row r="1" spans="1:5" ht="21" customHeight="1">
      <c r="A1" s="2" t="s">
        <v>739</v>
      </c>
      <c r="B1" s="2" t="s">
        <v>740</v>
      </c>
      <c r="C1" s="5"/>
      <c r="D1" s="5"/>
    </row>
    <row r="2" spans="1:5">
      <c r="A2" s="3" t="s">
        <v>339</v>
      </c>
      <c r="B2" s="4">
        <v>1978.7950000000001</v>
      </c>
      <c r="C2" s="5"/>
    </row>
    <row r="3" spans="1:5">
      <c r="A3" s="3" t="s">
        <v>96</v>
      </c>
      <c r="B3" s="4">
        <v>1826.258</v>
      </c>
      <c r="C3" s="5"/>
      <c r="E3" s="5"/>
    </row>
    <row r="4" spans="1:5" ht="18" customHeight="1">
      <c r="A4" s="3" t="s">
        <v>44</v>
      </c>
      <c r="B4" s="4">
        <v>1789.35</v>
      </c>
    </row>
    <row r="5" spans="1:5">
      <c r="A5" s="3" t="s">
        <v>270</v>
      </c>
      <c r="B5" s="4">
        <v>1654.2560000000001</v>
      </c>
    </row>
    <row r="6" spans="1:5" ht="16.5" customHeight="1">
      <c r="A6" s="3" t="s">
        <v>217</v>
      </c>
      <c r="B6" s="4">
        <v>1640.229</v>
      </c>
    </row>
    <row r="7" spans="1:5" ht="15.75" customHeight="1">
      <c r="A7" s="3" t="s">
        <v>573</v>
      </c>
      <c r="B7" s="4">
        <v>1587.498</v>
      </c>
    </row>
    <row r="8" spans="1:5">
      <c r="A8" s="3" t="s">
        <v>145</v>
      </c>
      <c r="B8" s="4">
        <v>1566.1610000000001</v>
      </c>
    </row>
    <row r="9" spans="1:5" ht="30.75">
      <c r="A9" s="3" t="s">
        <v>702</v>
      </c>
      <c r="B9" s="4">
        <v>1555.8030000000001</v>
      </c>
    </row>
    <row r="10" spans="1:5" ht="16.5" customHeight="1">
      <c r="A10" s="3" t="s">
        <v>659</v>
      </c>
      <c r="B10" s="4">
        <v>1521.202</v>
      </c>
    </row>
    <row r="11" spans="1:5">
      <c r="A11" s="3" t="s">
        <v>176</v>
      </c>
      <c r="B11" s="4">
        <v>1482.6420000000001</v>
      </c>
    </row>
    <row r="12" spans="1:5">
      <c r="A12" s="3" t="s">
        <v>254</v>
      </c>
      <c r="B12" s="4">
        <v>1407.25</v>
      </c>
    </row>
    <row r="13" spans="1:5" ht="15.75" customHeight="1">
      <c r="A13" s="3" t="s">
        <v>457</v>
      </c>
      <c r="B13" s="4">
        <v>1388.127</v>
      </c>
    </row>
    <row r="14" spans="1:5" ht="19.5" customHeight="1">
      <c r="A14" s="3" t="s">
        <v>37</v>
      </c>
      <c r="B14" s="4">
        <v>1378.069</v>
      </c>
    </row>
    <row r="15" spans="1:5" ht="29.25" customHeight="1">
      <c r="A15" s="3" t="s">
        <v>635</v>
      </c>
      <c r="B15" s="4">
        <v>1308.432</v>
      </c>
    </row>
    <row r="16" spans="1:5" ht="30.75" customHeight="1">
      <c r="A16" s="3" t="s">
        <v>563</v>
      </c>
      <c r="B16" s="4">
        <v>1260.2809999999999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C420-B40C-4CFA-867F-DA7109B5B7B0}">
  <dimension ref="A1:E17"/>
  <sheetViews>
    <sheetView workbookViewId="0">
      <selection activeCell="B7" sqref="B7"/>
    </sheetView>
  </sheetViews>
  <sheetFormatPr defaultRowHeight="15"/>
  <cols>
    <col min="1" max="1" width="17" customWidth="1"/>
    <col min="2" max="2" width="16.28515625" customWidth="1"/>
  </cols>
  <sheetData>
    <row r="1" spans="1:5" ht="29.25" customHeight="1">
      <c r="A1" s="7" t="s">
        <v>741</v>
      </c>
      <c r="B1" s="7" t="s">
        <v>742</v>
      </c>
      <c r="C1" s="5"/>
      <c r="D1" s="5"/>
      <c r="E1" s="5"/>
    </row>
    <row r="2" spans="1:5" ht="45.75">
      <c r="A2" s="3" t="s">
        <v>18</v>
      </c>
      <c r="B2" s="6">
        <v>96</v>
      </c>
    </row>
    <row r="3" spans="1:5" ht="21" customHeight="1">
      <c r="A3" s="3" t="s">
        <v>23</v>
      </c>
      <c r="B3" s="6">
        <v>90</v>
      </c>
      <c r="C3" s="5"/>
      <c r="D3" s="5"/>
      <c r="E3" s="5"/>
    </row>
    <row r="4" spans="1:5" ht="33" customHeight="1">
      <c r="A4" s="3" t="s">
        <v>14</v>
      </c>
      <c r="B4" s="6">
        <v>53</v>
      </c>
    </row>
    <row r="5" spans="1:5" ht="30.75">
      <c r="A5" s="3" t="s">
        <v>67</v>
      </c>
      <c r="B5" s="6">
        <v>51</v>
      </c>
    </row>
    <row r="6" spans="1:5" ht="30.75">
      <c r="A6" s="3" t="s">
        <v>31</v>
      </c>
      <c r="B6" s="6">
        <v>47</v>
      </c>
    </row>
    <row r="7" spans="1:5" ht="24.75" customHeight="1">
      <c r="A7" s="3" t="s">
        <v>58</v>
      </c>
      <c r="B7" s="6">
        <v>43</v>
      </c>
    </row>
    <row r="8" spans="1:5">
      <c r="A8" s="3" t="s">
        <v>39</v>
      </c>
      <c r="B8" s="6">
        <v>39</v>
      </c>
    </row>
    <row r="9" spans="1:5" ht="32.25" customHeight="1">
      <c r="A9" s="3" t="s">
        <v>89</v>
      </c>
      <c r="B9" s="6">
        <v>39</v>
      </c>
    </row>
    <row r="10" spans="1:5" ht="30.75">
      <c r="A10" s="3" t="s">
        <v>118</v>
      </c>
      <c r="B10" s="6">
        <v>39</v>
      </c>
    </row>
    <row r="11" spans="1:5" ht="30.75">
      <c r="A11" s="3" t="s">
        <v>84</v>
      </c>
      <c r="B11" s="6">
        <v>32</v>
      </c>
    </row>
    <row r="12" spans="1:5" ht="30.75">
      <c r="A12" s="3" t="s">
        <v>74</v>
      </c>
      <c r="B12" s="6">
        <v>26</v>
      </c>
    </row>
    <row r="13" spans="1:5" ht="45.75">
      <c r="A13" s="3" t="s">
        <v>53</v>
      </c>
      <c r="B13" s="6">
        <v>25</v>
      </c>
    </row>
    <row r="14" spans="1:5" ht="30.75">
      <c r="A14" s="3" t="s">
        <v>102</v>
      </c>
      <c r="B14" s="6">
        <v>23</v>
      </c>
    </row>
    <row r="15" spans="1:5" ht="30.75">
      <c r="A15" s="3" t="s">
        <v>49</v>
      </c>
      <c r="B15" s="6">
        <v>19</v>
      </c>
    </row>
    <row r="16" spans="1:5" ht="30.75">
      <c r="A16" s="3" t="s">
        <v>142</v>
      </c>
      <c r="B16" s="6">
        <v>14</v>
      </c>
    </row>
    <row r="17" spans="1:2" ht="30.75">
      <c r="A17" s="3" t="s">
        <v>158</v>
      </c>
      <c r="B17" s="6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46CE-2F75-4A9B-A3F0-9FB1DA29E5DF}">
  <dimension ref="A1:E11"/>
  <sheetViews>
    <sheetView workbookViewId="0">
      <selection activeCell="K3" sqref="K3"/>
    </sheetView>
  </sheetViews>
  <sheetFormatPr defaultRowHeight="15"/>
  <cols>
    <col min="1" max="1" width="15.140625" customWidth="1"/>
    <col min="2" max="2" width="14.7109375" customWidth="1"/>
  </cols>
  <sheetData>
    <row r="1" spans="1:5" ht="38.25" customHeight="1">
      <c r="A1" s="2" t="s">
        <v>743</v>
      </c>
      <c r="B1" s="2" t="s">
        <v>742</v>
      </c>
      <c r="C1" s="5"/>
      <c r="D1" s="5"/>
      <c r="E1" s="5"/>
    </row>
    <row r="2" spans="1:5" ht="26.25" customHeight="1">
      <c r="A2" s="3" t="s">
        <v>15</v>
      </c>
      <c r="B2" s="6">
        <v>409</v>
      </c>
    </row>
    <row r="3" spans="1:5" ht="27" customHeight="1">
      <c r="A3" s="3" t="s">
        <v>90</v>
      </c>
      <c r="B3" s="6">
        <v>39</v>
      </c>
      <c r="C3" s="5"/>
      <c r="D3" s="5"/>
      <c r="E3" s="5"/>
    </row>
    <row r="4" spans="1:5" ht="30.75">
      <c r="A4" s="3" t="s">
        <v>119</v>
      </c>
      <c r="B4" s="6">
        <v>39</v>
      </c>
    </row>
    <row r="5" spans="1:5" ht="45.75">
      <c r="A5" s="3" t="s">
        <v>19</v>
      </c>
      <c r="B5" s="6">
        <v>37</v>
      </c>
    </row>
    <row r="6" spans="1:5" ht="45.75">
      <c r="A6" s="3" t="s">
        <v>54</v>
      </c>
      <c r="B6" s="6">
        <v>34</v>
      </c>
    </row>
    <row r="7" spans="1:5" ht="30.75">
      <c r="A7" s="3" t="s">
        <v>42</v>
      </c>
      <c r="B7" s="6">
        <v>27</v>
      </c>
    </row>
    <row r="8" spans="1:5" ht="45.75">
      <c r="A8" s="3" t="s">
        <v>35</v>
      </c>
      <c r="B8" s="6">
        <v>24</v>
      </c>
    </row>
    <row r="9" spans="1:5" ht="45.75">
      <c r="A9" s="3" t="s">
        <v>71</v>
      </c>
      <c r="B9" s="6">
        <v>20</v>
      </c>
    </row>
    <row r="10" spans="1:5" ht="45.75">
      <c r="A10" s="3" t="s">
        <v>159</v>
      </c>
      <c r="B10" s="6">
        <v>9</v>
      </c>
    </row>
    <row r="11" spans="1:5" ht="30.75">
      <c r="A11" s="3" t="s">
        <v>187</v>
      </c>
      <c r="B11" s="6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36F-3AC9-4D94-B4C9-AF2A9BA7F68E}">
  <dimension ref="A1:E18"/>
  <sheetViews>
    <sheetView workbookViewId="0">
      <selection activeCell="N7" sqref="N7"/>
    </sheetView>
  </sheetViews>
  <sheetFormatPr defaultRowHeight="15"/>
  <cols>
    <col min="2" max="2" width="18.5703125" customWidth="1"/>
  </cols>
  <sheetData>
    <row r="1" spans="1:5" ht="26.25" customHeight="1">
      <c r="A1" s="2" t="s">
        <v>8</v>
      </c>
      <c r="B1" s="2" t="s">
        <v>742</v>
      </c>
      <c r="C1" s="5"/>
      <c r="D1" s="5"/>
      <c r="E1" s="5"/>
    </row>
    <row r="2" spans="1:5" ht="45.75">
      <c r="A2" s="3" t="s">
        <v>20</v>
      </c>
      <c r="B2" s="6">
        <v>102</v>
      </c>
    </row>
    <row r="3" spans="1:5" ht="30.75">
      <c r="A3" s="3" t="s">
        <v>32</v>
      </c>
      <c r="B3" s="6">
        <v>68</v>
      </c>
      <c r="C3" s="5"/>
      <c r="D3" s="5"/>
      <c r="E3" s="5"/>
    </row>
    <row r="4" spans="1:5" ht="30.75">
      <c r="A4" s="3" t="s">
        <v>16</v>
      </c>
      <c r="B4" s="6">
        <v>62</v>
      </c>
    </row>
    <row r="5" spans="1:5" ht="30.75">
      <c r="A5" s="3" t="s">
        <v>43</v>
      </c>
      <c r="B5" s="6">
        <v>48</v>
      </c>
    </row>
    <row r="6" spans="1:5" ht="60.75">
      <c r="A6" s="3" t="s">
        <v>46</v>
      </c>
      <c r="B6" s="6">
        <v>45</v>
      </c>
    </row>
    <row r="7" spans="1:5" ht="45.75">
      <c r="A7" s="3" t="s">
        <v>28</v>
      </c>
      <c r="B7" s="6">
        <v>42</v>
      </c>
    </row>
    <row r="8" spans="1:5" ht="45.75">
      <c r="A8" s="3" t="s">
        <v>59</v>
      </c>
      <c r="B8" s="6">
        <v>40</v>
      </c>
    </row>
    <row r="9" spans="1:5" ht="30.75">
      <c r="A9" s="3" t="s">
        <v>91</v>
      </c>
      <c r="B9" s="6">
        <v>39</v>
      </c>
    </row>
    <row r="10" spans="1:5" ht="60.75">
      <c r="A10" s="3" t="s">
        <v>120</v>
      </c>
      <c r="B10" s="6">
        <v>39</v>
      </c>
    </row>
    <row r="11" spans="1:5" ht="45.75">
      <c r="A11" s="3" t="s">
        <v>36</v>
      </c>
      <c r="B11" s="6">
        <v>26</v>
      </c>
    </row>
    <row r="12" spans="1:5" ht="45.75">
      <c r="A12" s="3" t="s">
        <v>55</v>
      </c>
      <c r="B12" s="6">
        <v>26</v>
      </c>
    </row>
    <row r="13" spans="1:5" ht="45.75">
      <c r="A13" s="3" t="s">
        <v>75</v>
      </c>
      <c r="B13" s="6">
        <v>24</v>
      </c>
    </row>
    <row r="14" spans="1:5" ht="30.75">
      <c r="A14" s="3" t="s">
        <v>103</v>
      </c>
      <c r="B14" s="6">
        <v>22</v>
      </c>
    </row>
    <row r="15" spans="1:5" ht="45.75">
      <c r="A15" s="3" t="s">
        <v>24</v>
      </c>
      <c r="B15" s="6">
        <v>20</v>
      </c>
    </row>
    <row r="16" spans="1:5" ht="30.75">
      <c r="A16" s="3" t="s">
        <v>50</v>
      </c>
      <c r="B16" s="6">
        <v>18</v>
      </c>
    </row>
    <row r="17" spans="1:2" ht="30.75">
      <c r="A17" s="3" t="s">
        <v>143</v>
      </c>
      <c r="B17" s="6">
        <v>15</v>
      </c>
    </row>
    <row r="18" spans="1:2" ht="45.75">
      <c r="A18" s="3" t="s">
        <v>160</v>
      </c>
      <c r="B18" s="6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A7C0-44EB-4C8A-8828-6BD4975D77A7}">
  <dimension ref="A1:E17"/>
  <sheetViews>
    <sheetView workbookViewId="0">
      <selection activeCell="N6" sqref="N6"/>
    </sheetView>
  </sheetViews>
  <sheetFormatPr defaultRowHeight="15"/>
  <sheetData>
    <row r="1" spans="1:5" ht="50.25">
      <c r="A1" s="2" t="s">
        <v>741</v>
      </c>
      <c r="B1" s="2" t="s">
        <v>744</v>
      </c>
      <c r="C1" s="5"/>
      <c r="D1" s="5"/>
      <c r="E1" s="5"/>
    </row>
    <row r="2" spans="1:5" ht="30.75">
      <c r="A2" s="3" t="s">
        <v>142</v>
      </c>
      <c r="B2" s="4">
        <v>866.85607142857145</v>
      </c>
    </row>
    <row r="3" spans="1:5" ht="30.75">
      <c r="A3" s="3" t="s">
        <v>84</v>
      </c>
      <c r="B3" s="4">
        <v>604.36896875000002</v>
      </c>
      <c r="C3" s="5"/>
      <c r="D3" s="5"/>
      <c r="E3" s="5"/>
    </row>
    <row r="4" spans="1:5" ht="30.75">
      <c r="A4" s="3" t="s">
        <v>31</v>
      </c>
      <c r="B4" s="4">
        <v>458.07140425531912</v>
      </c>
    </row>
    <row r="5" spans="1:5" ht="30.75">
      <c r="A5" s="3" t="s">
        <v>102</v>
      </c>
      <c r="B5" s="4">
        <v>449.08982608695658</v>
      </c>
    </row>
    <row r="6" spans="1:5" ht="60.75">
      <c r="A6" s="3" t="s">
        <v>14</v>
      </c>
      <c r="B6" s="4">
        <v>448.68192452830186</v>
      </c>
    </row>
    <row r="7" spans="1:5" ht="30.75">
      <c r="A7" s="3" t="s">
        <v>49</v>
      </c>
      <c r="B7" s="4">
        <v>439.11968421052626</v>
      </c>
    </row>
    <row r="8" spans="1:5" ht="45.75">
      <c r="A8" s="3" t="s">
        <v>58</v>
      </c>
      <c r="B8" s="4">
        <v>431.60260465116278</v>
      </c>
    </row>
    <row r="9" spans="1:5" ht="30.75">
      <c r="A9" s="3" t="s">
        <v>74</v>
      </c>
      <c r="B9" s="4">
        <v>426.66519230769234</v>
      </c>
    </row>
    <row r="10" spans="1:5">
      <c r="A10" s="3" t="s">
        <v>39</v>
      </c>
      <c r="B10" s="4">
        <v>415.54084615384619</v>
      </c>
    </row>
    <row r="11" spans="1:5" ht="45.75">
      <c r="A11" s="3" t="s">
        <v>89</v>
      </c>
      <c r="B11" s="4">
        <v>414.81828205128204</v>
      </c>
    </row>
    <row r="12" spans="1:5" ht="45.75">
      <c r="A12" s="3" t="s">
        <v>53</v>
      </c>
      <c r="B12" s="4">
        <v>372.04875999999996</v>
      </c>
    </row>
    <row r="13" spans="1:5" ht="30.75">
      <c r="A13" s="3" t="s">
        <v>67</v>
      </c>
      <c r="B13" s="4">
        <v>363.07796078431369</v>
      </c>
    </row>
    <row r="14" spans="1:5" ht="45.75">
      <c r="A14" s="3" t="s">
        <v>23</v>
      </c>
      <c r="B14" s="4">
        <v>301.03452222222222</v>
      </c>
    </row>
    <row r="15" spans="1:5" ht="30.75">
      <c r="A15" s="3" t="s">
        <v>158</v>
      </c>
      <c r="B15" s="4">
        <v>269.85966666666667</v>
      </c>
    </row>
    <row r="16" spans="1:5" ht="45.75">
      <c r="A16" s="3" t="s">
        <v>18</v>
      </c>
      <c r="B16" s="4">
        <v>264.98585416666668</v>
      </c>
    </row>
    <row r="17" spans="1:2" ht="30.75">
      <c r="A17" s="3" t="s">
        <v>118</v>
      </c>
      <c r="B17" s="4">
        <v>203.76810256410258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2026-10-04T16:27:34Z</dcterms:created>
  <dcterms:modified xsi:type="dcterms:W3CDTF">2026-10-04T16:51:00Z</dcterms:modified>
  <cp:category/>
  <cp:contentStatus/>
</cp:coreProperties>
</file>