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João Vitor\Teste Data viz\"/>
    </mc:Choice>
  </mc:AlternateContent>
  <xr:revisionPtr revIDLastSave="0" documentId="13_ncr:1_{23601317-BEB8-476C-90F8-A3B758E6658A}" xr6:coauthVersionLast="47" xr6:coauthVersionMax="47" xr10:uidLastSave="{00000000-0000-0000-0000-000000000000}"/>
  <bookViews>
    <workbookView xWindow="-108" yWindow="-108" windowWidth="23256" windowHeight="12456" xr2:uid="{2269F18F-E823-4D95-8E01-F8268E39A69A}"/>
  </bookViews>
  <sheets>
    <sheet name="Vendas" sheetId="1" r:id="rId1"/>
    <sheet name="Restaur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<sst xmlns="http://schemas.openxmlformats.org/spreadsheetml/2006/main" count="30" uniqueCount="14">
  <si>
    <t>Data</t>
  </si>
  <si>
    <t>Restaurante</t>
  </si>
  <si>
    <t>Prato</t>
  </si>
  <si>
    <t>Quantidade</t>
  </si>
  <si>
    <t>Preco_Unitario</t>
  </si>
  <si>
    <t>Asa Sul</t>
  </si>
  <si>
    <t>Camarão</t>
  </si>
  <si>
    <t>Asa Norte</t>
  </si>
  <si>
    <t>Moqueca</t>
  </si>
  <si>
    <t>Taguatinga</t>
  </si>
  <si>
    <t>Peixe Grelhado</t>
  </si>
  <si>
    <t>Cidade</t>
  </si>
  <si>
    <t>Brasília</t>
  </si>
  <si>
    <t xml:space="preserve">Receita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</si>
</sst>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9E68F-1EBD-49C7-8D61-0FF834ADF057}" name="Tabela1" displayName="Tabela1" ref="A1:F9" totalsRowShown="0" headerRowDxfId="5" dataDxfId="6">
  <autoFilter ref="A1:F9" xr:uid="{6BD9E68F-1EBD-49C7-8D61-0FF834ADF057}"/>
  <tableColumns count="6">
    <tableColumn id="1" xr3:uid="{6983D209-6501-4274-B0DE-C801D149A8CE}" name="Data" dataDxfId="11"/>
    <tableColumn id="2" xr3:uid="{26599256-7DFE-4260-9C14-EAE3CC749E48}" name="Restaurante" dataDxfId="10"/>
    <tableColumn id="3" xr3:uid="{D7946F9D-FE3D-4531-A1C3-0C0095565B15}" name="Prato" dataDxfId="9"/>
    <tableColumn id="4" xr3:uid="{D1592A21-4EEB-4322-9214-805E4017791D}" name="Quantidade" dataDxfId="8"/>
    <tableColumn id="5" xr3:uid="{44F6D090-768E-4570-BBAE-38B1BEABD9FB}" name="Preco_Unitario" dataDxfId="7"/>
    <tableColumn id="6" xr3:uid="{902A6F9F-C11B-4182-AC5E-81101E865724}" name="Receita " dataDxfId="0">
      <calculatedColumnFormula xml:space="preserve"> D2*E2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72EA6C-483F-4FCD-912A-F17990527339}" name="Tabela2" displayName="Tabela2" ref="A1:B4" totalsRowShown="0" headerRowDxfId="1" dataDxfId="2">
  <autoFilter ref="A1:B4" xr:uid="{7D72EA6C-483F-4FCD-912A-F17990527339}"/>
  <tableColumns count="2">
    <tableColumn id="1" xr3:uid="{42AB6F9B-0267-4D21-834A-7E20BDC2A4FD}" name="Restaurante" dataDxfId="4"/>
    <tableColumn id="2" xr3:uid="{5D138335-466F-4EE7-82B0-873751618C73}" name="Cidad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4586-38F7-4029-96BE-1F1483488004}">
  <dimension ref="A1:F9"/>
  <sheetViews>
    <sheetView tabSelected="1" workbookViewId="0">
      <selection activeCell="F2" sqref="F2"/>
    </sheetView>
  </sheetViews>
  <sheetFormatPr defaultRowHeight="14.4" x14ac:dyDescent="0.3"/>
  <cols>
    <col min="1" max="1" width="21.77734375" customWidth="1"/>
    <col min="2" max="2" width="20.21875" customWidth="1"/>
    <col min="3" max="3" width="18.21875" customWidth="1"/>
    <col min="4" max="4" width="24.21875" customWidth="1"/>
    <col min="5" max="5" width="34.5546875" customWidth="1"/>
    <col min="6" max="6" width="2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 x14ac:dyDescent="0.3">
      <c r="A2" s="2">
        <v>46082</v>
      </c>
      <c r="B2" s="3" t="s">
        <v>5</v>
      </c>
      <c r="C2" s="3" t="s">
        <v>6</v>
      </c>
      <c r="D2" s="3">
        <v>2</v>
      </c>
      <c r="E2" s="3">
        <v>120</v>
      </c>
      <c r="F2" s="3">
        <f t="shared" ref="F2:F9" si="0" xml:space="preserve"> D2*E2</f>
        <v>240</v>
      </c>
    </row>
    <row r="3" spans="1:6" x14ac:dyDescent="0.3">
      <c r="A3" s="2">
        <v>46082</v>
      </c>
      <c r="B3" s="3" t="s">
        <v>7</v>
      </c>
      <c r="C3" s="3" t="s">
        <v>8</v>
      </c>
      <c r="D3" s="3">
        <v>1</v>
      </c>
      <c r="E3" s="3">
        <v>95</v>
      </c>
      <c r="F3" s="3">
        <f t="shared" si="0"/>
        <v>95</v>
      </c>
    </row>
    <row r="4" spans="1:6" x14ac:dyDescent="0.3">
      <c r="A4" s="2">
        <v>46083</v>
      </c>
      <c r="B4" s="3" t="s">
        <v>5</v>
      </c>
      <c r="C4" s="3" t="s">
        <v>6</v>
      </c>
      <c r="D4" s="3">
        <v>3</v>
      </c>
      <c r="E4" s="3">
        <v>120</v>
      </c>
      <c r="F4" s="3">
        <f t="shared" si="0"/>
        <v>360</v>
      </c>
    </row>
    <row r="5" spans="1:6" x14ac:dyDescent="0.3">
      <c r="A5" s="2">
        <v>46083</v>
      </c>
      <c r="B5" s="3" t="s">
        <v>9</v>
      </c>
      <c r="C5" s="3" t="s">
        <v>10</v>
      </c>
      <c r="D5" s="3">
        <v>2</v>
      </c>
      <c r="E5" s="3">
        <v>80</v>
      </c>
      <c r="F5" s="3">
        <f t="shared" si="0"/>
        <v>160</v>
      </c>
    </row>
    <row r="6" spans="1:6" x14ac:dyDescent="0.3">
      <c r="A6" s="2">
        <v>46084</v>
      </c>
      <c r="B6" s="3" t="s">
        <v>7</v>
      </c>
      <c r="C6" s="3" t="s">
        <v>6</v>
      </c>
      <c r="D6" s="3">
        <v>1</v>
      </c>
      <c r="E6" s="3">
        <v>120</v>
      </c>
      <c r="F6" s="3">
        <f t="shared" si="0"/>
        <v>120</v>
      </c>
    </row>
    <row r="7" spans="1:6" x14ac:dyDescent="0.3">
      <c r="A7" s="2">
        <v>46084</v>
      </c>
      <c r="B7" s="3" t="s">
        <v>9</v>
      </c>
      <c r="C7" s="3" t="s">
        <v>8</v>
      </c>
      <c r="D7" s="3">
        <v>2</v>
      </c>
      <c r="E7" s="3">
        <v>95</v>
      </c>
      <c r="F7" s="3">
        <f t="shared" si="0"/>
        <v>190</v>
      </c>
    </row>
    <row r="8" spans="1:6" x14ac:dyDescent="0.3">
      <c r="A8" s="2">
        <v>46085</v>
      </c>
      <c r="B8" s="3" t="s">
        <v>5</v>
      </c>
      <c r="C8" s="3" t="s">
        <v>10</v>
      </c>
      <c r="D8" s="3">
        <v>1</v>
      </c>
      <c r="E8" s="3">
        <v>80</v>
      </c>
      <c r="F8" s="3">
        <f t="shared" si="0"/>
        <v>80</v>
      </c>
    </row>
    <row r="9" spans="1:6" x14ac:dyDescent="0.3">
      <c r="A9" s="2">
        <v>46085</v>
      </c>
      <c r="B9" s="3" t="s">
        <v>7</v>
      </c>
      <c r="C9" s="3" t="s">
        <v>6</v>
      </c>
      <c r="D9" s="3">
        <v>2</v>
      </c>
      <c r="E9" s="3">
        <v>120</v>
      </c>
      <c r="F9" s="3">
        <f t="shared" si="0"/>
        <v>240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5A7F-7EFF-478F-838F-8C7C318BB2D3}">
  <dimension ref="A1:B4"/>
  <sheetViews>
    <sheetView workbookViewId="0">
      <selection activeCell="E19" sqref="E19"/>
    </sheetView>
  </sheetViews>
  <sheetFormatPr defaultRowHeight="14.4" x14ac:dyDescent="0.3"/>
  <cols>
    <col min="1" max="1" width="29.6640625" customWidth="1"/>
    <col min="2" max="2" width="31.109375" customWidth="1"/>
  </cols>
  <sheetData>
    <row r="1" spans="1:2" ht="28.8" x14ac:dyDescent="0.3">
      <c r="A1" s="1" t="s">
        <v>1</v>
      </c>
      <c r="B1" s="1" t="s">
        <v>11</v>
      </c>
    </row>
    <row r="2" spans="1:2" x14ac:dyDescent="0.3">
      <c r="A2" s="3" t="s">
        <v>5</v>
      </c>
      <c r="B2" s="3" t="s">
        <v>12</v>
      </c>
    </row>
    <row r="3" spans="1:2" x14ac:dyDescent="0.3">
      <c r="A3" s="3" t="s">
        <v>7</v>
      </c>
      <c r="B3" s="3" t="s">
        <v>12</v>
      </c>
    </row>
    <row r="4" spans="1:2" ht="28.8" x14ac:dyDescent="0.3">
      <c r="A4" s="3" t="s">
        <v>9</v>
      </c>
      <c r="B4" s="3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Restaurantes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Camilly Cardoso</dc:creator>
  <cp:lastModifiedBy>Camilly Cardoso</cp:lastModifiedBy>
  <dcterms:created xsi:type="dcterms:W3CDTF">2026-04-16T17:24:19Z</dcterms:created>
  <dcterms:modified xsi:type="dcterms:W3CDTF">2026-04-16T17:34:09Z</dcterms:modified>
</cp:coreProperties>
</file>