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15" windowHeight="12555" tabRatio="700" activeTab="1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<sst xmlns="http://schemas.openxmlformats.org/spreadsheetml/2006/main" count="59" uniqueCount="34">
  <si>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</si>
  <si>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</si>
  <si>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</si>
  <si>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</si>
  <si>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</si>
  <si>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</si>
  <si>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</si>
  <si>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</si>
  <si>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</si>
  <si>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</si>
  <si>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</si>
  <si>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</si>
  <si>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</si>
  <si>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</si>
  <si>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</si>
  <si>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</si>
  <si>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</si>
  <si>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</si>
  <si>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</si>
  <si>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</si>
  <si>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</si>
  <si>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</si>
  <si>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</si>
  <si>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</si>
  <si>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</si>
  <si>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Funchal Observatório</t>
  </si>
  <si>
    <t>Madeira</t>
  </si>
  <si>
    <t>Madeira  Islands</t>
  </si>
  <si>
    <t>58m</t>
  </si>
  <si>
    <t>01-12-1864</t>
  </si>
  <si>
    <t>AWS End date</t>
  </si>
  <si>
    <t xml:space="preserve">16º53’W </t>
  </si>
  <si>
    <t>32º38’N</t>
  </si>
  <si>
    <t xml:space="preserve">Dezembro de 1864 até Dezembro de 1950 na fortaleza de S. Lourenço, 1864-1920 (32º 38' N; 16º 55' W;10m), 1951-2004 (32º 38' N; 16º 55' W;13m), com observações às 9h, 15h e 21h. Em 1950 foi transferida para novas instalações em Louros (32º 39' N; 16º 54' W; 58m), na orla leste da cidade, onde se executam observações às 8h, 14h e 20h. Agosto 1913 foi trocado o termómetro de mínima, motivo avaria.
Enquanto a estação permaneceu na fortaleza de S. Lourenço, o parque de instrumentos encontrava-se na torre da fortaleza, no entanto quando a estação passou a localizar-se em Louros este passou a ocupar uma posição junto ao solo. A estão automática entrou em funcionamento em 1997.
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</si>
</sst>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29">
    <xf numFmtId="0" fontId="0" fillId="0" borderId="0" xfId="0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D14" sqref="D14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>
        <v>522</v>
      </c>
    </row>
    <row r="2" spans="1:2">
      <c r="A2" t="s">
        <v>15</v>
      </c>
      <c r="B2" t="s">
        <v>25</v>
      </c>
    </row>
    <row r="3" spans="1:2">
      <c r="A3" t="s">
        <v>16</v>
      </c>
      <c r="B3" t="s">
        <v>26</v>
      </c>
    </row>
    <row r="4" spans="1:2">
      <c r="A4" t="s">
        <v>17</v>
      </c>
      <c r="B4" t="s">
        <v>27</v>
      </c>
    </row>
    <row r="5" spans="1:2">
      <c r="A5" t="s">
        <v>18</v>
      </c>
      <c r="B5" t="s">
        <v>32</v>
      </c>
    </row>
    <row r="6" spans="1:2">
      <c r="A6" t="s">
        <v>19</v>
      </c>
      <c r="B6" t="s">
        <v>31</v>
      </c>
    </row>
    <row r="7" spans="1:2">
      <c r="A7" t="s">
        <v>20</v>
      </c>
      <c r="B7" t="s">
        <v>28</v>
      </c>
    </row>
    <row r="8" spans="1:2">
      <c r="A8" t="s">
        <v>21</v>
      </c>
      <c r="B8" t="s">
        <v>29</v>
      </c>
    </row>
    <row r="9" spans="1:2">
      <c r="A9" t="s">
        <v>22</v>
      </c>
    </row>
    <row r="10" spans="1:2">
      <c r="A10" t="s">
        <v>23</v>
      </c>
      <c r="B10" s="28">
        <v>35065</v>
      </c>
    </row>
    <row r="11" spans="1:2">
      <c r="A11" t="s">
        <v>30</v>
      </c>
    </row>
    <row r="12" spans="1:2" ht="249.75" customHeight="1">
      <c r="A12" t="s">
        <v>24</v>
      </c>
      <c r="B12" s="2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0"/>
  <sheetViews>
    <sheetView tabSelected="1" topLeftCell="A28" workbookViewId="0">
      <selection activeCell="P51" sqref="P51"/>
    </sheetView>
  </sheetViews>
  <sheetFormatPr defaultColWidth="9.140625" defaultRowHeight="15"/>
  <cols>
    <col min="1" max="1" width="7.5703125" style="1" customWidth="1"/>
    <col min="2" max="2" width="8.5703125" style="1" customWidth="1"/>
    <col min="3" max="3" width="7.42578125" style="1" customWidth="1"/>
    <col min="4" max="4" width="7.85546875" style="1" customWidth="1"/>
    <col min="5" max="5" width="8.28515625" style="1" customWidth="1"/>
    <col min="6" max="6" width="7.85546875" style="1" customWidth="1"/>
    <col min="7" max="12" width="9.140625" style="1"/>
    <col min="13" max="13" width="8.28515625" style="1" customWidth="1"/>
    <col min="14" max="16384" width="9.140625" style="1"/>
  </cols>
  <sheetData>
    <row r="1" spans="1:13">
      <c r="A1" s="12" t="s">
        <v>13</v>
      </c>
      <c r="B1" s="14" t="s">
        <v>0</v>
      </c>
      <c r="C1" s="14" t="s">
        <v>6</v>
      </c>
      <c r="D1" s="15" t="s">
        <v>1</v>
      </c>
      <c r="E1" s="15" t="s">
        <v>7</v>
      </c>
      <c r="F1" s="15" t="s">
        <v>8</v>
      </c>
      <c r="G1" s="15" t="s">
        <v>2</v>
      </c>
      <c r="H1" s="15" t="s">
        <v>3</v>
      </c>
      <c r="I1" s="15" t="s">
        <v>9</v>
      </c>
      <c r="J1" s="15" t="s">
        <v>10</v>
      </c>
      <c r="K1" s="15" t="s">
        <v>11</v>
      </c>
      <c r="L1" s="15" t="s">
        <v>4</v>
      </c>
      <c r="M1" s="15" t="s">
        <v>5</v>
      </c>
    </row>
    <row r="2" spans="1:13">
      <c r="A2" s="12">
        <v>1863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>
      <c r="A3" s="12">
        <v>1864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12">
        <v>1865</v>
      </c>
      <c r="B4" s="10">
        <v>13.9</v>
      </c>
      <c r="C4" s="10">
        <v>13.4</v>
      </c>
      <c r="D4" s="10">
        <v>13.2</v>
      </c>
      <c r="E4" s="10">
        <v>14.8</v>
      </c>
      <c r="F4" s="10">
        <v>15.6</v>
      </c>
      <c r="G4" s="10">
        <v>18.2</v>
      </c>
      <c r="H4" s="10">
        <v>20.3</v>
      </c>
      <c r="I4" s="10">
        <v>20.399999999999999</v>
      </c>
      <c r="J4" s="10">
        <v>20.399999999999999</v>
      </c>
      <c r="K4" s="10">
        <v>19.100000000000001</v>
      </c>
      <c r="L4" s="10">
        <v>15.5</v>
      </c>
      <c r="M4" s="10">
        <v>14.8</v>
      </c>
    </row>
    <row r="5" spans="1:13">
      <c r="A5" s="12">
        <v>1866</v>
      </c>
      <c r="B5" s="10">
        <v>13.7</v>
      </c>
      <c r="C5" s="10">
        <v>13.5</v>
      </c>
      <c r="D5" s="10">
        <v>12.1</v>
      </c>
      <c r="E5" s="10">
        <v>14.4</v>
      </c>
      <c r="F5" s="10">
        <v>16.100000000000001</v>
      </c>
      <c r="G5" s="10">
        <v>19.3</v>
      </c>
      <c r="H5" s="10">
        <v>19.399999999999999</v>
      </c>
      <c r="I5" s="10">
        <v>21.1</v>
      </c>
      <c r="J5" s="10">
        <v>20.8</v>
      </c>
      <c r="K5" s="10">
        <v>19.100000000000001</v>
      </c>
      <c r="L5" s="10">
        <v>16.399999999999999</v>
      </c>
      <c r="M5" s="10">
        <v>13.7</v>
      </c>
    </row>
    <row r="6" spans="1:13">
      <c r="A6" s="12">
        <v>1867</v>
      </c>
      <c r="B6" s="10">
        <v>14.9</v>
      </c>
      <c r="C6" s="10">
        <v>14.7</v>
      </c>
      <c r="D6" s="10">
        <v>15.2</v>
      </c>
      <c r="E6" s="10">
        <v>15.4</v>
      </c>
      <c r="F6" s="10">
        <v>16.2</v>
      </c>
      <c r="G6" s="10">
        <v>18.100000000000001</v>
      </c>
      <c r="H6" s="10">
        <v>19.8</v>
      </c>
      <c r="I6" s="10">
        <v>20.100000000000001</v>
      </c>
      <c r="J6" s="10">
        <v>19.2</v>
      </c>
      <c r="K6" s="10">
        <v>17.600000000000001</v>
      </c>
      <c r="L6" s="10">
        <v>16.2</v>
      </c>
      <c r="M6" s="10">
        <v>13.7</v>
      </c>
    </row>
    <row r="7" spans="1:13">
      <c r="A7" s="12">
        <v>1868</v>
      </c>
      <c r="B7" s="10">
        <v>13.3</v>
      </c>
      <c r="C7" s="10">
        <v>13.4</v>
      </c>
      <c r="D7" s="10">
        <v>14.2</v>
      </c>
      <c r="E7" s="10">
        <v>14.4</v>
      </c>
      <c r="F7" s="10">
        <v>16.7</v>
      </c>
      <c r="G7" s="10">
        <v>18.3</v>
      </c>
      <c r="H7" s="10">
        <v>19.399999999999999</v>
      </c>
      <c r="I7" s="10">
        <v>20.399999999999999</v>
      </c>
      <c r="J7" s="10">
        <v>19.600000000000001</v>
      </c>
      <c r="K7" s="10">
        <v>16.899999999999999</v>
      </c>
      <c r="L7" s="10">
        <v>15.9</v>
      </c>
      <c r="M7" s="10">
        <v>15.7</v>
      </c>
    </row>
    <row r="8" spans="1:13">
      <c r="A8" s="12">
        <v>1869</v>
      </c>
      <c r="B8" s="10">
        <v>13.7</v>
      </c>
      <c r="C8" s="10">
        <v>12.8</v>
      </c>
      <c r="D8" s="10">
        <v>13.3</v>
      </c>
      <c r="E8" s="10">
        <v>14.9</v>
      </c>
      <c r="F8" s="10">
        <v>16.2</v>
      </c>
      <c r="G8" s="10">
        <v>17.399999999999999</v>
      </c>
      <c r="H8" s="10">
        <v>19.899999999999999</v>
      </c>
      <c r="I8" s="10">
        <v>19.600000000000001</v>
      </c>
      <c r="J8" s="10">
        <v>19.899999999999999</v>
      </c>
      <c r="K8" s="10">
        <v>17.7</v>
      </c>
      <c r="L8" s="10">
        <v>15.1</v>
      </c>
      <c r="M8" s="10">
        <v>13.4</v>
      </c>
    </row>
    <row r="9" spans="1:13">
      <c r="A9" s="12">
        <v>1870</v>
      </c>
      <c r="B9" s="10">
        <v>13.3</v>
      </c>
      <c r="C9" s="10">
        <v>13</v>
      </c>
      <c r="D9" s="10">
        <v>12.9</v>
      </c>
      <c r="E9" s="10">
        <v>14.2</v>
      </c>
      <c r="F9" s="10">
        <v>15.5</v>
      </c>
      <c r="G9" s="10">
        <v>18</v>
      </c>
      <c r="H9" s="10">
        <v>19.2</v>
      </c>
      <c r="I9" s="10">
        <v>19.600000000000001</v>
      </c>
      <c r="J9" s="10">
        <v>19.600000000000001</v>
      </c>
      <c r="K9" s="10">
        <v>18.8</v>
      </c>
      <c r="L9" s="10">
        <v>16.3</v>
      </c>
      <c r="M9" s="10">
        <v>14.3</v>
      </c>
    </row>
    <row r="10" spans="1:13">
      <c r="A10" s="12">
        <v>1871</v>
      </c>
      <c r="B10" s="10">
        <v>11.7</v>
      </c>
      <c r="C10" s="10">
        <v>12.7</v>
      </c>
      <c r="D10" s="10">
        <v>12.2</v>
      </c>
      <c r="E10" s="10">
        <v>14.5</v>
      </c>
      <c r="F10" s="10">
        <v>15.3</v>
      </c>
      <c r="G10" s="10">
        <v>16.899999999999999</v>
      </c>
      <c r="H10" s="10">
        <v>19</v>
      </c>
      <c r="I10" s="10">
        <v>19.8</v>
      </c>
      <c r="J10" s="10">
        <v>19.3</v>
      </c>
      <c r="K10" s="10">
        <v>17.899999999999999</v>
      </c>
      <c r="L10" s="10">
        <v>16</v>
      </c>
      <c r="M10" s="10">
        <v>12.7</v>
      </c>
    </row>
    <row r="11" spans="1:13">
      <c r="A11" s="12">
        <v>1872</v>
      </c>
      <c r="B11" s="10">
        <v>12.6</v>
      </c>
      <c r="C11" s="10">
        <v>12.9</v>
      </c>
      <c r="D11" s="10">
        <v>13.2</v>
      </c>
      <c r="E11" s="10">
        <v>14</v>
      </c>
      <c r="F11" s="10">
        <v>14.1</v>
      </c>
      <c r="G11" s="10">
        <v>17</v>
      </c>
      <c r="H11" s="10">
        <v>19.3</v>
      </c>
      <c r="I11" s="10">
        <v>20.2</v>
      </c>
      <c r="J11" s="10">
        <v>19.399999999999999</v>
      </c>
      <c r="K11" s="10">
        <v>17.2</v>
      </c>
      <c r="L11" s="10">
        <v>15.2</v>
      </c>
      <c r="M11" s="10">
        <v>12.9</v>
      </c>
    </row>
    <row r="12" spans="1:13">
      <c r="A12" s="12">
        <v>1873</v>
      </c>
      <c r="B12" s="10">
        <v>12.4</v>
      </c>
      <c r="C12" s="10">
        <v>12.5</v>
      </c>
      <c r="D12" s="10">
        <v>12.2</v>
      </c>
      <c r="E12" s="10">
        <v>13.4</v>
      </c>
      <c r="F12" s="10">
        <v>15.2</v>
      </c>
      <c r="G12" s="10">
        <v>16.7</v>
      </c>
      <c r="H12" s="10">
        <v>18.5</v>
      </c>
      <c r="I12" s="10">
        <v>19.7</v>
      </c>
      <c r="J12" s="10">
        <v>18.899999999999999</v>
      </c>
      <c r="K12" s="10">
        <v>17.399999999999999</v>
      </c>
      <c r="L12" s="10">
        <v>15.1</v>
      </c>
      <c r="M12" s="10">
        <v>14.4</v>
      </c>
    </row>
    <row r="13" spans="1:13">
      <c r="A13" s="12">
        <v>1874</v>
      </c>
      <c r="B13" s="10">
        <v>12.6</v>
      </c>
      <c r="C13" s="10">
        <v>12.4</v>
      </c>
      <c r="D13" s="10">
        <v>13.2</v>
      </c>
      <c r="E13" s="10">
        <v>14.4</v>
      </c>
      <c r="F13" s="10">
        <v>15.2</v>
      </c>
      <c r="G13" s="10">
        <v>16.5</v>
      </c>
      <c r="H13" s="10">
        <v>18.899999999999999</v>
      </c>
      <c r="I13" s="10">
        <v>19.3</v>
      </c>
      <c r="J13" s="10">
        <v>19</v>
      </c>
      <c r="K13" s="10">
        <v>16.899999999999999</v>
      </c>
      <c r="L13" s="10">
        <v>15.8</v>
      </c>
      <c r="M13" s="10">
        <v>12.1</v>
      </c>
    </row>
    <row r="14" spans="1:13">
      <c r="A14" s="12">
        <v>1875</v>
      </c>
      <c r="B14" s="10">
        <v>12.3</v>
      </c>
      <c r="C14" s="10">
        <v>12.2</v>
      </c>
      <c r="D14" s="10">
        <v>12.8</v>
      </c>
      <c r="E14" s="10">
        <v>13.9</v>
      </c>
      <c r="F14" s="10">
        <v>16.5</v>
      </c>
      <c r="G14" s="10">
        <v>17</v>
      </c>
      <c r="H14" s="10">
        <v>18.100000000000001</v>
      </c>
      <c r="I14" s="10">
        <v>20.3</v>
      </c>
      <c r="J14" s="10">
        <v>20.2</v>
      </c>
      <c r="K14" s="10">
        <v>18.3</v>
      </c>
      <c r="L14" s="10">
        <v>16.399999999999999</v>
      </c>
      <c r="M14" s="10">
        <v>14</v>
      </c>
    </row>
    <row r="15" spans="1:13">
      <c r="A15" s="12">
        <v>1876</v>
      </c>
      <c r="B15" s="10">
        <v>12</v>
      </c>
      <c r="C15" s="10">
        <v>12.4</v>
      </c>
      <c r="D15" s="10">
        <v>12.9</v>
      </c>
      <c r="E15" s="10">
        <v>13.6</v>
      </c>
      <c r="F15" s="10">
        <v>14.6</v>
      </c>
      <c r="G15" s="10">
        <v>16.2</v>
      </c>
      <c r="H15" s="10">
        <v>19</v>
      </c>
      <c r="I15" s="10">
        <v>20.9</v>
      </c>
      <c r="J15" s="10">
        <v>20.5</v>
      </c>
      <c r="K15" s="10">
        <v>17.7</v>
      </c>
      <c r="L15" s="10">
        <v>16.399999999999999</v>
      </c>
      <c r="M15" s="10">
        <v>14.7</v>
      </c>
    </row>
    <row r="16" spans="1:13">
      <c r="A16" s="12">
        <v>1877</v>
      </c>
      <c r="B16" s="10">
        <v>13</v>
      </c>
      <c r="C16" s="10">
        <v>12.4</v>
      </c>
      <c r="D16" s="10">
        <v>13.4</v>
      </c>
      <c r="E16" s="10">
        <v>14.7</v>
      </c>
      <c r="F16" s="10">
        <v>16.2</v>
      </c>
      <c r="G16" s="10">
        <v>17.2</v>
      </c>
      <c r="H16" s="10">
        <v>18.899999999999999</v>
      </c>
      <c r="I16" s="10">
        <v>20.2</v>
      </c>
      <c r="J16" s="10">
        <v>19.2</v>
      </c>
      <c r="K16" s="10">
        <v>18.2</v>
      </c>
      <c r="L16" s="10">
        <v>16.8</v>
      </c>
      <c r="M16" s="10">
        <v>14.2</v>
      </c>
    </row>
    <row r="17" spans="1:13">
      <c r="A17" s="12">
        <v>1878</v>
      </c>
      <c r="B17" s="10">
        <v>13.1</v>
      </c>
      <c r="C17" s="10">
        <v>13.4</v>
      </c>
      <c r="D17" s="10">
        <v>13.8</v>
      </c>
      <c r="E17" s="10">
        <v>15.8</v>
      </c>
      <c r="F17" s="10">
        <v>17</v>
      </c>
      <c r="G17" s="10">
        <v>19</v>
      </c>
      <c r="H17" s="10">
        <v>19.5</v>
      </c>
      <c r="I17" s="10">
        <v>20.8</v>
      </c>
      <c r="J17" s="10">
        <v>20</v>
      </c>
      <c r="K17" s="10">
        <v>17.7</v>
      </c>
      <c r="L17" s="10">
        <v>15.4</v>
      </c>
      <c r="M17" s="10">
        <v>15.6</v>
      </c>
    </row>
    <row r="18" spans="1:13">
      <c r="A18" s="12">
        <v>1879</v>
      </c>
      <c r="B18" s="10">
        <v>13.6</v>
      </c>
      <c r="C18" s="10">
        <v>13.2</v>
      </c>
      <c r="D18" s="10">
        <v>11.6</v>
      </c>
      <c r="E18" s="10">
        <v>13.7</v>
      </c>
      <c r="F18" s="10">
        <v>15.1</v>
      </c>
      <c r="G18" s="10">
        <v>17.100000000000001</v>
      </c>
      <c r="H18" s="10">
        <v>19.2</v>
      </c>
      <c r="I18" s="10">
        <v>19.100000000000001</v>
      </c>
      <c r="J18" s="10">
        <v>18.399999999999999</v>
      </c>
      <c r="K18" s="10">
        <v>17.3</v>
      </c>
      <c r="L18" s="10">
        <v>16.2</v>
      </c>
      <c r="M18" s="10">
        <v>14.4</v>
      </c>
    </row>
    <row r="19" spans="1:13">
      <c r="A19" s="12">
        <v>1880</v>
      </c>
      <c r="B19" s="10">
        <v>12.7</v>
      </c>
      <c r="C19" s="10">
        <v>12.9</v>
      </c>
      <c r="D19" s="10">
        <v>12.9</v>
      </c>
      <c r="E19" s="10">
        <v>12.8</v>
      </c>
      <c r="F19" s="10">
        <v>13.2</v>
      </c>
      <c r="G19" s="10">
        <v>16.100000000000001</v>
      </c>
      <c r="H19" s="10">
        <v>18</v>
      </c>
      <c r="I19" s="10">
        <v>19.3</v>
      </c>
      <c r="J19" s="10">
        <v>19.5</v>
      </c>
      <c r="K19" s="10">
        <v>18</v>
      </c>
      <c r="L19" s="10">
        <v>15.1</v>
      </c>
      <c r="M19" s="10">
        <v>13.8</v>
      </c>
    </row>
    <row r="20" spans="1:13">
      <c r="A20" s="12">
        <v>1881</v>
      </c>
      <c r="B20" s="10">
        <v>14.7</v>
      </c>
      <c r="C20" s="10">
        <v>11.8</v>
      </c>
      <c r="D20" s="10">
        <v>13.3</v>
      </c>
      <c r="E20" s="10">
        <v>13.2</v>
      </c>
      <c r="F20" s="10">
        <v>14.8</v>
      </c>
      <c r="G20" s="10">
        <v>16.7</v>
      </c>
      <c r="H20" s="10">
        <v>17.8</v>
      </c>
      <c r="I20" s="10">
        <v>19.399999999999999</v>
      </c>
      <c r="J20" s="10">
        <v>18.8</v>
      </c>
      <c r="K20" s="10">
        <v>17.3</v>
      </c>
      <c r="L20" s="10">
        <v>15</v>
      </c>
      <c r="M20" s="10">
        <v>13</v>
      </c>
    </row>
    <row r="21" spans="1:13">
      <c r="A21" s="12">
        <v>1882</v>
      </c>
      <c r="B21" s="10">
        <v>12.5</v>
      </c>
      <c r="C21" s="10">
        <v>12</v>
      </c>
      <c r="D21" s="10">
        <v>12.2</v>
      </c>
      <c r="E21" s="10">
        <v>13.5</v>
      </c>
      <c r="F21" s="10">
        <v>14.5</v>
      </c>
      <c r="G21" s="10">
        <v>16</v>
      </c>
      <c r="H21" s="10">
        <v>18.3</v>
      </c>
      <c r="I21" s="10">
        <v>18.600000000000001</v>
      </c>
      <c r="J21" s="10">
        <v>17.399999999999999</v>
      </c>
      <c r="K21" s="10">
        <v>16.8</v>
      </c>
      <c r="L21" s="10">
        <v>14.7</v>
      </c>
      <c r="M21" s="10">
        <v>13</v>
      </c>
    </row>
    <row r="22" spans="1:13">
      <c r="A22" s="12">
        <v>1883</v>
      </c>
      <c r="B22" s="10">
        <v>12.6</v>
      </c>
      <c r="C22" s="10">
        <v>11.6</v>
      </c>
      <c r="D22" s="10">
        <v>10.8</v>
      </c>
      <c r="E22" s="10">
        <v>12.6</v>
      </c>
      <c r="F22" s="10">
        <v>13</v>
      </c>
      <c r="G22" s="10">
        <v>15.1</v>
      </c>
      <c r="H22" s="10">
        <v>18.100000000000001</v>
      </c>
      <c r="I22" s="10">
        <v>18.2</v>
      </c>
      <c r="J22" s="10">
        <v>18.2</v>
      </c>
      <c r="K22" s="10">
        <v>15.8</v>
      </c>
      <c r="L22" s="10">
        <v>14.2</v>
      </c>
      <c r="M22" s="10">
        <v>12</v>
      </c>
    </row>
    <row r="23" spans="1:13">
      <c r="A23" s="12">
        <v>1884</v>
      </c>
      <c r="B23" s="10">
        <v>12.8</v>
      </c>
      <c r="C23" s="10">
        <v>10.199999999999999</v>
      </c>
      <c r="D23" s="10">
        <v>11.1</v>
      </c>
      <c r="E23" s="10">
        <v>11.8</v>
      </c>
      <c r="F23" s="10">
        <v>13.5</v>
      </c>
      <c r="G23" s="10">
        <v>15.9</v>
      </c>
      <c r="H23" s="10">
        <v>18.100000000000001</v>
      </c>
      <c r="I23" s="10">
        <v>18.399999999999999</v>
      </c>
      <c r="J23" s="10">
        <v>18.100000000000001</v>
      </c>
      <c r="K23" s="10">
        <v>15.8</v>
      </c>
      <c r="L23" s="10">
        <v>13.8</v>
      </c>
      <c r="M23" s="10">
        <v>12.3</v>
      </c>
    </row>
    <row r="24" spans="1:13">
      <c r="A24" s="12">
        <v>1885</v>
      </c>
      <c r="B24" s="10">
        <v>11</v>
      </c>
      <c r="C24" s="10">
        <v>12</v>
      </c>
      <c r="D24" s="10">
        <v>10.8</v>
      </c>
      <c r="E24" s="10">
        <v>12.4</v>
      </c>
      <c r="F24" s="10">
        <v>14.8</v>
      </c>
      <c r="G24" s="10">
        <v>16.399999999999999</v>
      </c>
      <c r="H24" s="10">
        <v>17.5</v>
      </c>
      <c r="I24" s="10">
        <v>18.5</v>
      </c>
      <c r="J24" s="10">
        <v>17.8</v>
      </c>
      <c r="K24" s="10">
        <v>16.100000000000001</v>
      </c>
      <c r="L24" s="10">
        <v>13.9</v>
      </c>
      <c r="M24" s="10">
        <v>12.4</v>
      </c>
    </row>
    <row r="25" spans="1:13">
      <c r="A25" s="12">
        <v>1886</v>
      </c>
      <c r="B25" s="10">
        <v>10.9</v>
      </c>
      <c r="C25" s="10">
        <v>10</v>
      </c>
      <c r="D25" s="10">
        <v>12.3</v>
      </c>
      <c r="E25" s="10">
        <v>12.5</v>
      </c>
      <c r="F25" s="10">
        <v>14.2</v>
      </c>
      <c r="G25" s="10">
        <v>15.8</v>
      </c>
      <c r="H25" s="10">
        <v>17.600000000000001</v>
      </c>
      <c r="I25" s="10">
        <v>18.5</v>
      </c>
      <c r="J25" s="10">
        <v>17.899999999999999</v>
      </c>
      <c r="K25" s="10">
        <v>15.9</v>
      </c>
      <c r="L25" s="10">
        <v>13.6</v>
      </c>
      <c r="M25" s="10">
        <v>12.3</v>
      </c>
    </row>
    <row r="26" spans="1:13">
      <c r="A26" s="12">
        <v>1887</v>
      </c>
      <c r="B26" s="10">
        <v>10.7</v>
      </c>
      <c r="C26" s="10">
        <v>10.4</v>
      </c>
      <c r="D26" s="10">
        <v>12.3</v>
      </c>
      <c r="E26" s="10">
        <v>12.4</v>
      </c>
      <c r="F26" s="10">
        <v>13.3</v>
      </c>
      <c r="G26" s="10">
        <v>16.3</v>
      </c>
      <c r="H26" s="10">
        <v>17.899999999999999</v>
      </c>
      <c r="I26" s="10">
        <v>18.600000000000001</v>
      </c>
      <c r="J26" s="10">
        <v>17.8</v>
      </c>
      <c r="K26" s="10">
        <v>16.600000000000001</v>
      </c>
      <c r="L26" s="10">
        <v>14.4</v>
      </c>
      <c r="M26" s="10">
        <v>12.4</v>
      </c>
    </row>
    <row r="27" spans="1:13">
      <c r="A27" s="12">
        <v>1888</v>
      </c>
      <c r="B27" s="10">
        <v>11.4</v>
      </c>
      <c r="C27" s="10">
        <v>10.199999999999999</v>
      </c>
      <c r="D27" s="10">
        <v>11.3</v>
      </c>
      <c r="E27" s="10">
        <v>10.7</v>
      </c>
      <c r="F27" s="10">
        <v>13.3</v>
      </c>
      <c r="G27" s="10">
        <v>15.4</v>
      </c>
      <c r="H27" s="10">
        <v>17.899999999999999</v>
      </c>
      <c r="I27" s="10">
        <v>18.600000000000001</v>
      </c>
      <c r="J27" s="10">
        <v>17.5</v>
      </c>
      <c r="K27" s="10">
        <v>16.600000000000001</v>
      </c>
      <c r="L27" s="10">
        <v>14.2</v>
      </c>
      <c r="M27" s="10">
        <v>11.9</v>
      </c>
    </row>
    <row r="28" spans="1:13">
      <c r="A28" s="12">
        <v>1889</v>
      </c>
      <c r="B28" s="10">
        <v>10.4</v>
      </c>
      <c r="C28" s="10">
        <v>10.4</v>
      </c>
      <c r="D28" s="10">
        <v>11.1</v>
      </c>
      <c r="E28" s="10">
        <v>11.5</v>
      </c>
      <c r="F28" s="10">
        <v>13.5</v>
      </c>
      <c r="G28" s="10">
        <v>15</v>
      </c>
      <c r="H28" s="10">
        <v>17.100000000000001</v>
      </c>
      <c r="I28" s="10">
        <v>17.899999999999999</v>
      </c>
      <c r="J28" s="10">
        <v>17.5</v>
      </c>
      <c r="K28" s="10">
        <v>15.2</v>
      </c>
      <c r="L28" s="10">
        <v>13.9</v>
      </c>
      <c r="M28" s="10">
        <v>11.1</v>
      </c>
    </row>
    <row r="29" spans="1:13">
      <c r="A29" s="12">
        <v>1890</v>
      </c>
      <c r="B29" s="10">
        <v>10.9</v>
      </c>
      <c r="C29" s="10">
        <v>10.1</v>
      </c>
      <c r="D29" s="10">
        <v>10.199999999999999</v>
      </c>
      <c r="E29" s="10">
        <v>11.8</v>
      </c>
      <c r="F29" s="10">
        <v>12.4</v>
      </c>
      <c r="G29" s="10">
        <v>14.4</v>
      </c>
      <c r="H29" s="10">
        <v>15.9</v>
      </c>
      <c r="I29" s="10">
        <v>16.2</v>
      </c>
      <c r="J29" s="10">
        <v>16.600000000000001</v>
      </c>
      <c r="K29" s="10">
        <v>15.7</v>
      </c>
      <c r="L29" s="10">
        <v>13.5</v>
      </c>
      <c r="M29" s="10">
        <v>10.8</v>
      </c>
    </row>
    <row r="30" spans="1:13">
      <c r="A30" s="12">
        <v>1891</v>
      </c>
      <c r="B30" s="10">
        <v>14</v>
      </c>
      <c r="C30" s="10">
        <v>15.1</v>
      </c>
      <c r="D30" s="10">
        <v>15.7</v>
      </c>
      <c r="E30" s="10">
        <v>18.100000000000001</v>
      </c>
      <c r="F30" s="10">
        <v>17.899999999999999</v>
      </c>
      <c r="G30" s="10">
        <v>20.8</v>
      </c>
      <c r="H30" s="10">
        <v>23</v>
      </c>
      <c r="I30" s="10">
        <v>22.8</v>
      </c>
      <c r="J30" s="10">
        <v>21.6</v>
      </c>
      <c r="K30" s="10">
        <v>20.100000000000001</v>
      </c>
      <c r="L30" s="10">
        <v>16.899999999999999</v>
      </c>
      <c r="M30" s="10">
        <v>16.399999999999999</v>
      </c>
    </row>
    <row r="31" spans="1:13">
      <c r="A31" s="12">
        <v>1892</v>
      </c>
      <c r="B31" s="10">
        <v>15</v>
      </c>
      <c r="C31" s="10">
        <v>15</v>
      </c>
      <c r="D31" s="10">
        <v>15.2</v>
      </c>
      <c r="E31" s="10">
        <v>16.3</v>
      </c>
      <c r="F31" s="10">
        <v>18.5</v>
      </c>
      <c r="G31" s="10">
        <v>20.6</v>
      </c>
      <c r="H31" s="10">
        <v>22.4</v>
      </c>
      <c r="I31" s="10">
        <v>23.1</v>
      </c>
      <c r="J31" s="10">
        <v>21.1</v>
      </c>
      <c r="K31" s="10">
        <v>20</v>
      </c>
      <c r="L31" s="10">
        <v>18.100000000000001</v>
      </c>
      <c r="M31" s="10">
        <v>16.600000000000001</v>
      </c>
    </row>
    <row r="32" spans="1:13">
      <c r="A32" s="12">
        <v>1893</v>
      </c>
      <c r="B32" s="10">
        <v>15.9</v>
      </c>
      <c r="C32" s="10">
        <v>15.8</v>
      </c>
      <c r="D32" s="10">
        <v>16.399999999999999</v>
      </c>
      <c r="E32" s="10">
        <v>15.9</v>
      </c>
      <c r="F32" s="10">
        <v>18.100000000000001</v>
      </c>
      <c r="G32" s="10">
        <v>21</v>
      </c>
      <c r="H32" s="10">
        <v>22.7</v>
      </c>
      <c r="I32" s="10">
        <v>23.8</v>
      </c>
      <c r="J32" s="10">
        <v>22.3</v>
      </c>
      <c r="K32" s="10">
        <v>21.3</v>
      </c>
      <c r="L32" s="10">
        <v>18.3</v>
      </c>
      <c r="M32" s="10">
        <v>15.9</v>
      </c>
    </row>
    <row r="33" spans="1:13">
      <c r="A33" s="12">
        <v>1894</v>
      </c>
      <c r="B33" s="10">
        <v>15.6</v>
      </c>
      <c r="C33" s="10">
        <v>15.6</v>
      </c>
      <c r="D33" s="10">
        <v>15.6</v>
      </c>
      <c r="E33" s="10">
        <v>16.399999999999999</v>
      </c>
      <c r="F33" s="10">
        <v>17.399999999999999</v>
      </c>
      <c r="G33" s="10">
        <v>19.600000000000001</v>
      </c>
      <c r="H33" s="10">
        <v>21.9</v>
      </c>
      <c r="I33" s="10">
        <v>22.4</v>
      </c>
      <c r="J33" s="10">
        <v>21.9</v>
      </c>
      <c r="K33" s="10">
        <v>20</v>
      </c>
      <c r="L33" s="10">
        <v>18.600000000000001</v>
      </c>
      <c r="M33" s="10">
        <v>16.600000000000001</v>
      </c>
    </row>
    <row r="34" spans="1:13">
      <c r="A34" s="12">
        <v>1895</v>
      </c>
      <c r="B34" s="10">
        <v>14.8</v>
      </c>
      <c r="C34" s="10">
        <v>15.3</v>
      </c>
      <c r="D34" s="10">
        <v>14.1</v>
      </c>
      <c r="E34" s="10">
        <v>16.100000000000001</v>
      </c>
      <c r="F34" s="10">
        <v>18.5</v>
      </c>
      <c r="G34" s="10">
        <v>20.6</v>
      </c>
      <c r="H34" s="10">
        <v>22.5</v>
      </c>
      <c r="I34" s="10">
        <v>23.8</v>
      </c>
      <c r="J34" s="10">
        <v>22.6</v>
      </c>
      <c r="K34" s="10">
        <v>21</v>
      </c>
      <c r="L34" s="10">
        <v>18.5</v>
      </c>
      <c r="M34" s="10">
        <v>17.399999999999999</v>
      </c>
    </row>
    <row r="35" spans="1:13">
      <c r="A35" s="12">
        <v>1896</v>
      </c>
      <c r="B35" s="10">
        <v>15.9</v>
      </c>
      <c r="C35" s="10">
        <v>16.5</v>
      </c>
      <c r="D35" s="10">
        <v>16.399999999999999</v>
      </c>
      <c r="E35" s="10">
        <v>18.2</v>
      </c>
      <c r="F35" s="10">
        <v>18.5</v>
      </c>
      <c r="G35" s="10">
        <v>20.6</v>
      </c>
      <c r="H35" s="10">
        <v>22.2</v>
      </c>
      <c r="I35" s="10">
        <v>22.5</v>
      </c>
      <c r="J35" s="10">
        <v>23</v>
      </c>
      <c r="K35" s="10">
        <v>20.100000000000001</v>
      </c>
      <c r="L35" s="10">
        <v>17.3</v>
      </c>
      <c r="M35" s="10">
        <v>16.5</v>
      </c>
    </row>
    <row r="36" spans="1:13">
      <c r="A36" s="12">
        <v>1897</v>
      </c>
      <c r="B36" s="10">
        <v>15.1</v>
      </c>
      <c r="C36" s="10">
        <v>16.2</v>
      </c>
      <c r="D36" s="10">
        <v>18.2</v>
      </c>
      <c r="E36" s="10">
        <v>18.3</v>
      </c>
      <c r="F36" s="10">
        <v>18.3</v>
      </c>
      <c r="G36" s="10">
        <v>20.6</v>
      </c>
      <c r="H36" s="10">
        <v>22.5</v>
      </c>
      <c r="I36" s="10">
        <v>23.8</v>
      </c>
      <c r="J36" s="10">
        <v>22.3</v>
      </c>
      <c r="K36" s="10">
        <v>20.8</v>
      </c>
      <c r="L36" s="10">
        <v>18.8</v>
      </c>
      <c r="M36" s="10">
        <v>16.899999999999999</v>
      </c>
    </row>
    <row r="37" spans="1:13">
      <c r="A37" s="12">
        <v>1898</v>
      </c>
      <c r="B37" s="10">
        <v>15.9</v>
      </c>
      <c r="C37" s="10">
        <v>16.7</v>
      </c>
      <c r="D37" s="10">
        <v>15.6</v>
      </c>
      <c r="E37" s="10">
        <v>16.8</v>
      </c>
      <c r="F37" s="10">
        <v>18.5</v>
      </c>
      <c r="G37" s="10">
        <v>20.6</v>
      </c>
      <c r="H37" s="10">
        <v>22</v>
      </c>
      <c r="I37" s="10">
        <v>23</v>
      </c>
      <c r="J37" s="10">
        <v>23.4</v>
      </c>
      <c r="K37" s="10">
        <v>21.3</v>
      </c>
      <c r="L37" s="10">
        <v>18</v>
      </c>
      <c r="M37" s="10">
        <v>16.899999999999999</v>
      </c>
    </row>
    <row r="38" spans="1:13">
      <c r="A38" s="12">
        <v>1899</v>
      </c>
      <c r="B38" s="10">
        <v>16.100000000000001</v>
      </c>
      <c r="C38" s="10">
        <v>15.4</v>
      </c>
      <c r="D38" s="10">
        <v>16.399999999999999</v>
      </c>
      <c r="E38" s="10">
        <v>18.7</v>
      </c>
      <c r="F38" s="10">
        <v>19.7</v>
      </c>
      <c r="G38" s="10">
        <v>20.6</v>
      </c>
      <c r="H38" s="10">
        <v>22.5</v>
      </c>
      <c r="I38" s="10">
        <v>24</v>
      </c>
      <c r="J38" s="10">
        <v>23</v>
      </c>
      <c r="K38" s="10">
        <v>21.3</v>
      </c>
      <c r="L38" s="10">
        <v>19.2</v>
      </c>
      <c r="M38" s="10">
        <v>17.899999999999999</v>
      </c>
    </row>
    <row r="39" spans="1:13">
      <c r="A39" s="12">
        <v>1900</v>
      </c>
      <c r="B39" s="10">
        <v>15.2</v>
      </c>
      <c r="C39" s="10">
        <v>15.6</v>
      </c>
      <c r="D39" s="10">
        <v>15.8</v>
      </c>
      <c r="E39" s="10">
        <v>17.5</v>
      </c>
      <c r="F39" s="10">
        <v>17.899999999999999</v>
      </c>
      <c r="G39" s="10">
        <v>20.6</v>
      </c>
      <c r="H39" s="10">
        <v>22.8</v>
      </c>
      <c r="I39" s="10">
        <v>23.2</v>
      </c>
      <c r="J39" s="10">
        <v>23.4</v>
      </c>
      <c r="K39" s="10">
        <v>20.6</v>
      </c>
      <c r="L39" s="10">
        <v>18.899999999999999</v>
      </c>
      <c r="M39" s="10">
        <v>17.100000000000001</v>
      </c>
    </row>
    <row r="40" spans="1:13">
      <c r="A40" s="12">
        <v>1901</v>
      </c>
      <c r="B40" s="10">
        <v>16.399999999999999</v>
      </c>
      <c r="C40" s="10">
        <v>16.399999999999999</v>
      </c>
      <c r="D40" s="10">
        <v>16.8</v>
      </c>
      <c r="E40" s="10">
        <v>17.7</v>
      </c>
      <c r="F40" s="10">
        <v>18.100000000000001</v>
      </c>
      <c r="G40" s="10">
        <v>20.2</v>
      </c>
      <c r="H40" s="10">
        <v>21.3</v>
      </c>
      <c r="I40" s="10">
        <v>22.6</v>
      </c>
      <c r="J40" s="10">
        <v>22</v>
      </c>
      <c r="K40" s="10">
        <v>19.899999999999999</v>
      </c>
      <c r="L40" s="10">
        <v>18.600000000000001</v>
      </c>
      <c r="M40" s="10">
        <v>15.4</v>
      </c>
    </row>
    <row r="41" spans="1:13">
      <c r="A41" s="12">
        <v>1902</v>
      </c>
      <c r="B41" s="10">
        <v>16.399999999999999</v>
      </c>
      <c r="C41" s="10">
        <v>16.5</v>
      </c>
      <c r="D41" s="10">
        <v>16.5</v>
      </c>
      <c r="E41" s="10">
        <v>16.8</v>
      </c>
      <c r="F41" s="10">
        <v>17.899999999999999</v>
      </c>
      <c r="G41" s="10">
        <v>19.5</v>
      </c>
      <c r="H41" s="10">
        <v>21.7</v>
      </c>
      <c r="I41" s="10">
        <v>24.1</v>
      </c>
      <c r="J41" s="10">
        <v>22.4</v>
      </c>
      <c r="K41" s="10">
        <v>20.3</v>
      </c>
      <c r="L41" s="10">
        <v>18.5</v>
      </c>
      <c r="M41" s="10">
        <v>17</v>
      </c>
    </row>
    <row r="42" spans="1:13">
      <c r="A42" s="12">
        <v>1903</v>
      </c>
      <c r="B42" s="10">
        <v>15.2</v>
      </c>
      <c r="C42" s="10">
        <v>16.5</v>
      </c>
      <c r="D42" s="10">
        <v>16.3</v>
      </c>
      <c r="E42" s="10">
        <v>17.399999999999999</v>
      </c>
      <c r="F42" s="10">
        <v>17.600000000000001</v>
      </c>
      <c r="G42" s="10">
        <v>20</v>
      </c>
      <c r="H42" s="10">
        <v>22.4</v>
      </c>
      <c r="I42" s="10">
        <v>22.8</v>
      </c>
      <c r="J42" s="10">
        <v>21.7</v>
      </c>
      <c r="K42" s="10">
        <v>20.2</v>
      </c>
      <c r="L42" s="10">
        <v>18.600000000000001</v>
      </c>
      <c r="M42" s="10">
        <v>15.7</v>
      </c>
    </row>
    <row r="43" spans="1:13">
      <c r="A43" s="12">
        <v>1904</v>
      </c>
      <c r="B43" s="10">
        <v>15.2</v>
      </c>
      <c r="C43" s="10">
        <v>15.2</v>
      </c>
      <c r="D43" s="10">
        <v>15.2</v>
      </c>
      <c r="E43" s="10">
        <v>16.899999999999999</v>
      </c>
      <c r="F43" s="10">
        <v>18.399999999999999</v>
      </c>
      <c r="G43" s="10">
        <v>19.899999999999999</v>
      </c>
      <c r="H43" s="10">
        <v>22</v>
      </c>
      <c r="I43" s="10">
        <v>23.5</v>
      </c>
      <c r="J43" s="10">
        <v>22.2</v>
      </c>
      <c r="K43" s="10">
        <v>19.7</v>
      </c>
      <c r="L43" s="10">
        <v>17.899999999999999</v>
      </c>
      <c r="M43" s="10">
        <v>16.5</v>
      </c>
    </row>
    <row r="44" spans="1:13">
      <c r="A44" s="12">
        <v>1905</v>
      </c>
      <c r="B44" s="10">
        <v>15.9</v>
      </c>
      <c r="C44" s="10">
        <v>15.1</v>
      </c>
      <c r="D44" s="10">
        <v>17.100000000000001</v>
      </c>
      <c r="E44" s="10">
        <v>17.8</v>
      </c>
      <c r="F44" s="10">
        <v>18</v>
      </c>
      <c r="G44" s="10">
        <v>20.2</v>
      </c>
      <c r="H44" s="10">
        <v>21.8</v>
      </c>
      <c r="I44" s="10">
        <v>23.1</v>
      </c>
      <c r="J44" s="10">
        <v>21.7</v>
      </c>
      <c r="K44" s="10">
        <v>19.899999999999999</v>
      </c>
      <c r="L44" s="10">
        <v>17</v>
      </c>
      <c r="M44" s="10">
        <v>16.899999999999999</v>
      </c>
    </row>
    <row r="45" spans="1:13">
      <c r="A45" s="12">
        <v>1906</v>
      </c>
      <c r="B45" s="10">
        <v>16.2</v>
      </c>
      <c r="C45" s="10">
        <v>15.6</v>
      </c>
      <c r="D45" s="10">
        <v>15.5</v>
      </c>
      <c r="E45" s="10">
        <v>16.100000000000001</v>
      </c>
      <c r="F45" s="10">
        <v>17.5</v>
      </c>
      <c r="G45" s="10">
        <v>20.5</v>
      </c>
      <c r="H45" s="10">
        <v>22.4</v>
      </c>
      <c r="I45" s="10">
        <v>23.8</v>
      </c>
      <c r="J45" s="10">
        <v>22.1</v>
      </c>
      <c r="K45" s="10">
        <v>20.8</v>
      </c>
      <c r="L45" s="10">
        <v>18.899999999999999</v>
      </c>
      <c r="M45" s="10">
        <v>16.3</v>
      </c>
    </row>
    <row r="46" spans="1:13">
      <c r="A46" s="12">
        <v>1907</v>
      </c>
      <c r="B46" s="10">
        <v>14.7</v>
      </c>
      <c r="C46" s="10">
        <v>14.3</v>
      </c>
      <c r="D46" s="10">
        <v>15.8</v>
      </c>
      <c r="E46" s="10">
        <v>17.3</v>
      </c>
      <c r="F46" s="10">
        <v>17.8</v>
      </c>
      <c r="G46" s="10">
        <v>20.399999999999999</v>
      </c>
      <c r="H46" s="10">
        <v>20.8</v>
      </c>
      <c r="I46" s="10">
        <v>23</v>
      </c>
      <c r="J46" s="10">
        <v>22.6</v>
      </c>
      <c r="K46" s="10">
        <v>20.3</v>
      </c>
      <c r="L46" s="10">
        <v>16.5</v>
      </c>
      <c r="M46" s="10">
        <v>15.6</v>
      </c>
    </row>
    <row r="47" spans="1:13">
      <c r="A47" s="12">
        <v>1908</v>
      </c>
      <c r="B47" s="10">
        <v>14.8</v>
      </c>
      <c r="C47" s="10">
        <v>14.7</v>
      </c>
      <c r="D47" s="10">
        <v>15.6</v>
      </c>
      <c r="E47" s="10">
        <v>15.8</v>
      </c>
      <c r="F47" s="10">
        <v>18.899999999999999</v>
      </c>
      <c r="G47" s="10">
        <v>19.5</v>
      </c>
      <c r="H47" s="10">
        <v>21.3</v>
      </c>
      <c r="I47" s="10">
        <v>22.2</v>
      </c>
      <c r="J47" s="10">
        <v>22.4</v>
      </c>
      <c r="K47" s="10">
        <v>20.7</v>
      </c>
      <c r="L47" s="10">
        <v>18.5</v>
      </c>
      <c r="M47" s="10">
        <v>16.600000000000001</v>
      </c>
    </row>
    <row r="48" spans="1:13">
      <c r="A48" s="12">
        <v>1909</v>
      </c>
      <c r="B48" s="10">
        <v>15</v>
      </c>
      <c r="C48" s="10">
        <v>15</v>
      </c>
      <c r="D48" s="10">
        <v>15.6</v>
      </c>
      <c r="E48" s="10">
        <v>17</v>
      </c>
      <c r="F48" s="10">
        <v>18.8</v>
      </c>
      <c r="G48" s="10">
        <v>19.7</v>
      </c>
      <c r="H48" s="10">
        <v>21.8</v>
      </c>
      <c r="I48" s="10">
        <v>22.9</v>
      </c>
      <c r="J48" s="10">
        <v>21.7</v>
      </c>
      <c r="K48" s="10">
        <v>21.4</v>
      </c>
      <c r="L48" s="10">
        <v>17.3</v>
      </c>
      <c r="M48" s="10">
        <v>17</v>
      </c>
    </row>
    <row r="49" spans="1:13">
      <c r="A49" s="12">
        <v>1910</v>
      </c>
      <c r="B49" s="10">
        <v>15.4</v>
      </c>
      <c r="C49" s="10">
        <v>15.5</v>
      </c>
      <c r="D49" s="10">
        <v>15.1</v>
      </c>
      <c r="E49" s="10">
        <v>17.399999999999999</v>
      </c>
      <c r="F49" s="10">
        <v>18</v>
      </c>
      <c r="G49" s="10">
        <v>19.899999999999999</v>
      </c>
      <c r="H49" s="10">
        <v>21.8</v>
      </c>
      <c r="I49" s="10">
        <v>22.9</v>
      </c>
      <c r="J49" s="10">
        <v>23</v>
      </c>
      <c r="K49" s="10">
        <v>20.6</v>
      </c>
      <c r="L49" s="10">
        <v>18.8</v>
      </c>
      <c r="M49" s="10">
        <v>17.100000000000001</v>
      </c>
    </row>
    <row r="50" spans="1:13">
      <c r="A50" s="12">
        <v>1911</v>
      </c>
      <c r="B50" s="10">
        <v>15.6</v>
      </c>
      <c r="C50" s="10">
        <v>15.8</v>
      </c>
      <c r="D50" s="10">
        <v>16.3</v>
      </c>
      <c r="E50" s="10">
        <v>16.2</v>
      </c>
      <c r="F50" s="10">
        <v>18</v>
      </c>
      <c r="G50" s="10">
        <v>20.5</v>
      </c>
      <c r="H50" s="10">
        <v>21.6</v>
      </c>
      <c r="I50" s="10">
        <v>23.6</v>
      </c>
      <c r="J50" s="10">
        <v>24.2</v>
      </c>
      <c r="K50" s="10">
        <v>21.6</v>
      </c>
      <c r="L50" s="10">
        <v>18</v>
      </c>
      <c r="M50" s="10">
        <v>17</v>
      </c>
    </row>
    <row r="51" spans="1:13">
      <c r="A51" s="12">
        <v>1912</v>
      </c>
      <c r="B51" s="10">
        <v>15.8</v>
      </c>
      <c r="C51" s="10">
        <v>15.7</v>
      </c>
      <c r="D51" s="10">
        <v>16.7</v>
      </c>
      <c r="E51" s="10">
        <v>16.8</v>
      </c>
      <c r="F51" s="10">
        <v>18.8</v>
      </c>
      <c r="G51" s="10">
        <v>19.899999999999999</v>
      </c>
      <c r="H51" s="10">
        <v>20.8</v>
      </c>
      <c r="I51" s="10">
        <v>23.3</v>
      </c>
      <c r="J51" s="10">
        <v>22.2</v>
      </c>
      <c r="K51" s="10">
        <v>20.2</v>
      </c>
      <c r="L51" s="10">
        <v>19.100000000000001</v>
      </c>
      <c r="M51" s="10">
        <v>15.7</v>
      </c>
    </row>
    <row r="52" spans="1:13">
      <c r="A52" s="12">
        <v>1913</v>
      </c>
      <c r="B52" s="10">
        <v>15.8</v>
      </c>
      <c r="C52" s="10">
        <v>15.8</v>
      </c>
      <c r="D52" s="10">
        <v>16.8</v>
      </c>
      <c r="E52" s="10">
        <v>16.2</v>
      </c>
      <c r="F52" s="10">
        <v>18</v>
      </c>
      <c r="G52" s="10">
        <v>20.8</v>
      </c>
      <c r="H52" s="10">
        <v>21.8</v>
      </c>
      <c r="I52" s="10">
        <v>22.1</v>
      </c>
      <c r="J52" s="10">
        <v>20</v>
      </c>
      <c r="K52" s="10">
        <v>18.600000000000001</v>
      </c>
      <c r="L52" s="10">
        <v>16.8</v>
      </c>
      <c r="M52" s="10">
        <v>15.5</v>
      </c>
    </row>
    <row r="53" spans="1:13">
      <c r="A53" s="12">
        <v>1914</v>
      </c>
      <c r="B53" s="10">
        <v>15.1</v>
      </c>
      <c r="C53" s="10">
        <v>14.3</v>
      </c>
      <c r="D53" s="10">
        <v>15</v>
      </c>
      <c r="E53" s="10">
        <v>15.8</v>
      </c>
      <c r="F53" s="10">
        <v>17.399999999999999</v>
      </c>
      <c r="G53" s="10">
        <v>18.7</v>
      </c>
      <c r="H53" s="10">
        <v>20.8</v>
      </c>
      <c r="I53" s="10">
        <v>21.9</v>
      </c>
      <c r="J53" s="10">
        <v>22</v>
      </c>
      <c r="K53" s="10">
        <v>20.6</v>
      </c>
      <c r="L53" s="10">
        <v>17</v>
      </c>
      <c r="M53" s="10">
        <v>15.6</v>
      </c>
    </row>
    <row r="54" spans="1:13">
      <c r="A54" s="12">
        <v>1915</v>
      </c>
      <c r="B54" s="10">
        <v>14.9</v>
      </c>
      <c r="C54" s="10">
        <v>14.8</v>
      </c>
      <c r="D54" s="10">
        <v>15.9</v>
      </c>
      <c r="E54" s="10">
        <v>15.6</v>
      </c>
      <c r="F54" s="10">
        <v>17.600000000000001</v>
      </c>
      <c r="G54" s="10">
        <v>19.5</v>
      </c>
      <c r="H54" s="10">
        <v>21.1</v>
      </c>
      <c r="I54" s="10">
        <v>21.7</v>
      </c>
      <c r="J54" s="10">
        <v>21.6</v>
      </c>
      <c r="K54" s="10">
        <v>19</v>
      </c>
      <c r="L54" s="10">
        <v>17.100000000000001</v>
      </c>
      <c r="M54" s="10">
        <v>16.8</v>
      </c>
    </row>
    <row r="55" spans="1:13">
      <c r="A55" s="12">
        <v>1916</v>
      </c>
      <c r="B55" s="10">
        <v>14.9</v>
      </c>
      <c r="C55" s="10">
        <v>14.3</v>
      </c>
      <c r="D55" s="10">
        <v>14.2</v>
      </c>
      <c r="E55" s="10">
        <v>15.2</v>
      </c>
      <c r="F55" s="10">
        <v>16.7</v>
      </c>
      <c r="G55" s="10">
        <v>18.7</v>
      </c>
      <c r="H55" s="10">
        <v>20.399999999999999</v>
      </c>
      <c r="I55" s="10">
        <v>22.3</v>
      </c>
      <c r="J55" s="10">
        <v>22.1</v>
      </c>
      <c r="K55" s="10">
        <v>21</v>
      </c>
      <c r="L55" s="10">
        <v>18.8</v>
      </c>
      <c r="M55" s="10">
        <v>15.9</v>
      </c>
    </row>
    <row r="56" spans="1:13">
      <c r="A56" s="12">
        <v>1917</v>
      </c>
      <c r="B56" s="10">
        <v>14.1</v>
      </c>
      <c r="C56" s="10">
        <v>13.3</v>
      </c>
      <c r="D56" s="10">
        <v>14.2</v>
      </c>
      <c r="E56" s="10">
        <v>15</v>
      </c>
      <c r="F56" s="10">
        <v>17.600000000000001</v>
      </c>
      <c r="G56" s="10">
        <v>19</v>
      </c>
      <c r="H56" s="10">
        <v>21.1</v>
      </c>
      <c r="I56" s="10">
        <v>21.4</v>
      </c>
      <c r="J56" s="10">
        <v>21</v>
      </c>
      <c r="K56" s="10">
        <v>18.899999999999999</v>
      </c>
      <c r="L56" s="10">
        <v>17.600000000000001</v>
      </c>
      <c r="M56" s="10">
        <v>14.3</v>
      </c>
    </row>
    <row r="57" spans="1:13">
      <c r="A57" s="12">
        <v>1918</v>
      </c>
      <c r="B57" s="10">
        <v>15.4</v>
      </c>
      <c r="C57" s="10">
        <v>13.9</v>
      </c>
      <c r="D57" s="10">
        <v>13.9</v>
      </c>
      <c r="E57" s="10">
        <v>15.1</v>
      </c>
      <c r="F57" s="10">
        <v>16.899999999999999</v>
      </c>
      <c r="G57" s="10">
        <v>19.3</v>
      </c>
      <c r="H57" s="10">
        <v>21</v>
      </c>
      <c r="I57" s="10">
        <v>21.1</v>
      </c>
      <c r="J57" s="10">
        <v>21.4</v>
      </c>
      <c r="K57" s="10">
        <v>18.600000000000001</v>
      </c>
      <c r="L57" s="10">
        <v>17</v>
      </c>
      <c r="M57" s="10">
        <v>16.2</v>
      </c>
    </row>
    <row r="58" spans="1:13">
      <c r="A58" s="12">
        <v>1919</v>
      </c>
      <c r="B58" s="10">
        <v>15.7</v>
      </c>
      <c r="C58" s="10">
        <v>16.100000000000001</v>
      </c>
      <c r="D58" s="10">
        <v>15.3</v>
      </c>
      <c r="E58" s="10">
        <v>15.2</v>
      </c>
      <c r="F58" s="10">
        <v>17.2</v>
      </c>
      <c r="G58" s="10">
        <v>19.2</v>
      </c>
      <c r="H58" s="10">
        <v>20.100000000000001</v>
      </c>
      <c r="I58" s="10">
        <v>23.8</v>
      </c>
      <c r="J58" s="10">
        <v>20.7</v>
      </c>
      <c r="K58" s="10">
        <v>19.7</v>
      </c>
      <c r="L58" s="10">
        <v>17.899999999999999</v>
      </c>
      <c r="M58" s="10">
        <v>16.7</v>
      </c>
    </row>
    <row r="59" spans="1:13">
      <c r="A59" s="12">
        <v>1920</v>
      </c>
      <c r="B59" s="10">
        <v>15.3</v>
      </c>
      <c r="C59" s="10">
        <v>14.8</v>
      </c>
      <c r="D59" s="10">
        <v>15.2</v>
      </c>
      <c r="E59" s="10">
        <v>16.899999999999999</v>
      </c>
      <c r="F59" s="10">
        <v>17.8</v>
      </c>
      <c r="G59" s="10">
        <v>19.899999999999999</v>
      </c>
      <c r="H59" s="10">
        <v>21</v>
      </c>
      <c r="I59" s="10">
        <v>22.4</v>
      </c>
      <c r="J59" s="10">
        <v>21.8</v>
      </c>
      <c r="K59" s="10">
        <v>19.8</v>
      </c>
      <c r="L59" s="10">
        <v>17.600000000000001</v>
      </c>
      <c r="M59" s="10">
        <v>16.5</v>
      </c>
    </row>
    <row r="60" spans="1:13">
      <c r="A60" s="12">
        <v>1921</v>
      </c>
      <c r="B60" s="10">
        <v>13.2</v>
      </c>
      <c r="C60" s="10">
        <v>12.1</v>
      </c>
      <c r="D60" s="10">
        <v>12.6</v>
      </c>
      <c r="E60" s="10">
        <v>13.7</v>
      </c>
      <c r="F60" s="10">
        <v>15.2</v>
      </c>
      <c r="G60" s="10">
        <v>16.5</v>
      </c>
      <c r="H60" s="10">
        <v>18.7</v>
      </c>
      <c r="I60" s="10">
        <v>18.7</v>
      </c>
      <c r="J60" s="10">
        <v>18.899999999999999</v>
      </c>
      <c r="K60" s="10">
        <v>17.3</v>
      </c>
      <c r="L60" s="10">
        <v>15.5</v>
      </c>
      <c r="M60" s="10">
        <v>13.5</v>
      </c>
    </row>
    <row r="61" spans="1:13">
      <c r="A61" s="12">
        <v>1922</v>
      </c>
      <c r="B61" s="10">
        <v>12.4</v>
      </c>
      <c r="C61" s="10">
        <v>12.4</v>
      </c>
      <c r="D61" s="10">
        <v>11.8</v>
      </c>
      <c r="E61" s="10">
        <v>13.5</v>
      </c>
      <c r="F61" s="10">
        <v>15.3</v>
      </c>
      <c r="G61" s="10">
        <v>17.600000000000001</v>
      </c>
      <c r="H61" s="10">
        <v>19.7</v>
      </c>
      <c r="I61" s="10">
        <v>20.7</v>
      </c>
      <c r="J61" s="10">
        <v>19.8</v>
      </c>
      <c r="K61" s="10">
        <v>18.399999999999999</v>
      </c>
      <c r="L61" s="10">
        <v>15.8</v>
      </c>
      <c r="M61" s="10">
        <v>13.6</v>
      </c>
    </row>
    <row r="62" spans="1:13">
      <c r="A62" s="12">
        <v>1923</v>
      </c>
      <c r="B62" s="10">
        <v>12.4</v>
      </c>
      <c r="C62" s="10">
        <v>12.8</v>
      </c>
      <c r="D62" s="10">
        <v>14.4</v>
      </c>
      <c r="E62" s="10">
        <v>14.4</v>
      </c>
      <c r="F62" s="10">
        <v>15.8</v>
      </c>
      <c r="G62" s="10">
        <v>17.5</v>
      </c>
      <c r="H62" s="10">
        <v>19.600000000000001</v>
      </c>
      <c r="I62" s="10">
        <v>20.6</v>
      </c>
      <c r="J62" s="10">
        <v>19.3</v>
      </c>
      <c r="K62" s="10">
        <v>18.600000000000001</v>
      </c>
      <c r="L62" s="10">
        <v>15.8</v>
      </c>
      <c r="M62" s="10">
        <v>13.7</v>
      </c>
    </row>
    <row r="63" spans="1:13">
      <c r="A63" s="12">
        <v>1924</v>
      </c>
      <c r="B63" s="10">
        <v>13.3</v>
      </c>
      <c r="C63" s="10">
        <v>11.9</v>
      </c>
      <c r="D63" s="10">
        <v>14.3</v>
      </c>
      <c r="E63" s="10">
        <v>14</v>
      </c>
      <c r="F63" s="10">
        <v>15.6</v>
      </c>
      <c r="G63" s="10">
        <v>17</v>
      </c>
      <c r="H63" s="10">
        <v>18.899999999999999</v>
      </c>
      <c r="I63" s="10">
        <v>19.399999999999999</v>
      </c>
      <c r="J63" s="10">
        <v>19.100000000000001</v>
      </c>
      <c r="K63" s="10">
        <v>18</v>
      </c>
      <c r="L63" s="10">
        <v>15.6</v>
      </c>
      <c r="M63" s="10">
        <v>14.6</v>
      </c>
    </row>
    <row r="64" spans="1:13">
      <c r="A64" s="12">
        <v>1925</v>
      </c>
      <c r="B64" s="10">
        <v>14.2</v>
      </c>
      <c r="C64" s="10">
        <v>12.4</v>
      </c>
      <c r="D64" s="10">
        <v>12.7</v>
      </c>
      <c r="E64" s="10">
        <v>13.7</v>
      </c>
      <c r="F64" s="10">
        <v>15.3</v>
      </c>
      <c r="G64" s="10">
        <v>16.8</v>
      </c>
      <c r="H64" s="10">
        <v>17.8</v>
      </c>
      <c r="I64" s="10">
        <v>19.3</v>
      </c>
      <c r="J64" s="10">
        <v>19.5</v>
      </c>
      <c r="K64" s="10">
        <v>18.3</v>
      </c>
      <c r="L64" s="10">
        <v>16.100000000000001</v>
      </c>
      <c r="M64" s="10">
        <v>16.100000000000001</v>
      </c>
    </row>
    <row r="65" spans="1:13">
      <c r="A65" s="12">
        <v>1926</v>
      </c>
      <c r="B65" s="10">
        <v>13.6</v>
      </c>
      <c r="C65" s="10">
        <v>14.4</v>
      </c>
      <c r="D65" s="10">
        <v>14</v>
      </c>
      <c r="E65" s="10">
        <v>14.9</v>
      </c>
      <c r="F65" s="10">
        <v>15.9</v>
      </c>
      <c r="G65" s="10">
        <v>18.2</v>
      </c>
      <c r="H65" s="10">
        <v>19.5</v>
      </c>
      <c r="I65" s="10">
        <v>20.7</v>
      </c>
      <c r="J65" s="10">
        <v>20.6</v>
      </c>
      <c r="K65" s="10">
        <v>19.8</v>
      </c>
      <c r="L65" s="10">
        <v>16.399999999999999</v>
      </c>
      <c r="M65" s="10">
        <v>15.1</v>
      </c>
    </row>
    <row r="66" spans="1:13">
      <c r="A66" s="12">
        <v>1927</v>
      </c>
      <c r="B66" s="10">
        <v>14.3</v>
      </c>
      <c r="C66" s="10">
        <v>13.5</v>
      </c>
      <c r="D66" s="10">
        <v>14</v>
      </c>
      <c r="E66" s="10">
        <v>14.7</v>
      </c>
      <c r="F66" s="10">
        <v>16.7</v>
      </c>
      <c r="G66" s="10">
        <v>18.399999999999999</v>
      </c>
      <c r="H66" s="10">
        <v>19.8</v>
      </c>
      <c r="I66" s="10">
        <v>20.8</v>
      </c>
      <c r="J66" s="10">
        <v>20</v>
      </c>
      <c r="K66" s="10">
        <v>19.399999999999999</v>
      </c>
      <c r="L66" s="10">
        <v>17.3</v>
      </c>
      <c r="M66" s="10">
        <v>16.8</v>
      </c>
    </row>
    <row r="67" spans="1:13">
      <c r="A67" s="12">
        <v>1928</v>
      </c>
      <c r="B67" s="10">
        <v>15.5</v>
      </c>
      <c r="C67" s="10">
        <v>14.9</v>
      </c>
      <c r="D67" s="10">
        <v>15.2</v>
      </c>
      <c r="E67" s="10">
        <v>15.9</v>
      </c>
      <c r="F67" s="10">
        <v>16.8</v>
      </c>
      <c r="G67" s="10">
        <v>18.5</v>
      </c>
      <c r="H67" s="10">
        <v>19.399999999999999</v>
      </c>
      <c r="I67" s="10">
        <v>19.899999999999999</v>
      </c>
      <c r="J67" s="10">
        <v>20.100000000000001</v>
      </c>
      <c r="K67" s="10">
        <v>18.7</v>
      </c>
      <c r="L67" s="10">
        <v>16.100000000000001</v>
      </c>
      <c r="M67" s="10">
        <v>14.3</v>
      </c>
    </row>
    <row r="68" spans="1:13">
      <c r="A68" s="12">
        <v>1929</v>
      </c>
      <c r="B68" s="10">
        <v>15.2</v>
      </c>
      <c r="C68" s="10">
        <v>15</v>
      </c>
      <c r="D68" s="10">
        <v>14</v>
      </c>
      <c r="E68" s="10">
        <v>14.4</v>
      </c>
      <c r="F68" s="10">
        <v>15.4</v>
      </c>
      <c r="G68" s="10">
        <v>17.5</v>
      </c>
      <c r="H68" s="10">
        <v>18.8</v>
      </c>
      <c r="I68" s="10">
        <v>20.100000000000001</v>
      </c>
      <c r="J68" s="10">
        <v>19.899999999999999</v>
      </c>
      <c r="K68" s="10">
        <v>19.399999999999999</v>
      </c>
      <c r="L68" s="10">
        <v>13.6</v>
      </c>
      <c r="M68" s="10">
        <v>15.4</v>
      </c>
    </row>
    <row r="69" spans="1:13">
      <c r="A69" s="12">
        <v>1930</v>
      </c>
      <c r="B69" s="10">
        <v>14.1</v>
      </c>
      <c r="C69" s="10">
        <v>13</v>
      </c>
      <c r="D69" s="10">
        <v>13.8</v>
      </c>
      <c r="E69" s="10">
        <v>13.8</v>
      </c>
      <c r="F69" s="10">
        <v>16</v>
      </c>
      <c r="G69" s="10">
        <v>17.399999999999999</v>
      </c>
      <c r="H69" s="10">
        <v>19.2</v>
      </c>
      <c r="I69" s="10">
        <v>20.399999999999999</v>
      </c>
      <c r="J69" s="10">
        <v>20.7</v>
      </c>
      <c r="K69" s="10">
        <v>19.600000000000001</v>
      </c>
      <c r="L69" s="10">
        <v>16.7</v>
      </c>
      <c r="M69" s="10">
        <v>13.6</v>
      </c>
    </row>
    <row r="70" spans="1:13">
      <c r="A70" s="12">
        <v>1931</v>
      </c>
      <c r="B70" s="9">
        <v>13.5</v>
      </c>
      <c r="C70" s="9">
        <v>12.6</v>
      </c>
      <c r="D70" s="10">
        <v>13.8</v>
      </c>
      <c r="E70" s="10">
        <v>13.6</v>
      </c>
      <c r="F70" s="10">
        <v>15.6</v>
      </c>
      <c r="G70" s="10">
        <v>17.5</v>
      </c>
      <c r="H70" s="10">
        <v>18.399999999999999</v>
      </c>
      <c r="I70" s="10">
        <v>19.399999999999999</v>
      </c>
      <c r="J70" s="10">
        <v>18.8</v>
      </c>
      <c r="K70" s="10">
        <v>18.600000000000001</v>
      </c>
      <c r="L70" s="10">
        <v>16.399999999999999</v>
      </c>
      <c r="M70" s="10">
        <v>13.5</v>
      </c>
    </row>
    <row r="71" spans="1:13">
      <c r="A71" s="12">
        <v>1932</v>
      </c>
      <c r="B71" s="9">
        <v>13.8</v>
      </c>
      <c r="C71" s="9">
        <v>13.3</v>
      </c>
      <c r="D71" s="10">
        <v>13.5</v>
      </c>
      <c r="E71" s="10">
        <v>13.6</v>
      </c>
      <c r="F71" s="10">
        <v>15.2</v>
      </c>
      <c r="G71" s="10">
        <v>17.3</v>
      </c>
      <c r="H71" s="10">
        <v>18.7</v>
      </c>
      <c r="I71" s="10">
        <v>19.5</v>
      </c>
      <c r="J71" s="10">
        <v>19.3</v>
      </c>
      <c r="K71" s="10">
        <v>17.399999999999999</v>
      </c>
      <c r="L71" s="10">
        <v>15.9</v>
      </c>
      <c r="M71" s="10">
        <v>13.9</v>
      </c>
    </row>
    <row r="72" spans="1:13">
      <c r="A72" s="12">
        <v>1933</v>
      </c>
      <c r="B72" s="9">
        <v>12.8</v>
      </c>
      <c r="C72" s="9">
        <v>13.1</v>
      </c>
      <c r="D72" s="10">
        <v>13.9</v>
      </c>
      <c r="E72" s="10">
        <v>14.4</v>
      </c>
      <c r="F72" s="10">
        <v>15.8</v>
      </c>
      <c r="G72" s="10">
        <v>17.100000000000001</v>
      </c>
      <c r="H72" s="10">
        <v>18.399999999999999</v>
      </c>
      <c r="I72" s="10">
        <v>19.399999999999999</v>
      </c>
      <c r="J72" s="10">
        <v>18.600000000000001</v>
      </c>
      <c r="K72" s="10">
        <v>16.5</v>
      </c>
      <c r="L72" s="10">
        <v>13</v>
      </c>
      <c r="M72" s="10">
        <v>10.9</v>
      </c>
    </row>
    <row r="73" spans="1:13">
      <c r="A73" s="12">
        <v>1934</v>
      </c>
      <c r="B73" s="9">
        <v>10.5</v>
      </c>
      <c r="C73" s="9">
        <v>9.9</v>
      </c>
      <c r="D73" s="10">
        <v>10.5</v>
      </c>
      <c r="E73" s="10">
        <v>11.7</v>
      </c>
      <c r="F73" s="10">
        <v>12.9</v>
      </c>
      <c r="G73" s="10">
        <v>15.5</v>
      </c>
      <c r="H73" s="10">
        <v>17.3</v>
      </c>
      <c r="I73" s="10">
        <v>17.100000000000001</v>
      </c>
      <c r="J73" s="10">
        <v>17.399999999999999</v>
      </c>
      <c r="K73" s="10">
        <v>16.899999999999999</v>
      </c>
      <c r="L73" s="10">
        <v>14.3</v>
      </c>
      <c r="M73" s="10">
        <v>13.9</v>
      </c>
    </row>
    <row r="74" spans="1:13">
      <c r="A74" s="12">
        <v>1935</v>
      </c>
      <c r="B74" s="9">
        <v>11.8</v>
      </c>
      <c r="C74" s="9">
        <v>11.1</v>
      </c>
      <c r="D74" s="10">
        <v>12.1</v>
      </c>
      <c r="E74" s="10">
        <v>13</v>
      </c>
      <c r="F74" s="10">
        <v>13.7</v>
      </c>
      <c r="G74" s="10">
        <v>15.4</v>
      </c>
      <c r="H74" s="10">
        <v>17.600000000000001</v>
      </c>
      <c r="I74" s="10">
        <v>17.3</v>
      </c>
      <c r="J74" s="10">
        <v>17.5</v>
      </c>
      <c r="K74" s="10">
        <v>15.7</v>
      </c>
      <c r="L74" s="10">
        <v>14.8</v>
      </c>
      <c r="M74" s="10">
        <v>13.6</v>
      </c>
    </row>
    <row r="75" spans="1:13">
      <c r="A75" s="12">
        <v>1936</v>
      </c>
      <c r="B75" s="9">
        <v>13.4</v>
      </c>
      <c r="C75" s="9">
        <v>12.6</v>
      </c>
      <c r="D75" s="10">
        <v>12.6</v>
      </c>
      <c r="E75" s="10">
        <v>12.5</v>
      </c>
      <c r="F75" s="10">
        <v>13.1</v>
      </c>
      <c r="G75" s="10">
        <v>15.4</v>
      </c>
      <c r="H75" s="10">
        <v>18.3</v>
      </c>
      <c r="I75" s="10">
        <v>18.2</v>
      </c>
      <c r="J75" s="10">
        <v>18.899999999999999</v>
      </c>
      <c r="K75" s="10">
        <v>17.100000000000001</v>
      </c>
      <c r="L75" s="10">
        <v>15</v>
      </c>
      <c r="M75" s="10">
        <v>14.2</v>
      </c>
    </row>
    <row r="76" spans="1:13">
      <c r="A76" s="12">
        <v>1937</v>
      </c>
      <c r="B76" s="9">
        <v>13.2</v>
      </c>
      <c r="C76" s="9">
        <v>13.6</v>
      </c>
      <c r="D76" s="10">
        <v>13.5</v>
      </c>
      <c r="E76" s="10">
        <v>15.1</v>
      </c>
      <c r="F76" s="10">
        <v>15.4</v>
      </c>
      <c r="G76" s="10">
        <v>17.399999999999999</v>
      </c>
      <c r="H76" s="10">
        <v>19</v>
      </c>
      <c r="I76" s="10">
        <v>20.100000000000001</v>
      </c>
      <c r="J76" s="10">
        <v>19.600000000000001</v>
      </c>
      <c r="K76" s="10">
        <v>17.5</v>
      </c>
      <c r="L76" s="10">
        <v>17.100000000000001</v>
      </c>
      <c r="M76" s="10">
        <v>13.8</v>
      </c>
    </row>
    <row r="77" spans="1:13">
      <c r="A77" s="12">
        <v>1938</v>
      </c>
      <c r="B77" s="9">
        <v>12.4</v>
      </c>
      <c r="C77" s="9">
        <v>13.8</v>
      </c>
      <c r="D77" s="10">
        <v>13.7</v>
      </c>
      <c r="E77" s="10">
        <v>14.9</v>
      </c>
      <c r="F77" s="10">
        <v>15.1</v>
      </c>
      <c r="G77" s="10">
        <v>17.399999999999999</v>
      </c>
      <c r="H77" s="10">
        <v>18.100000000000001</v>
      </c>
      <c r="I77" s="10">
        <v>18.899999999999999</v>
      </c>
      <c r="J77" s="10">
        <v>18.5</v>
      </c>
      <c r="K77" s="10">
        <v>17.5</v>
      </c>
      <c r="L77" s="10">
        <v>16.8</v>
      </c>
      <c r="M77" s="10">
        <v>14.1</v>
      </c>
    </row>
    <row r="78" spans="1:13">
      <c r="A78" s="12">
        <v>1939</v>
      </c>
      <c r="B78" s="9">
        <v>14.2</v>
      </c>
      <c r="C78" s="9">
        <v>13.8</v>
      </c>
      <c r="D78" s="10">
        <v>13.1</v>
      </c>
      <c r="E78" s="10">
        <v>14.4</v>
      </c>
      <c r="F78" s="10">
        <v>15.8</v>
      </c>
      <c r="G78" s="10">
        <v>17.600000000000001</v>
      </c>
      <c r="H78" s="10">
        <v>19.600000000000001</v>
      </c>
      <c r="I78" s="10">
        <v>19.600000000000001</v>
      </c>
      <c r="J78" s="10">
        <v>21</v>
      </c>
      <c r="K78" s="10">
        <v>17.8</v>
      </c>
      <c r="L78" s="10">
        <v>15.3</v>
      </c>
      <c r="M78" s="10">
        <v>14.3</v>
      </c>
    </row>
    <row r="79" spans="1:13">
      <c r="A79" s="12">
        <v>1940</v>
      </c>
      <c r="B79" s="9">
        <v>13.6</v>
      </c>
      <c r="C79" s="9">
        <v>13.2</v>
      </c>
      <c r="D79" s="10">
        <v>14.3</v>
      </c>
      <c r="E79" s="10">
        <v>14.6</v>
      </c>
      <c r="F79" s="10">
        <v>15.6</v>
      </c>
      <c r="G79" s="10">
        <v>17.3</v>
      </c>
      <c r="H79" s="10">
        <v>18.8</v>
      </c>
      <c r="I79" s="10">
        <v>20.8</v>
      </c>
      <c r="J79" s="10">
        <v>19.600000000000001</v>
      </c>
      <c r="K79" s="10">
        <v>18</v>
      </c>
      <c r="L79" s="10">
        <v>16.600000000000001</v>
      </c>
      <c r="M79" s="10">
        <v>13.9</v>
      </c>
    </row>
    <row r="80" spans="1:13">
      <c r="A80" s="12">
        <v>1941</v>
      </c>
      <c r="B80" s="9">
        <v>13.6</v>
      </c>
      <c r="C80" s="9">
        <v>13.4</v>
      </c>
      <c r="D80" s="10">
        <v>13.4</v>
      </c>
      <c r="E80" s="10">
        <v>14</v>
      </c>
      <c r="F80" s="10">
        <v>15.2</v>
      </c>
      <c r="G80" s="10">
        <v>18</v>
      </c>
      <c r="H80" s="10">
        <v>19.600000000000001</v>
      </c>
      <c r="I80" s="10">
        <v>19.7</v>
      </c>
      <c r="J80" s="10">
        <v>19.7</v>
      </c>
      <c r="K80" s="10">
        <v>18.7</v>
      </c>
      <c r="L80" s="10">
        <v>17</v>
      </c>
      <c r="M80" s="10">
        <v>14.6</v>
      </c>
    </row>
    <row r="81" spans="1:13">
      <c r="A81" s="12">
        <v>1942</v>
      </c>
      <c r="B81" s="9">
        <v>12.7</v>
      </c>
      <c r="C81" s="9">
        <v>12.6</v>
      </c>
      <c r="D81" s="10">
        <v>14.1</v>
      </c>
      <c r="E81" s="10">
        <v>14.6</v>
      </c>
      <c r="F81" s="10">
        <v>15.5</v>
      </c>
      <c r="G81" s="10">
        <v>18.100000000000001</v>
      </c>
      <c r="H81" s="10">
        <v>18.5</v>
      </c>
      <c r="I81" s="10">
        <v>19</v>
      </c>
      <c r="J81" s="10">
        <v>19.100000000000001</v>
      </c>
      <c r="K81" s="10">
        <v>17.7</v>
      </c>
      <c r="L81" s="10">
        <v>15.2</v>
      </c>
      <c r="M81" s="10">
        <v>14.8</v>
      </c>
    </row>
    <row r="82" spans="1:13">
      <c r="A82" s="12">
        <v>1943</v>
      </c>
      <c r="B82" s="9">
        <v>13.7</v>
      </c>
      <c r="C82" s="9">
        <v>13</v>
      </c>
      <c r="D82" s="10">
        <v>12.7</v>
      </c>
      <c r="E82" s="10">
        <v>14.5</v>
      </c>
      <c r="F82" s="10">
        <v>15.7</v>
      </c>
      <c r="G82" s="10">
        <v>18.3</v>
      </c>
      <c r="H82" s="10">
        <v>19.100000000000001</v>
      </c>
      <c r="I82" s="10">
        <v>20.399999999999999</v>
      </c>
      <c r="J82" s="10">
        <v>19.2</v>
      </c>
      <c r="K82" s="10">
        <v>17.899999999999999</v>
      </c>
      <c r="L82" s="10">
        <v>15</v>
      </c>
      <c r="M82" s="10">
        <v>14.1</v>
      </c>
    </row>
    <row r="83" spans="1:13">
      <c r="A83" s="12">
        <v>1944</v>
      </c>
      <c r="B83" s="9">
        <v>13.7</v>
      </c>
      <c r="C83" s="9">
        <v>12.9</v>
      </c>
      <c r="D83" s="10">
        <v>13.8</v>
      </c>
      <c r="E83" s="10">
        <v>15.5</v>
      </c>
      <c r="F83" s="10">
        <v>16</v>
      </c>
      <c r="G83" s="10">
        <v>18</v>
      </c>
      <c r="H83" s="10">
        <v>19.5</v>
      </c>
      <c r="I83" s="10">
        <v>20.6</v>
      </c>
      <c r="J83" s="10">
        <v>19.7</v>
      </c>
      <c r="K83" s="10">
        <v>17.8</v>
      </c>
      <c r="L83" s="10">
        <v>15.6</v>
      </c>
      <c r="M83" s="10">
        <v>13.5</v>
      </c>
    </row>
    <row r="84" spans="1:13">
      <c r="A84" s="12">
        <v>1945</v>
      </c>
      <c r="B84" s="9">
        <v>12.4</v>
      </c>
      <c r="C84" s="9">
        <v>12.5</v>
      </c>
      <c r="D84" s="10">
        <v>13.6</v>
      </c>
      <c r="E84" s="10">
        <v>14.9</v>
      </c>
      <c r="F84" s="10">
        <v>15.7</v>
      </c>
      <c r="G84" s="10">
        <v>18</v>
      </c>
      <c r="H84" s="10">
        <v>18.8</v>
      </c>
      <c r="I84" s="10">
        <v>19</v>
      </c>
      <c r="J84" s="10">
        <v>19.100000000000001</v>
      </c>
      <c r="K84" s="10">
        <v>18.5</v>
      </c>
      <c r="L84" s="10">
        <v>16.7</v>
      </c>
      <c r="M84" s="10">
        <v>15.8</v>
      </c>
    </row>
    <row r="85" spans="1:13">
      <c r="A85" s="12">
        <v>1946</v>
      </c>
      <c r="B85" s="9">
        <v>13.5</v>
      </c>
      <c r="C85" s="9">
        <v>13.1</v>
      </c>
      <c r="D85" s="10">
        <v>12.9</v>
      </c>
      <c r="E85" s="10">
        <v>14</v>
      </c>
      <c r="F85" s="10">
        <v>15.2</v>
      </c>
      <c r="G85" s="10">
        <v>17.7</v>
      </c>
      <c r="H85" s="10">
        <v>18.5</v>
      </c>
      <c r="I85" s="10">
        <v>19.600000000000001</v>
      </c>
      <c r="J85" s="10">
        <v>19.600000000000001</v>
      </c>
      <c r="K85" s="10">
        <v>18.5</v>
      </c>
      <c r="L85" s="10">
        <v>15.8</v>
      </c>
      <c r="M85" s="10">
        <v>14.2</v>
      </c>
    </row>
    <row r="86" spans="1:13">
      <c r="A86" s="12">
        <v>1947</v>
      </c>
      <c r="B86" s="9">
        <v>13.1</v>
      </c>
      <c r="C86" s="9">
        <v>13.4</v>
      </c>
      <c r="D86" s="10">
        <v>14.5</v>
      </c>
      <c r="E86" s="10">
        <v>14.8</v>
      </c>
      <c r="F86" s="10">
        <v>15.2</v>
      </c>
      <c r="G86" s="10">
        <v>17.8</v>
      </c>
      <c r="H86" s="10">
        <v>19.100000000000001</v>
      </c>
      <c r="I86" s="10">
        <v>19.8</v>
      </c>
      <c r="J86" s="10">
        <v>19.5</v>
      </c>
      <c r="K86" s="10">
        <v>18.600000000000001</v>
      </c>
      <c r="L86" s="10">
        <v>18.5</v>
      </c>
      <c r="M86" s="10">
        <v>15.9</v>
      </c>
    </row>
    <row r="87" spans="1:13">
      <c r="A87" s="12">
        <v>1948</v>
      </c>
      <c r="B87" s="9">
        <v>15.4</v>
      </c>
      <c r="C87" s="9">
        <v>14.1</v>
      </c>
      <c r="D87" s="10">
        <v>14.7</v>
      </c>
      <c r="E87" s="10">
        <v>14</v>
      </c>
      <c r="F87" s="10">
        <v>15.7</v>
      </c>
      <c r="G87" s="10">
        <v>18.2</v>
      </c>
      <c r="H87" s="10">
        <v>19.100000000000001</v>
      </c>
      <c r="I87" s="10">
        <v>19.899999999999999</v>
      </c>
      <c r="J87" s="10">
        <v>19.8</v>
      </c>
      <c r="K87" s="10">
        <v>18.8</v>
      </c>
      <c r="L87" s="10">
        <v>17.7</v>
      </c>
      <c r="M87" s="10">
        <v>16</v>
      </c>
    </row>
    <row r="88" spans="1:13">
      <c r="A88" s="12">
        <v>1949</v>
      </c>
      <c r="B88" s="9">
        <v>14</v>
      </c>
      <c r="C88" s="9">
        <v>14.1</v>
      </c>
      <c r="D88" s="10">
        <v>12.7</v>
      </c>
      <c r="E88" s="10">
        <v>14.5</v>
      </c>
      <c r="F88" s="10">
        <v>14.2</v>
      </c>
      <c r="G88" s="10">
        <v>17.100000000000001</v>
      </c>
      <c r="H88" s="10">
        <v>18.7</v>
      </c>
      <c r="I88" s="10">
        <v>20.2</v>
      </c>
      <c r="J88" s="10">
        <v>19.100000000000001</v>
      </c>
      <c r="K88" s="10">
        <v>18.3</v>
      </c>
      <c r="L88" s="10">
        <v>16.5</v>
      </c>
      <c r="M88" s="10">
        <v>14.2</v>
      </c>
    </row>
    <row r="89" spans="1:13">
      <c r="A89" s="12">
        <v>1950</v>
      </c>
      <c r="B89" s="9">
        <v>12.4</v>
      </c>
      <c r="C89" s="9">
        <v>13.1</v>
      </c>
      <c r="D89" s="10">
        <v>13.1</v>
      </c>
      <c r="E89" s="10">
        <v>13.7</v>
      </c>
      <c r="F89" s="10">
        <v>14.7</v>
      </c>
      <c r="G89" s="10">
        <v>16.3</v>
      </c>
      <c r="H89" s="10">
        <v>18.5</v>
      </c>
      <c r="I89" s="10">
        <v>19.2</v>
      </c>
      <c r="J89" s="10">
        <v>19</v>
      </c>
      <c r="K89" s="10">
        <v>17.3</v>
      </c>
      <c r="L89" s="10">
        <v>16.600000000000001</v>
      </c>
      <c r="M89" s="10">
        <v>13.9</v>
      </c>
    </row>
    <row r="90" spans="1:13">
      <c r="A90" s="12">
        <v>1951</v>
      </c>
      <c r="B90" s="9">
        <v>13.1</v>
      </c>
      <c r="C90" s="9">
        <v>12.5</v>
      </c>
      <c r="D90" s="10">
        <v>14.7</v>
      </c>
      <c r="E90" s="10">
        <v>14.4</v>
      </c>
      <c r="F90" s="10">
        <v>14.8</v>
      </c>
      <c r="G90" s="10">
        <v>17.2</v>
      </c>
      <c r="H90" s="10">
        <v>18.2</v>
      </c>
      <c r="I90" s="10">
        <v>18.899999999999999</v>
      </c>
      <c r="J90" s="10">
        <v>18.899999999999999</v>
      </c>
      <c r="K90" s="10">
        <v>17.600000000000001</v>
      </c>
      <c r="L90" s="10">
        <v>15.9</v>
      </c>
      <c r="M90" s="10">
        <v>14.1</v>
      </c>
    </row>
    <row r="91" spans="1:13">
      <c r="A91" s="12">
        <v>1952</v>
      </c>
      <c r="B91" s="9">
        <v>12.5</v>
      </c>
      <c r="C91" s="9">
        <v>12.9</v>
      </c>
      <c r="D91" s="10">
        <v>13.8</v>
      </c>
      <c r="E91" s="10">
        <v>13</v>
      </c>
      <c r="F91" s="10">
        <v>14.7</v>
      </c>
      <c r="G91" s="10">
        <v>17.2</v>
      </c>
      <c r="H91" s="10">
        <v>18.5</v>
      </c>
      <c r="I91" s="10">
        <v>19.3</v>
      </c>
      <c r="J91" s="10">
        <v>18.2</v>
      </c>
      <c r="K91" s="10">
        <v>18.8</v>
      </c>
      <c r="L91" s="10">
        <v>15.8</v>
      </c>
      <c r="M91" s="10">
        <v>14.2</v>
      </c>
    </row>
    <row r="92" spans="1:13">
      <c r="A92" s="12">
        <v>1953</v>
      </c>
      <c r="B92" s="9">
        <v>14</v>
      </c>
      <c r="C92" s="9">
        <v>12.2</v>
      </c>
      <c r="D92" s="10">
        <v>13.2</v>
      </c>
      <c r="E92" s="10">
        <v>14.6</v>
      </c>
      <c r="F92" s="10">
        <v>15.6</v>
      </c>
      <c r="G92" s="10">
        <v>16.899999999999999</v>
      </c>
      <c r="H92" s="10">
        <v>18.600000000000001</v>
      </c>
      <c r="I92" s="10">
        <v>19.2</v>
      </c>
      <c r="J92" s="10">
        <v>19.5</v>
      </c>
      <c r="K92" s="10">
        <v>17.5</v>
      </c>
      <c r="L92" s="10">
        <v>16</v>
      </c>
      <c r="M92" s="10">
        <v>13.2</v>
      </c>
    </row>
    <row r="93" spans="1:13">
      <c r="A93" s="12">
        <v>1954</v>
      </c>
      <c r="B93" s="9">
        <v>12.7</v>
      </c>
      <c r="C93" s="9">
        <v>11.7</v>
      </c>
      <c r="D93" s="10">
        <v>12.9</v>
      </c>
      <c r="E93" s="10">
        <v>12.6</v>
      </c>
      <c r="F93" s="10">
        <v>14.8</v>
      </c>
      <c r="G93" s="10">
        <v>16.7</v>
      </c>
      <c r="H93" s="10">
        <v>17.2</v>
      </c>
      <c r="I93" s="10">
        <v>18.2</v>
      </c>
      <c r="J93" s="10">
        <v>18.100000000000001</v>
      </c>
      <c r="K93" s="10">
        <v>17.7</v>
      </c>
      <c r="L93" s="10">
        <v>15.8</v>
      </c>
      <c r="M93" s="10">
        <v>14.4</v>
      </c>
    </row>
    <row r="94" spans="1:13">
      <c r="A94" s="12">
        <v>1955</v>
      </c>
      <c r="B94" s="9">
        <v>13.9</v>
      </c>
      <c r="C94" s="9">
        <v>13.5</v>
      </c>
      <c r="D94" s="10">
        <v>13</v>
      </c>
      <c r="E94" s="10">
        <v>13.9</v>
      </c>
      <c r="F94" s="10">
        <v>15.9</v>
      </c>
      <c r="G94" s="10">
        <v>17.7</v>
      </c>
      <c r="H94" s="10">
        <v>18.2</v>
      </c>
      <c r="I94" s="10">
        <v>19.100000000000001</v>
      </c>
      <c r="J94" s="10">
        <v>19.399999999999999</v>
      </c>
      <c r="K94" s="10">
        <v>17.600000000000001</v>
      </c>
      <c r="L94" s="10">
        <v>16.399999999999999</v>
      </c>
      <c r="M94" s="10">
        <v>14.6</v>
      </c>
    </row>
    <row r="95" spans="1:13">
      <c r="A95" s="12">
        <v>1956</v>
      </c>
      <c r="B95" s="9">
        <v>12.8</v>
      </c>
      <c r="C95" s="9">
        <v>12.7</v>
      </c>
      <c r="D95" s="10">
        <v>12</v>
      </c>
      <c r="E95" s="10">
        <v>13.2</v>
      </c>
      <c r="F95" s="10">
        <v>14.6</v>
      </c>
      <c r="G95" s="10">
        <v>16.100000000000001</v>
      </c>
      <c r="H95" s="10">
        <v>17.5</v>
      </c>
      <c r="I95" s="10">
        <v>18.7</v>
      </c>
      <c r="J95" s="10">
        <v>17.5</v>
      </c>
      <c r="K95" s="10">
        <v>17.5</v>
      </c>
      <c r="L95" s="10">
        <v>15.5</v>
      </c>
      <c r="M95" s="10">
        <v>13.4</v>
      </c>
    </row>
    <row r="96" spans="1:13">
      <c r="A96" s="12">
        <v>1957</v>
      </c>
      <c r="B96" s="9">
        <v>11.7</v>
      </c>
      <c r="C96" s="9">
        <v>12.3</v>
      </c>
      <c r="D96" s="10">
        <v>12.9</v>
      </c>
      <c r="E96" s="10">
        <v>13</v>
      </c>
      <c r="F96" s="10">
        <v>14.1</v>
      </c>
      <c r="G96" s="10">
        <v>15.9</v>
      </c>
      <c r="H96" s="10">
        <v>18.399999999999999</v>
      </c>
      <c r="I96" s="10">
        <v>18.8</v>
      </c>
      <c r="J96" s="10">
        <v>19.3</v>
      </c>
      <c r="K96" s="10">
        <v>17.3</v>
      </c>
      <c r="L96" s="10">
        <v>15.2</v>
      </c>
      <c r="M96" s="10">
        <v>12.9</v>
      </c>
    </row>
    <row r="97" spans="1:13">
      <c r="A97" s="12">
        <v>1958</v>
      </c>
      <c r="B97" s="9">
        <v>13</v>
      </c>
      <c r="C97" s="9">
        <v>13.6</v>
      </c>
      <c r="D97" s="10">
        <v>13.6</v>
      </c>
      <c r="E97" s="10">
        <v>13.2</v>
      </c>
      <c r="F97" s="10">
        <v>14.9</v>
      </c>
      <c r="G97" s="10">
        <v>16.7</v>
      </c>
      <c r="H97" s="10">
        <v>17.600000000000001</v>
      </c>
      <c r="I97" s="10">
        <v>18.600000000000001</v>
      </c>
      <c r="J97" s="10">
        <v>18.8</v>
      </c>
      <c r="K97" s="10">
        <v>18.8</v>
      </c>
      <c r="L97" s="10">
        <v>15.1</v>
      </c>
      <c r="M97" s="10">
        <v>13.5</v>
      </c>
    </row>
    <row r="98" spans="1:13">
      <c r="A98" s="12">
        <v>1959</v>
      </c>
      <c r="B98" s="9">
        <v>13.2</v>
      </c>
      <c r="C98" s="9">
        <v>12.2</v>
      </c>
      <c r="D98" s="10">
        <v>12.1</v>
      </c>
      <c r="E98" s="10">
        <v>13.1</v>
      </c>
      <c r="F98" s="10">
        <v>14</v>
      </c>
      <c r="G98" s="10">
        <v>15.8</v>
      </c>
      <c r="H98" s="10">
        <v>17.5</v>
      </c>
      <c r="I98" s="10">
        <v>18</v>
      </c>
      <c r="J98" s="10">
        <v>18.7</v>
      </c>
      <c r="K98" s="10">
        <v>17.8</v>
      </c>
      <c r="L98" s="10">
        <v>14.6</v>
      </c>
      <c r="M98" s="10">
        <v>13.6</v>
      </c>
    </row>
    <row r="99" spans="1:13">
      <c r="A99" s="12">
        <v>1960</v>
      </c>
      <c r="B99" s="9">
        <v>13.1</v>
      </c>
      <c r="C99" s="9">
        <v>13.5</v>
      </c>
      <c r="D99" s="10">
        <v>13.3</v>
      </c>
      <c r="E99" s="10">
        <v>13.2</v>
      </c>
      <c r="F99" s="10">
        <v>15.2</v>
      </c>
      <c r="G99" s="10">
        <v>16.600000000000001</v>
      </c>
      <c r="H99" s="10">
        <v>17.899999999999999</v>
      </c>
      <c r="I99" s="10">
        <v>18.8</v>
      </c>
      <c r="J99" s="10">
        <v>18.8</v>
      </c>
      <c r="K99" s="10">
        <v>18</v>
      </c>
      <c r="L99" s="10">
        <v>16.100000000000001</v>
      </c>
      <c r="M99" s="10">
        <v>13.5</v>
      </c>
    </row>
    <row r="100" spans="1:13">
      <c r="A100" s="12">
        <v>1961</v>
      </c>
      <c r="B100" s="9">
        <v>13</v>
      </c>
      <c r="C100" s="9">
        <v>13</v>
      </c>
      <c r="D100" s="10">
        <v>14.5</v>
      </c>
      <c r="E100" s="10">
        <v>15.6</v>
      </c>
      <c r="F100" s="10">
        <v>16.100000000000001</v>
      </c>
      <c r="G100" s="10">
        <v>16.8</v>
      </c>
      <c r="H100" s="10">
        <v>18.100000000000001</v>
      </c>
      <c r="I100" s="10">
        <v>19.3</v>
      </c>
      <c r="J100" s="10">
        <v>18.899999999999999</v>
      </c>
      <c r="K100" s="10">
        <v>17.5</v>
      </c>
      <c r="L100" s="10">
        <v>15.8</v>
      </c>
      <c r="M100" s="10">
        <v>14.4</v>
      </c>
    </row>
    <row r="101" spans="1:13">
      <c r="A101" s="12">
        <v>1962</v>
      </c>
      <c r="B101" s="9">
        <v>12.4</v>
      </c>
      <c r="C101" s="9">
        <v>12.9</v>
      </c>
      <c r="D101" s="10">
        <v>13.8</v>
      </c>
      <c r="E101" s="10">
        <v>13.1</v>
      </c>
      <c r="F101" s="10">
        <v>14.8</v>
      </c>
      <c r="G101" s="10">
        <v>16.600000000000001</v>
      </c>
      <c r="H101" s="10">
        <v>18.100000000000001</v>
      </c>
      <c r="I101" s="10">
        <v>18.8</v>
      </c>
      <c r="J101" s="10">
        <v>19</v>
      </c>
      <c r="K101" s="10">
        <v>17.399999999999999</v>
      </c>
      <c r="L101" s="10">
        <v>14.8</v>
      </c>
      <c r="M101" s="10">
        <v>14.6</v>
      </c>
    </row>
    <row r="102" spans="1:13">
      <c r="A102" s="12">
        <v>1963</v>
      </c>
      <c r="B102" s="9">
        <v>13</v>
      </c>
      <c r="C102" s="9">
        <v>12</v>
      </c>
      <c r="D102" s="10">
        <v>13.5</v>
      </c>
      <c r="E102" s="10">
        <v>13.5</v>
      </c>
      <c r="F102" s="10">
        <v>14</v>
      </c>
      <c r="G102" s="10">
        <v>15.9</v>
      </c>
      <c r="H102" s="10">
        <v>17.899999999999999</v>
      </c>
      <c r="I102" s="10">
        <v>18.3</v>
      </c>
      <c r="J102" s="10">
        <v>17.600000000000001</v>
      </c>
      <c r="K102" s="10">
        <v>17.2</v>
      </c>
      <c r="L102" s="10">
        <v>16.100000000000001</v>
      </c>
      <c r="M102" s="10">
        <v>13</v>
      </c>
    </row>
    <row r="103" spans="1:13">
      <c r="A103" s="12">
        <v>1964</v>
      </c>
      <c r="B103" s="9">
        <v>13.2</v>
      </c>
      <c r="C103" s="9">
        <v>13.2</v>
      </c>
      <c r="D103" s="10">
        <v>12.9</v>
      </c>
      <c r="E103" s="10">
        <v>13.1</v>
      </c>
      <c r="F103" s="10">
        <v>15.4</v>
      </c>
      <c r="G103" s="10">
        <v>16.8</v>
      </c>
      <c r="H103" s="10">
        <v>17.7</v>
      </c>
      <c r="I103" s="10">
        <v>18.3</v>
      </c>
      <c r="J103" s="10">
        <v>18.399999999999999</v>
      </c>
      <c r="K103" s="10">
        <v>17.600000000000001</v>
      </c>
      <c r="L103" s="10">
        <v>15.9</v>
      </c>
      <c r="M103" s="10">
        <v>13.2</v>
      </c>
    </row>
    <row r="104" spans="1:13">
      <c r="A104" s="12">
        <v>1965</v>
      </c>
      <c r="B104" s="9">
        <v>12.4</v>
      </c>
      <c r="C104" s="9">
        <v>13.2</v>
      </c>
      <c r="D104" s="10">
        <v>13.2</v>
      </c>
      <c r="E104" s="10">
        <v>13.2</v>
      </c>
      <c r="F104" s="10">
        <v>15.4</v>
      </c>
      <c r="G104" s="10">
        <v>17</v>
      </c>
      <c r="H104" s="10">
        <v>17.7</v>
      </c>
      <c r="I104" s="10">
        <v>18.7</v>
      </c>
      <c r="J104" s="10">
        <v>18.100000000000001</v>
      </c>
      <c r="K104" s="10">
        <v>16.8</v>
      </c>
      <c r="L104" s="10">
        <v>14.3</v>
      </c>
      <c r="M104" s="10">
        <v>13.5</v>
      </c>
    </row>
    <row r="105" spans="1:13">
      <c r="A105" s="12">
        <v>1966</v>
      </c>
      <c r="B105" s="9">
        <v>14.6</v>
      </c>
      <c r="C105" s="9">
        <v>13.5</v>
      </c>
      <c r="D105" s="10">
        <v>13</v>
      </c>
      <c r="E105" s="10">
        <v>14.3</v>
      </c>
      <c r="F105" s="10">
        <v>14.9</v>
      </c>
      <c r="G105" s="10">
        <v>16.899999999999999</v>
      </c>
      <c r="H105" s="10">
        <v>17.5</v>
      </c>
      <c r="I105" s="10">
        <v>19</v>
      </c>
      <c r="J105" s="10">
        <v>19.2</v>
      </c>
      <c r="K105" s="10">
        <v>17.899999999999999</v>
      </c>
      <c r="L105" s="10">
        <v>14.7</v>
      </c>
      <c r="M105" s="10">
        <v>12.8</v>
      </c>
    </row>
    <row r="106" spans="1:13">
      <c r="A106" s="12">
        <v>1967</v>
      </c>
      <c r="B106" s="9">
        <v>13.1</v>
      </c>
      <c r="C106" s="9">
        <v>11.9</v>
      </c>
      <c r="D106" s="10">
        <v>13.6</v>
      </c>
      <c r="E106" s="10">
        <v>12.4</v>
      </c>
      <c r="F106" s="10">
        <v>13.5</v>
      </c>
      <c r="G106" s="10">
        <v>15.7</v>
      </c>
      <c r="H106" s="10">
        <v>17.399999999999999</v>
      </c>
      <c r="I106" s="10">
        <v>18.2</v>
      </c>
      <c r="J106" s="10">
        <v>18.7</v>
      </c>
      <c r="K106" s="10">
        <v>17.8</v>
      </c>
      <c r="L106" s="10">
        <v>14.8</v>
      </c>
      <c r="M106" s="10">
        <v>13.2</v>
      </c>
    </row>
    <row r="107" spans="1:13">
      <c r="A107" s="12">
        <v>1968</v>
      </c>
      <c r="B107" s="9">
        <v>12.3</v>
      </c>
      <c r="C107" s="9">
        <v>12.6</v>
      </c>
      <c r="D107" s="10">
        <v>11.4</v>
      </c>
      <c r="E107" s="10">
        <v>12.5</v>
      </c>
      <c r="F107" s="10">
        <v>13.9</v>
      </c>
      <c r="G107" s="10">
        <v>16.3</v>
      </c>
      <c r="H107" s="10">
        <v>17.7</v>
      </c>
      <c r="I107" s="10">
        <v>19.100000000000001</v>
      </c>
      <c r="J107" s="10">
        <v>19.100000000000001</v>
      </c>
      <c r="K107" s="10">
        <v>18.2</v>
      </c>
      <c r="L107" s="10">
        <v>15.9</v>
      </c>
      <c r="M107" s="10">
        <v>13.1</v>
      </c>
    </row>
    <row r="108" spans="1:13">
      <c r="A108" s="12">
        <v>1969</v>
      </c>
      <c r="B108" s="9">
        <v>13.8</v>
      </c>
      <c r="C108" s="9">
        <v>13.8</v>
      </c>
      <c r="D108" s="10">
        <v>13.9</v>
      </c>
      <c r="E108" s="10">
        <v>12.6</v>
      </c>
      <c r="F108" s="10">
        <v>13.7</v>
      </c>
      <c r="G108" s="10">
        <v>16.100000000000001</v>
      </c>
      <c r="H108" s="10">
        <v>18.100000000000001</v>
      </c>
      <c r="I108" s="10">
        <v>19</v>
      </c>
      <c r="J108" s="10">
        <v>18</v>
      </c>
      <c r="K108" s="10">
        <v>16.899999999999999</v>
      </c>
      <c r="L108" s="10">
        <v>15.6</v>
      </c>
      <c r="M108" s="10">
        <v>13.2</v>
      </c>
    </row>
    <row r="109" spans="1:13">
      <c r="A109" s="24">
        <v>1970</v>
      </c>
      <c r="B109" s="25">
        <v>13.8</v>
      </c>
      <c r="C109" s="25">
        <v>12</v>
      </c>
      <c r="D109" s="23">
        <v>12.4</v>
      </c>
      <c r="E109" s="23">
        <v>12.8</v>
      </c>
      <c r="F109" s="23">
        <v>14.7</v>
      </c>
      <c r="G109" s="23">
        <v>15.9</v>
      </c>
      <c r="H109" s="23">
        <v>17.8</v>
      </c>
      <c r="I109" s="23">
        <v>18.5</v>
      </c>
      <c r="J109" s="23">
        <v>18.399999999999999</v>
      </c>
      <c r="K109" s="23">
        <v>17.5</v>
      </c>
      <c r="L109" s="23">
        <v>15.2</v>
      </c>
      <c r="M109" s="23">
        <v>12.5</v>
      </c>
    </row>
    <row r="110" spans="1:13">
      <c r="A110" s="12">
        <v>1971</v>
      </c>
      <c r="B110" s="9">
        <v>13.8</v>
      </c>
      <c r="C110" s="9">
        <v>12.1</v>
      </c>
      <c r="D110" s="10">
        <v>11.8</v>
      </c>
      <c r="E110" s="10">
        <v>12.4</v>
      </c>
      <c r="F110" s="10">
        <v>13.5</v>
      </c>
      <c r="G110" s="10">
        <v>15.4</v>
      </c>
      <c r="H110" s="10">
        <v>17.899999999999999</v>
      </c>
      <c r="I110" s="10">
        <v>18.100000000000001</v>
      </c>
      <c r="J110" s="10">
        <v>17.899999999999999</v>
      </c>
      <c r="K110" s="10">
        <v>18.8</v>
      </c>
      <c r="L110" s="10">
        <v>16.2</v>
      </c>
      <c r="M110" s="10">
        <v>13.1</v>
      </c>
    </row>
    <row r="111" spans="1:13">
      <c r="A111" s="12">
        <v>1972</v>
      </c>
      <c r="B111" s="9">
        <v>12.6</v>
      </c>
      <c r="C111" s="9">
        <v>11.3</v>
      </c>
      <c r="D111" s="10">
        <v>11.4</v>
      </c>
      <c r="E111" s="10">
        <v>12.9</v>
      </c>
      <c r="F111" s="10">
        <v>13.5</v>
      </c>
      <c r="G111" s="10">
        <v>15.6</v>
      </c>
      <c r="H111" s="10">
        <v>17.600000000000001</v>
      </c>
      <c r="I111" s="10">
        <v>18.3</v>
      </c>
      <c r="J111" s="10">
        <v>18.399999999999999</v>
      </c>
      <c r="K111" s="10">
        <v>16.8</v>
      </c>
      <c r="L111" s="10">
        <v>14.9</v>
      </c>
      <c r="M111" s="10">
        <v>12.7</v>
      </c>
    </row>
    <row r="112" spans="1:13">
      <c r="A112" s="12">
        <v>1973</v>
      </c>
      <c r="B112" s="9">
        <v>12.6</v>
      </c>
      <c r="C112" s="9">
        <v>12.2</v>
      </c>
      <c r="D112" s="10">
        <v>13.2</v>
      </c>
      <c r="E112" s="10">
        <v>13.4</v>
      </c>
      <c r="F112" s="10">
        <v>14</v>
      </c>
      <c r="G112" s="10">
        <v>15.7</v>
      </c>
      <c r="H112" s="10">
        <v>17.3</v>
      </c>
      <c r="I112" s="10">
        <v>18.2</v>
      </c>
      <c r="J112" s="10">
        <v>18.5</v>
      </c>
      <c r="K112" s="10">
        <v>17.3</v>
      </c>
      <c r="L112" s="10">
        <v>15.6</v>
      </c>
      <c r="M112" s="10">
        <v>13.2</v>
      </c>
    </row>
    <row r="113" spans="1:13">
      <c r="A113" s="12">
        <v>1974</v>
      </c>
      <c r="B113" s="9">
        <v>12.7</v>
      </c>
      <c r="C113" s="9">
        <v>12.9</v>
      </c>
      <c r="D113" s="10">
        <v>12.2</v>
      </c>
      <c r="E113" s="10">
        <v>12.2</v>
      </c>
      <c r="F113" s="10">
        <v>14.6</v>
      </c>
      <c r="G113" s="10">
        <v>16</v>
      </c>
      <c r="H113" s="10">
        <v>17.5</v>
      </c>
      <c r="I113" s="10">
        <v>17.8</v>
      </c>
      <c r="J113" s="10">
        <v>17.899999999999999</v>
      </c>
      <c r="K113" s="10">
        <v>16.600000000000001</v>
      </c>
      <c r="L113" s="10">
        <v>14.8</v>
      </c>
      <c r="M113" s="10">
        <v>13.7</v>
      </c>
    </row>
    <row r="114" spans="1:13">
      <c r="A114" s="12">
        <v>1975</v>
      </c>
      <c r="B114" s="9">
        <v>13.2</v>
      </c>
      <c r="C114" s="9">
        <v>12.1</v>
      </c>
      <c r="D114" s="10">
        <v>12.2</v>
      </c>
      <c r="E114" s="10">
        <v>13.6</v>
      </c>
      <c r="F114" s="10">
        <v>13.7</v>
      </c>
      <c r="G114" s="10">
        <v>15.5</v>
      </c>
      <c r="H114" s="10">
        <v>17.899999999999999</v>
      </c>
      <c r="I114" s="10">
        <v>18.8</v>
      </c>
      <c r="J114" s="10">
        <v>18.100000000000001</v>
      </c>
      <c r="K114" s="10">
        <v>16.899999999999999</v>
      </c>
      <c r="L114" s="10">
        <v>16.2</v>
      </c>
      <c r="M114" s="10">
        <v>12.5</v>
      </c>
    </row>
    <row r="115" spans="1:13">
      <c r="A115" s="12">
        <v>1976</v>
      </c>
      <c r="B115" s="9">
        <v>12.2</v>
      </c>
      <c r="C115" s="9">
        <v>12.1</v>
      </c>
      <c r="D115" s="10">
        <v>12.4</v>
      </c>
      <c r="E115" s="10">
        <v>12.3</v>
      </c>
      <c r="F115" s="10">
        <v>13.4</v>
      </c>
      <c r="G115" s="10">
        <v>16.399999999999999</v>
      </c>
      <c r="H115" s="10">
        <v>19.3</v>
      </c>
      <c r="I115" s="10">
        <v>21</v>
      </c>
      <c r="J115" s="10">
        <v>19.600000000000001</v>
      </c>
      <c r="K115" s="10">
        <v>17.5</v>
      </c>
      <c r="L115" s="10">
        <v>15.2</v>
      </c>
      <c r="M115" s="10">
        <v>13.6</v>
      </c>
    </row>
    <row r="116" spans="1:13">
      <c r="A116" s="12">
        <v>1977</v>
      </c>
      <c r="B116" s="9">
        <v>13.1</v>
      </c>
      <c r="C116" s="9">
        <v>12.9</v>
      </c>
      <c r="D116" s="10">
        <v>14.1</v>
      </c>
      <c r="E116" s="10">
        <v>14</v>
      </c>
      <c r="F116" s="10">
        <v>14.9</v>
      </c>
      <c r="G116" s="10">
        <v>16.600000000000001</v>
      </c>
      <c r="H116" s="10">
        <v>17.600000000000001</v>
      </c>
      <c r="I116" s="10">
        <v>18.7</v>
      </c>
      <c r="J116" s="10">
        <v>19.2</v>
      </c>
      <c r="K116" s="10">
        <v>17.399999999999999</v>
      </c>
      <c r="L116" s="10">
        <v>16</v>
      </c>
      <c r="M116" s="10">
        <v>14.9</v>
      </c>
    </row>
    <row r="117" spans="1:13">
      <c r="A117" s="12">
        <v>1978</v>
      </c>
      <c r="B117" s="9">
        <v>12.6</v>
      </c>
      <c r="C117" s="9">
        <v>14.1</v>
      </c>
      <c r="D117" s="10">
        <v>12.6</v>
      </c>
      <c r="E117" s="10">
        <v>13.6</v>
      </c>
      <c r="F117" s="10">
        <v>14.4</v>
      </c>
      <c r="G117" s="10">
        <v>15.8</v>
      </c>
      <c r="H117" s="10">
        <v>17.899999999999999</v>
      </c>
      <c r="I117" s="10">
        <v>18.899999999999999</v>
      </c>
      <c r="J117" s="10">
        <v>20.100000000000001</v>
      </c>
      <c r="K117" s="10">
        <v>17.399999999999999</v>
      </c>
      <c r="L117" s="10">
        <v>16</v>
      </c>
      <c r="M117" s="10">
        <v>15.5</v>
      </c>
    </row>
    <row r="118" spans="1:13">
      <c r="A118" s="12">
        <v>1979</v>
      </c>
      <c r="B118" s="9">
        <v>13.2</v>
      </c>
      <c r="C118" s="9">
        <v>14.1</v>
      </c>
      <c r="D118" s="10">
        <v>12.7</v>
      </c>
      <c r="E118" s="10">
        <v>13.8</v>
      </c>
      <c r="F118" s="10">
        <v>15.1</v>
      </c>
      <c r="G118" s="10">
        <v>17</v>
      </c>
      <c r="H118" s="10">
        <v>17.8</v>
      </c>
      <c r="I118" s="10">
        <v>18.7</v>
      </c>
      <c r="J118" s="10">
        <v>18.7</v>
      </c>
      <c r="K118" s="10">
        <v>17.600000000000001</v>
      </c>
      <c r="L118" s="10">
        <v>16</v>
      </c>
      <c r="M118" s="10">
        <v>14.5</v>
      </c>
    </row>
    <row r="119" spans="1:13">
      <c r="A119" s="24">
        <v>1980</v>
      </c>
      <c r="B119" s="25">
        <v>13.8</v>
      </c>
      <c r="C119" s="25">
        <v>13.3</v>
      </c>
      <c r="D119" s="23">
        <v>13.3</v>
      </c>
      <c r="E119" s="23">
        <v>13.7</v>
      </c>
      <c r="F119" s="23">
        <v>15.3</v>
      </c>
      <c r="G119" s="23">
        <v>17</v>
      </c>
      <c r="H119" s="23">
        <v>17.899999999999999</v>
      </c>
      <c r="I119" s="23">
        <v>19.8</v>
      </c>
      <c r="J119" s="23">
        <v>19.2</v>
      </c>
      <c r="K119" s="23">
        <v>18.2</v>
      </c>
      <c r="L119" s="23">
        <v>15.6</v>
      </c>
      <c r="M119" s="23">
        <v>14.4</v>
      </c>
    </row>
    <row r="120" spans="1:13">
      <c r="A120" s="12">
        <v>1981</v>
      </c>
      <c r="B120" s="9">
        <v>12.9</v>
      </c>
      <c r="C120" s="9">
        <v>11.9</v>
      </c>
      <c r="D120" s="10">
        <v>14.1</v>
      </c>
      <c r="E120" s="10">
        <v>13.2</v>
      </c>
      <c r="F120" s="10">
        <v>14.1</v>
      </c>
      <c r="G120" s="10">
        <v>17.7</v>
      </c>
      <c r="H120" s="10">
        <v>17.8</v>
      </c>
      <c r="I120" s="10">
        <v>18.3</v>
      </c>
      <c r="J120" s="10">
        <v>19.2</v>
      </c>
      <c r="K120" s="10">
        <v>17.5</v>
      </c>
      <c r="L120" s="10">
        <v>17.5</v>
      </c>
      <c r="M120" s="10">
        <v>14.9</v>
      </c>
    </row>
    <row r="121" spans="1:13">
      <c r="A121" s="12">
        <v>1982</v>
      </c>
      <c r="B121" s="9">
        <v>13.5</v>
      </c>
      <c r="C121" s="9">
        <v>13.3</v>
      </c>
      <c r="D121" s="10">
        <v>12.7</v>
      </c>
      <c r="E121" s="10">
        <v>13.9</v>
      </c>
      <c r="F121" s="10">
        <v>14.8</v>
      </c>
      <c r="G121" s="10">
        <v>16.8</v>
      </c>
      <c r="H121" s="10">
        <v>17.899999999999999</v>
      </c>
      <c r="I121" s="10">
        <v>18.899999999999999</v>
      </c>
      <c r="J121" s="10">
        <v>18.600000000000001</v>
      </c>
      <c r="K121" s="10">
        <v>17.5</v>
      </c>
      <c r="L121" s="10">
        <v>15.7</v>
      </c>
      <c r="M121" s="10">
        <v>14.3</v>
      </c>
    </row>
    <row r="122" spans="1:13">
      <c r="A122" s="12">
        <v>1983</v>
      </c>
      <c r="B122" s="9">
        <v>13.6</v>
      </c>
      <c r="C122" s="9">
        <v>12.9</v>
      </c>
      <c r="D122" s="10">
        <v>13.7</v>
      </c>
      <c r="E122" s="10">
        <v>13.7</v>
      </c>
      <c r="F122" s="10">
        <v>14.3</v>
      </c>
      <c r="G122" s="10">
        <v>17.100000000000001</v>
      </c>
      <c r="H122" s="10">
        <v>18.3</v>
      </c>
      <c r="I122" s="10">
        <v>18.8</v>
      </c>
      <c r="J122" s="10">
        <v>19.600000000000001</v>
      </c>
      <c r="K122" s="10">
        <v>18.600000000000001</v>
      </c>
      <c r="L122" s="10">
        <v>16.100000000000001</v>
      </c>
      <c r="M122" s="10">
        <v>14.3</v>
      </c>
    </row>
    <row r="123" spans="1:13">
      <c r="A123" s="12">
        <v>1984</v>
      </c>
      <c r="B123" s="9">
        <v>12.8</v>
      </c>
      <c r="C123" s="9">
        <v>11.8</v>
      </c>
      <c r="D123" s="10">
        <v>12.9</v>
      </c>
      <c r="E123" s="10">
        <v>14.1</v>
      </c>
      <c r="F123" s="10">
        <v>13.8</v>
      </c>
      <c r="G123" s="10">
        <v>15.9</v>
      </c>
      <c r="H123" s="10">
        <v>17.5</v>
      </c>
      <c r="I123" s="10">
        <v>18.2</v>
      </c>
      <c r="J123" s="10">
        <v>18.899999999999999</v>
      </c>
      <c r="K123" s="10">
        <v>17</v>
      </c>
      <c r="L123" s="10">
        <v>15.3</v>
      </c>
      <c r="M123" s="10">
        <v>13.5</v>
      </c>
    </row>
    <row r="124" spans="1:13">
      <c r="A124" s="12">
        <v>1985</v>
      </c>
      <c r="B124" s="9">
        <v>12.5</v>
      </c>
      <c r="C124" s="9">
        <v>12.9</v>
      </c>
      <c r="D124" s="10">
        <v>12.7</v>
      </c>
      <c r="E124" s="10">
        <v>13.2</v>
      </c>
      <c r="F124" s="10">
        <v>14.4</v>
      </c>
      <c r="G124" s="10">
        <v>16.600000000000001</v>
      </c>
      <c r="H124" s="10">
        <v>17.8</v>
      </c>
      <c r="I124" s="10">
        <v>18.600000000000001</v>
      </c>
      <c r="J124" s="10">
        <v>19.7</v>
      </c>
      <c r="K124" s="10">
        <v>18.3</v>
      </c>
      <c r="L124" s="10">
        <v>16.5</v>
      </c>
      <c r="M124" s="10">
        <v>14.7</v>
      </c>
    </row>
    <row r="125" spans="1:13">
      <c r="A125" s="12">
        <v>1986</v>
      </c>
      <c r="B125" s="9">
        <v>13</v>
      </c>
      <c r="C125" s="9">
        <v>12.4</v>
      </c>
      <c r="D125" s="10">
        <v>12.2</v>
      </c>
      <c r="E125" s="10">
        <v>12.7</v>
      </c>
      <c r="F125" s="10">
        <v>15</v>
      </c>
      <c r="G125" s="10">
        <v>16.3</v>
      </c>
      <c r="H125" s="10">
        <v>18.100000000000001</v>
      </c>
      <c r="I125" s="10">
        <v>18.600000000000001</v>
      </c>
      <c r="J125" s="10">
        <v>19.3</v>
      </c>
      <c r="K125" s="10">
        <v>17.600000000000001</v>
      </c>
      <c r="L125" s="10">
        <v>15.4</v>
      </c>
      <c r="M125" s="10">
        <v>14.8</v>
      </c>
    </row>
    <row r="126" spans="1:13">
      <c r="A126" s="12">
        <v>1987</v>
      </c>
      <c r="B126" s="9">
        <v>14.7</v>
      </c>
      <c r="C126" s="9">
        <v>14.2</v>
      </c>
      <c r="D126" s="10">
        <v>14.1</v>
      </c>
      <c r="E126" s="10">
        <v>14.9</v>
      </c>
      <c r="F126" s="10">
        <v>15.6</v>
      </c>
      <c r="G126" s="10">
        <v>18.100000000000001</v>
      </c>
      <c r="H126" s="10">
        <v>19.100000000000001</v>
      </c>
      <c r="I126" s="10">
        <v>20.2</v>
      </c>
      <c r="J126" s="10">
        <v>21</v>
      </c>
      <c r="K126" s="10">
        <v>17.8</v>
      </c>
      <c r="L126" s="10">
        <v>15.7</v>
      </c>
      <c r="M126" s="10">
        <v>14.5</v>
      </c>
    </row>
    <row r="127" spans="1:13">
      <c r="A127" s="12">
        <v>1988</v>
      </c>
      <c r="B127" s="9">
        <v>12.7</v>
      </c>
      <c r="C127" s="9">
        <v>12.1</v>
      </c>
      <c r="D127" s="10">
        <v>12.3</v>
      </c>
      <c r="E127" s="10">
        <v>14.5</v>
      </c>
      <c r="F127" s="10">
        <v>15.2</v>
      </c>
      <c r="G127" s="10">
        <v>16.600000000000001</v>
      </c>
      <c r="H127" s="10">
        <v>18.3</v>
      </c>
      <c r="I127" s="10">
        <v>19.399999999999999</v>
      </c>
      <c r="J127" s="10">
        <v>19.3</v>
      </c>
      <c r="K127" s="10">
        <v>17.8</v>
      </c>
      <c r="L127" s="10">
        <v>15.5</v>
      </c>
      <c r="M127" s="10">
        <v>14.9</v>
      </c>
    </row>
    <row r="128" spans="1:13">
      <c r="A128" s="12">
        <v>1989</v>
      </c>
      <c r="B128" s="9">
        <v>12.7</v>
      </c>
      <c r="C128" s="9">
        <v>13.5</v>
      </c>
      <c r="D128" s="10">
        <v>13.6</v>
      </c>
      <c r="E128" s="10">
        <v>13.5</v>
      </c>
      <c r="F128" s="10">
        <v>15.3</v>
      </c>
      <c r="G128" s="10">
        <v>17.899999999999999</v>
      </c>
      <c r="H128" s="10">
        <v>20</v>
      </c>
      <c r="I128" s="10">
        <v>20.3</v>
      </c>
      <c r="J128" s="10">
        <v>19.399999999999999</v>
      </c>
      <c r="K128" s="10">
        <v>18.2</v>
      </c>
      <c r="L128" s="10">
        <v>15.2</v>
      </c>
      <c r="M128" s="10">
        <v>14.7</v>
      </c>
    </row>
    <row r="129" spans="1:13">
      <c r="A129" s="24">
        <v>1990</v>
      </c>
      <c r="B129" s="25">
        <v>12.1</v>
      </c>
      <c r="C129" s="25">
        <v>12.9</v>
      </c>
      <c r="D129" s="23">
        <v>14.5</v>
      </c>
      <c r="E129" s="23">
        <v>13.3</v>
      </c>
      <c r="F129" s="23">
        <v>15.6</v>
      </c>
      <c r="G129" s="23">
        <v>17.3</v>
      </c>
      <c r="H129" s="23">
        <v>19.2</v>
      </c>
      <c r="I129" s="23">
        <v>20.6</v>
      </c>
      <c r="J129" s="23">
        <v>19.7</v>
      </c>
      <c r="K129" s="23">
        <v>17.7</v>
      </c>
      <c r="L129" s="23">
        <v>16.100000000000001</v>
      </c>
      <c r="M129" s="23">
        <v>13.7</v>
      </c>
    </row>
    <row r="130" spans="1:13">
      <c r="A130" s="12">
        <v>1991</v>
      </c>
      <c r="B130" s="9">
        <v>12.9</v>
      </c>
      <c r="C130" s="9">
        <v>12.3</v>
      </c>
      <c r="D130" s="10">
        <v>13.1</v>
      </c>
      <c r="E130" s="10">
        <v>13.1</v>
      </c>
      <c r="F130" s="10">
        <v>14.2</v>
      </c>
      <c r="G130" s="10">
        <v>17</v>
      </c>
      <c r="H130" s="10">
        <v>18.600000000000001</v>
      </c>
      <c r="I130" s="10">
        <v>19.899999999999999</v>
      </c>
      <c r="J130" s="10">
        <v>20.5</v>
      </c>
      <c r="K130" s="10">
        <v>18</v>
      </c>
      <c r="L130" s="10">
        <v>16.3</v>
      </c>
      <c r="M130" s="10">
        <v>14.9</v>
      </c>
    </row>
    <row r="131" spans="1:13">
      <c r="A131" s="12">
        <v>1992</v>
      </c>
      <c r="B131" s="9">
        <v>13.8</v>
      </c>
      <c r="C131" s="9">
        <v>12.8</v>
      </c>
      <c r="D131" s="10">
        <v>14</v>
      </c>
      <c r="E131" s="10">
        <v>15.2</v>
      </c>
      <c r="F131" s="10">
        <v>15.9</v>
      </c>
      <c r="G131" s="10">
        <v>16.8</v>
      </c>
      <c r="H131" s="10">
        <v>18.5</v>
      </c>
      <c r="I131" s="10">
        <v>19.600000000000001</v>
      </c>
      <c r="J131" s="10">
        <v>19.399999999999999</v>
      </c>
      <c r="K131" s="10">
        <v>17.7</v>
      </c>
      <c r="L131" s="10">
        <v>15.7</v>
      </c>
      <c r="M131" s="10">
        <v>14.1</v>
      </c>
    </row>
    <row r="132" spans="1:13">
      <c r="A132" s="12">
        <v>1993</v>
      </c>
      <c r="B132" s="9">
        <v>12.7</v>
      </c>
      <c r="C132" s="9">
        <v>13.1</v>
      </c>
      <c r="D132" s="10">
        <v>13.4</v>
      </c>
      <c r="E132" s="10">
        <v>13.8</v>
      </c>
      <c r="F132" s="10">
        <v>14.6</v>
      </c>
      <c r="G132" s="10">
        <v>17</v>
      </c>
      <c r="H132" s="10">
        <v>18.399999999999999</v>
      </c>
      <c r="I132" s="10">
        <v>19</v>
      </c>
      <c r="J132" s="10">
        <v>19.2</v>
      </c>
      <c r="K132" s="10">
        <v>17.399999999999999</v>
      </c>
      <c r="L132" s="10">
        <v>15</v>
      </c>
      <c r="M132" s="10">
        <v>14</v>
      </c>
    </row>
    <row r="133" spans="1:13">
      <c r="A133" s="12">
        <v>1994</v>
      </c>
      <c r="B133" s="9">
        <v>12.8</v>
      </c>
      <c r="C133" s="9">
        <v>13.2</v>
      </c>
      <c r="D133" s="10">
        <v>13.5</v>
      </c>
      <c r="E133" s="10">
        <v>13.8</v>
      </c>
      <c r="F133" s="10">
        <v>15.4</v>
      </c>
      <c r="G133" s="10">
        <v>17.100000000000001</v>
      </c>
      <c r="H133" s="10">
        <v>18.5</v>
      </c>
      <c r="I133" s="10">
        <v>19.600000000000001</v>
      </c>
      <c r="J133" s="10">
        <v>19.5</v>
      </c>
      <c r="K133" s="10">
        <v>18.899999999999999</v>
      </c>
      <c r="L133" s="10">
        <v>17.5</v>
      </c>
      <c r="M133" s="10">
        <v>15.9</v>
      </c>
    </row>
    <row r="134" spans="1:13">
      <c r="A134" s="12">
        <v>1995</v>
      </c>
      <c r="B134" s="9">
        <v>14.4</v>
      </c>
      <c r="C134" s="9">
        <v>14.2</v>
      </c>
      <c r="D134" s="10">
        <v>14.6</v>
      </c>
      <c r="E134" s="10">
        <v>15.5</v>
      </c>
      <c r="F134" s="10">
        <v>17.399999999999999</v>
      </c>
      <c r="G134" s="10">
        <v>18.8</v>
      </c>
      <c r="H134" s="10">
        <v>19.8</v>
      </c>
      <c r="I134" s="10">
        <v>20.5</v>
      </c>
      <c r="J134" s="10">
        <v>20.100000000000001</v>
      </c>
      <c r="K134" s="10">
        <v>19.8</v>
      </c>
      <c r="L134" s="10">
        <v>17.3</v>
      </c>
      <c r="M134" s="10">
        <v>15.9</v>
      </c>
    </row>
    <row r="135" spans="1:13">
      <c r="A135" s="12">
        <v>1996</v>
      </c>
      <c r="B135" s="9">
        <v>13.8</v>
      </c>
      <c r="C135" s="9">
        <v>12.3</v>
      </c>
      <c r="D135" s="10">
        <v>13.3</v>
      </c>
      <c r="E135" s="10">
        <v>14.4</v>
      </c>
      <c r="F135" s="10">
        <v>15.4</v>
      </c>
      <c r="G135" s="10">
        <v>17.5</v>
      </c>
      <c r="H135" s="10">
        <v>19</v>
      </c>
      <c r="I135" s="10">
        <v>19.899999999999999</v>
      </c>
      <c r="J135" s="10">
        <v>19.899999999999999</v>
      </c>
      <c r="K135" s="10">
        <v>18.3</v>
      </c>
      <c r="L135" s="10">
        <v>16.399999999999999</v>
      </c>
      <c r="M135" s="10">
        <v>15.2</v>
      </c>
    </row>
    <row r="136" spans="1:13">
      <c r="A136" s="12">
        <v>1997</v>
      </c>
      <c r="B136" s="9">
        <v>13.9</v>
      </c>
      <c r="C136" s="9">
        <v>13</v>
      </c>
      <c r="D136" s="10">
        <v>14.4</v>
      </c>
      <c r="E136" s="10">
        <v>15.5</v>
      </c>
      <c r="F136" s="10">
        <v>16.3</v>
      </c>
      <c r="G136" s="10">
        <v>18</v>
      </c>
      <c r="H136" s="10">
        <v>19</v>
      </c>
      <c r="I136" s="10">
        <v>20</v>
      </c>
      <c r="J136" s="10">
        <v>20.100000000000001</v>
      </c>
      <c r="K136" s="10">
        <v>19.600000000000001</v>
      </c>
      <c r="L136" s="10">
        <v>17.899999999999999</v>
      </c>
      <c r="M136" s="10">
        <v>16.3</v>
      </c>
    </row>
    <row r="137" spans="1:13">
      <c r="A137" s="12">
        <v>1998</v>
      </c>
      <c r="B137" s="9">
        <v>14.4</v>
      </c>
      <c r="C137" s="9">
        <v>15.4</v>
      </c>
      <c r="D137" s="10">
        <v>16.2</v>
      </c>
      <c r="E137" s="10">
        <v>14.8</v>
      </c>
      <c r="F137" s="10">
        <v>15.4</v>
      </c>
      <c r="G137" s="10">
        <v>17.8</v>
      </c>
      <c r="H137" s="10">
        <v>19</v>
      </c>
      <c r="I137" s="10">
        <v>19.899999999999999</v>
      </c>
      <c r="J137" s="10">
        <v>20.5</v>
      </c>
      <c r="K137" s="10">
        <v>19.2</v>
      </c>
      <c r="L137" s="10">
        <v>18.100000000000001</v>
      </c>
      <c r="M137" s="10">
        <v>15.4</v>
      </c>
    </row>
    <row r="138" spans="1:13">
      <c r="A138" s="12">
        <v>1999</v>
      </c>
      <c r="B138" s="9">
        <v>13.9</v>
      </c>
      <c r="C138" s="9">
        <v>13.2</v>
      </c>
      <c r="D138" s="10">
        <v>13.3</v>
      </c>
      <c r="E138" s="10">
        <v>14.6</v>
      </c>
      <c r="F138" s="10">
        <v>16.3</v>
      </c>
      <c r="G138" s="10">
        <v>17.899999999999999</v>
      </c>
      <c r="H138" s="10">
        <v>20</v>
      </c>
      <c r="I138" s="10">
        <v>21.6</v>
      </c>
      <c r="J138" s="10">
        <v>20.3</v>
      </c>
      <c r="K138" s="10">
        <v>18.600000000000001</v>
      </c>
      <c r="L138" s="10">
        <v>16.5</v>
      </c>
      <c r="M138" s="10">
        <v>14.9</v>
      </c>
    </row>
    <row r="139" spans="1:13">
      <c r="A139" s="24">
        <v>2000</v>
      </c>
      <c r="B139" s="25">
        <v>13</v>
      </c>
      <c r="C139" s="25">
        <v>14.7</v>
      </c>
      <c r="D139" s="23">
        <v>14.4</v>
      </c>
      <c r="E139" s="23">
        <v>14.1</v>
      </c>
      <c r="F139" s="23">
        <v>15.5</v>
      </c>
      <c r="G139" s="23">
        <v>18.2</v>
      </c>
      <c r="H139" s="23">
        <v>19.5</v>
      </c>
      <c r="I139" s="23">
        <v>20.5</v>
      </c>
      <c r="J139" s="23">
        <v>20.3</v>
      </c>
      <c r="K139" s="23">
        <v>18.8</v>
      </c>
      <c r="L139" s="23">
        <v>17.100000000000001</v>
      </c>
      <c r="M139" s="23">
        <v>15.6</v>
      </c>
    </row>
    <row r="140" spans="1:13">
      <c r="A140" s="12">
        <v>2001</v>
      </c>
      <c r="B140" s="9">
        <v>15.1</v>
      </c>
      <c r="C140" s="9">
        <v>14.4</v>
      </c>
      <c r="D140" s="10">
        <v>15.6</v>
      </c>
      <c r="E140" s="10">
        <v>15.3</v>
      </c>
      <c r="F140" s="10">
        <v>16.8</v>
      </c>
      <c r="G140" s="10">
        <v>19.2</v>
      </c>
      <c r="H140" s="10">
        <v>20.5</v>
      </c>
      <c r="I140" s="10">
        <v>21.7</v>
      </c>
      <c r="J140" s="10">
        <v>21</v>
      </c>
      <c r="K140" s="10">
        <v>20.100000000000001</v>
      </c>
      <c r="L140" s="10">
        <v>17.399999999999999</v>
      </c>
      <c r="M140" s="10">
        <v>16.100000000000001</v>
      </c>
    </row>
    <row r="141" spans="1:13">
      <c r="A141" s="12">
        <v>2002</v>
      </c>
      <c r="B141" s="9">
        <v>15.4</v>
      </c>
      <c r="C141" s="9">
        <v>14.5</v>
      </c>
      <c r="D141" s="10">
        <v>14.5</v>
      </c>
      <c r="E141" s="10">
        <v>14.5</v>
      </c>
      <c r="F141" s="10">
        <v>16.2</v>
      </c>
      <c r="G141" s="10">
        <v>18.399999999999999</v>
      </c>
      <c r="H141" s="10">
        <v>19.7</v>
      </c>
      <c r="I141" s="10">
        <v>20.5</v>
      </c>
      <c r="J141" s="10">
        <v>20.8</v>
      </c>
      <c r="K141" s="10">
        <v>19.8</v>
      </c>
      <c r="L141" s="10">
        <v>17.8</v>
      </c>
      <c r="M141" s="10">
        <v>16.399999999999999</v>
      </c>
    </row>
    <row r="142" spans="1:13">
      <c r="A142" s="12">
        <v>2003</v>
      </c>
      <c r="B142" s="9">
        <v>14.9</v>
      </c>
      <c r="C142" s="9">
        <v>14.4</v>
      </c>
      <c r="D142" s="10">
        <v>14.8</v>
      </c>
      <c r="E142" s="10">
        <v>15.4</v>
      </c>
      <c r="F142" s="10">
        <v>16.899999999999999</v>
      </c>
      <c r="G142" s="10">
        <v>19.3</v>
      </c>
      <c r="H142" s="10">
        <v>20.6</v>
      </c>
      <c r="I142" s="10">
        <v>21.9</v>
      </c>
      <c r="J142" s="10">
        <v>21.6</v>
      </c>
      <c r="K142" s="10">
        <v>19</v>
      </c>
      <c r="L142" s="10">
        <v>16.8</v>
      </c>
      <c r="M142" s="10">
        <v>16.2</v>
      </c>
    </row>
    <row r="143" spans="1:13">
      <c r="A143" s="12">
        <v>2004</v>
      </c>
      <c r="B143" s="9">
        <v>15.1</v>
      </c>
      <c r="C143" s="9">
        <v>15</v>
      </c>
      <c r="D143" s="10">
        <v>14.8</v>
      </c>
      <c r="E143" s="10">
        <v>15</v>
      </c>
      <c r="F143" s="10">
        <v>15.9</v>
      </c>
      <c r="G143" s="10">
        <v>20</v>
      </c>
      <c r="H143" s="10">
        <v>21.5</v>
      </c>
      <c r="I143" s="10">
        <v>22.2</v>
      </c>
      <c r="J143" s="10">
        <v>21.1</v>
      </c>
      <c r="K143" s="10">
        <v>20</v>
      </c>
      <c r="L143" s="10">
        <v>17.3</v>
      </c>
      <c r="M143" s="10">
        <v>15.1</v>
      </c>
    </row>
    <row r="144" spans="1:13">
      <c r="A144" s="12">
        <v>2005</v>
      </c>
      <c r="B144" s="9">
        <v>14</v>
      </c>
      <c r="C144" s="9">
        <v>13.1</v>
      </c>
      <c r="D144" s="10">
        <v>14.5</v>
      </c>
      <c r="E144" s="10">
        <v>15.4</v>
      </c>
      <c r="F144" s="10">
        <v>16.7</v>
      </c>
      <c r="G144" s="10">
        <v>18.899999999999999</v>
      </c>
      <c r="H144" s="10">
        <v>20.2</v>
      </c>
      <c r="I144" s="10">
        <v>20.7</v>
      </c>
      <c r="J144" s="10">
        <v>20.7</v>
      </c>
      <c r="K144" s="10">
        <v>19.7</v>
      </c>
      <c r="L144" s="10">
        <v>16.399999999999999</v>
      </c>
      <c r="M144" s="10">
        <v>15.1</v>
      </c>
    </row>
    <row r="145" spans="1:13">
      <c r="A145" s="12">
        <v>2006</v>
      </c>
      <c r="B145" s="9">
        <v>14.1</v>
      </c>
      <c r="C145" s="9">
        <v>13.8</v>
      </c>
      <c r="D145" s="10">
        <v>14.7</v>
      </c>
      <c r="E145" s="10">
        <v>15.8</v>
      </c>
      <c r="F145" s="10">
        <v>17.100000000000001</v>
      </c>
      <c r="G145" s="10">
        <v>18.7</v>
      </c>
      <c r="H145" s="10">
        <v>20.2</v>
      </c>
      <c r="I145" s="10">
        <v>21.1</v>
      </c>
      <c r="J145" s="10">
        <v>21.4</v>
      </c>
      <c r="K145" s="10">
        <v>20.2</v>
      </c>
      <c r="L145" s="10">
        <v>18.600000000000001</v>
      </c>
      <c r="M145" s="10">
        <v>15.8</v>
      </c>
    </row>
    <row r="146" spans="1:13">
      <c r="A146" s="12">
        <v>2007</v>
      </c>
      <c r="B146" s="10">
        <v>14.7</v>
      </c>
      <c r="C146" s="10">
        <v>15.2</v>
      </c>
      <c r="D146" s="10">
        <v>15.1</v>
      </c>
      <c r="E146" s="10">
        <v>15.5</v>
      </c>
      <c r="F146" s="10">
        <v>16.5</v>
      </c>
      <c r="G146" s="10">
        <v>18.5</v>
      </c>
      <c r="H146" s="10">
        <v>20</v>
      </c>
      <c r="I146" s="10">
        <v>20.3</v>
      </c>
      <c r="J146" s="10">
        <v>20.3</v>
      </c>
      <c r="K146" s="10">
        <v>19.2</v>
      </c>
      <c r="L146" s="10">
        <v>18.100000000000001</v>
      </c>
      <c r="M146" s="10">
        <v>15.6</v>
      </c>
    </row>
    <row r="147" spans="1:13">
      <c r="A147" s="13">
        <v>2008</v>
      </c>
      <c r="B147" s="10">
        <v>16.100000000000001</v>
      </c>
      <c r="C147" s="10">
        <v>15.4</v>
      </c>
      <c r="D147" s="10">
        <v>15</v>
      </c>
      <c r="E147" s="10">
        <v>16.2</v>
      </c>
      <c r="F147" s="10">
        <v>17.3</v>
      </c>
      <c r="G147" s="10">
        <v>18.8</v>
      </c>
      <c r="H147" s="10">
        <v>20.2</v>
      </c>
      <c r="I147" s="10">
        <v>20.8</v>
      </c>
      <c r="J147" s="10">
        <v>20.3</v>
      </c>
      <c r="K147" s="10">
        <v>18.600000000000001</v>
      </c>
      <c r="L147" s="10">
        <v>15.8</v>
      </c>
      <c r="M147" s="10">
        <v>15</v>
      </c>
    </row>
    <row r="148" spans="1:13">
      <c r="A148" s="13">
        <v>2009</v>
      </c>
      <c r="B148" s="10">
        <v>14.4</v>
      </c>
      <c r="C148" s="10">
        <v>13.7</v>
      </c>
      <c r="D148" s="10">
        <v>14.6</v>
      </c>
      <c r="E148" s="10">
        <v>15.1</v>
      </c>
      <c r="F148" s="10">
        <v>16.100000000000001</v>
      </c>
      <c r="G148" s="10">
        <v>18.899999999999999</v>
      </c>
      <c r="H148" s="10">
        <v>20.7</v>
      </c>
      <c r="I148" s="10">
        <v>21.3</v>
      </c>
      <c r="J148" s="10">
        <v>20.6</v>
      </c>
      <c r="K148" s="10">
        <v>20.6</v>
      </c>
      <c r="L148" s="10">
        <v>18.5</v>
      </c>
      <c r="M148" s="10">
        <v>16.8</v>
      </c>
    </row>
    <row r="149" spans="1:13">
      <c r="A149" s="22">
        <v>2010</v>
      </c>
      <c r="B149" s="23">
        <v>15.1</v>
      </c>
      <c r="C149" s="23">
        <v>15.6</v>
      </c>
      <c r="D149" s="23">
        <v>15.2</v>
      </c>
      <c r="E149" s="23">
        <v>15.4</v>
      </c>
      <c r="F149" s="23">
        <v>16.229032258064514</v>
      </c>
      <c r="G149" s="23">
        <v>18.083333333333332</v>
      </c>
      <c r="H149" s="23">
        <v>20.100000000000001</v>
      </c>
      <c r="I149" s="23">
        <v>21</v>
      </c>
      <c r="J149" s="23">
        <v>20.9</v>
      </c>
      <c r="K149" s="23">
        <v>19.7</v>
      </c>
      <c r="L149" s="23">
        <v>17.8</v>
      </c>
      <c r="M149" s="23">
        <v>15.9</v>
      </c>
    </row>
    <row r="150" spans="1:13">
      <c r="A150" s="13">
        <v>2011</v>
      </c>
      <c r="B150" s="10">
        <v>14.414285714285715</v>
      </c>
      <c r="C150" s="10">
        <v>13.835714285714284</v>
      </c>
      <c r="D150" s="10">
        <v>13.05</v>
      </c>
      <c r="E150" s="10">
        <v>15.12142857142857</v>
      </c>
      <c r="F150" s="10">
        <v>16.392857142857142</v>
      </c>
      <c r="G150" s="10">
        <v>18.192857142857143</v>
      </c>
      <c r="H150" s="10">
        <v>19.417857142857141</v>
      </c>
      <c r="I150" s="10">
        <v>20.632142857142856</v>
      </c>
      <c r="J150" s="10">
        <v>20.585714285714285</v>
      </c>
      <c r="K150" s="10">
        <v>20.100000000000001</v>
      </c>
      <c r="L150" s="10">
        <v>17.178571428571431</v>
      </c>
      <c r="M150" s="10">
        <v>15.321428571428569</v>
      </c>
    </row>
    <row r="151" spans="1:13">
      <c r="A151" s="13">
        <v>2012</v>
      </c>
      <c r="B151" s="10">
        <v>14.28214285714286</v>
      </c>
      <c r="C151" s="10">
        <v>13.017857142857141</v>
      </c>
      <c r="D151" s="10">
        <v>13.942857142857145</v>
      </c>
      <c r="E151" s="10">
        <v>14.792857142857141</v>
      </c>
      <c r="F151" s="10">
        <v>17.453571428571429</v>
      </c>
      <c r="G151" s="10">
        <v>19.964285714285715</v>
      </c>
      <c r="H151" s="10">
        <v>20.217857142857145</v>
      </c>
      <c r="I151" s="10">
        <v>21.671428571428574</v>
      </c>
      <c r="J151" s="10">
        <v>21.974999999999998</v>
      </c>
      <c r="K151" s="10">
        <v>20.010714285714283</v>
      </c>
      <c r="L151" s="10">
        <v>16.971428571428568</v>
      </c>
      <c r="M151" s="10">
        <v>15.721428571428566</v>
      </c>
    </row>
    <row r="152" spans="1:13">
      <c r="A152" s="13">
        <v>2013</v>
      </c>
      <c r="B152" s="10">
        <v>15.107142857142861</v>
      </c>
      <c r="C152" s="10">
        <v>14.310714285714285</v>
      </c>
      <c r="D152" s="10">
        <v>15.2</v>
      </c>
      <c r="E152" s="10">
        <v>15.9</v>
      </c>
      <c r="F152" s="10">
        <v>16.053571428571427</v>
      </c>
      <c r="G152" s="10">
        <v>17.721428571428572</v>
      </c>
      <c r="H152" s="10">
        <v>20.128571428571433</v>
      </c>
      <c r="I152" s="10">
        <v>20.732142857142858</v>
      </c>
      <c r="J152" s="10">
        <v>19.885714285714279</v>
      </c>
      <c r="K152" s="10">
        <v>19.096428571428572</v>
      </c>
      <c r="L152" s="10">
        <v>17.360714285714284</v>
      </c>
      <c r="M152" s="10">
        <v>15.967857142857143</v>
      </c>
    </row>
    <row r="153" spans="1:13">
      <c r="A153" s="13">
        <v>2014</v>
      </c>
      <c r="B153" s="10">
        <v>14.974999999999998</v>
      </c>
      <c r="C153" s="10">
        <v>13.832142857142854</v>
      </c>
      <c r="D153" s="10">
        <v>13.935714285714287</v>
      </c>
      <c r="E153" s="10">
        <v>14.882142857142862</v>
      </c>
      <c r="F153" s="10">
        <v>16.482142857142858</v>
      </c>
      <c r="G153" s="10">
        <v>17.817857142857147</v>
      </c>
      <c r="H153" s="10">
        <v>19.296428571428574</v>
      </c>
      <c r="I153" s="10">
        <v>20.857142857142861</v>
      </c>
      <c r="J153" s="10">
        <v>20.724999999999998</v>
      </c>
      <c r="K153" s="10">
        <v>20.360714285714288</v>
      </c>
      <c r="L153" s="10">
        <v>17.221428571428572</v>
      </c>
      <c r="M153" s="10">
        <v>14.871428571428572</v>
      </c>
    </row>
    <row r="154" spans="1:13">
      <c r="A154" s="13">
        <v>2015</v>
      </c>
      <c r="B154" s="10">
        <v>13.8</v>
      </c>
      <c r="C154" s="10">
        <v>13.3</v>
      </c>
      <c r="D154" s="10">
        <v>13.5</v>
      </c>
      <c r="E154" s="10">
        <v>14.8</v>
      </c>
      <c r="F154" s="10">
        <v>17</v>
      </c>
      <c r="G154" s="10">
        <v>17.7</v>
      </c>
      <c r="H154" s="10">
        <v>21</v>
      </c>
      <c r="I154" s="10">
        <v>21.4</v>
      </c>
      <c r="J154" s="10">
        <v>21</v>
      </c>
      <c r="K154" s="10">
        <v>19.2</v>
      </c>
      <c r="L154" s="10">
        <v>17.2</v>
      </c>
      <c r="M154" s="10">
        <v>16.899999999999999</v>
      </c>
    </row>
    <row r="155" spans="1:13">
      <c r="A155" s="13">
        <v>2016</v>
      </c>
      <c r="B155" s="10">
        <v>16</v>
      </c>
      <c r="C155" s="10">
        <v>14.5</v>
      </c>
      <c r="D155" s="10">
        <v>14.1</v>
      </c>
      <c r="E155" s="10">
        <v>15.3</v>
      </c>
      <c r="F155" s="10">
        <v>15.7</v>
      </c>
      <c r="G155" s="10">
        <v>19</v>
      </c>
      <c r="H155" s="10">
        <v>19.600000000000001</v>
      </c>
      <c r="I155" s="10">
        <v>21.4</v>
      </c>
      <c r="J155" s="10">
        <v>20.8</v>
      </c>
      <c r="K155" s="10">
        <v>19.2</v>
      </c>
      <c r="L155" s="10">
        <v>16.5</v>
      </c>
      <c r="M155" s="10">
        <v>16.2</v>
      </c>
    </row>
    <row r="156" spans="1:13">
      <c r="A156" s="13">
        <v>2017</v>
      </c>
      <c r="B156" s="10">
        <v>15</v>
      </c>
      <c r="C156" s="10">
        <v>14.2</v>
      </c>
      <c r="D156" s="10">
        <v>14.5</v>
      </c>
      <c r="E156" s="10">
        <v>16</v>
      </c>
      <c r="F156" s="10">
        <v>17.2</v>
      </c>
      <c r="G156" s="10">
        <v>19.3</v>
      </c>
      <c r="H156" s="10">
        <v>20</v>
      </c>
      <c r="I156" s="10">
        <v>21</v>
      </c>
      <c r="J156" s="10">
        <v>20.5</v>
      </c>
      <c r="K156" s="10">
        <v>20.5</v>
      </c>
      <c r="L156" s="10">
        <v>18.8</v>
      </c>
      <c r="M156" s="10">
        <v>16</v>
      </c>
    </row>
    <row r="157" spans="1:13">
      <c r="A157" s="13">
        <v>2018</v>
      </c>
      <c r="B157" s="10">
        <v>14.5</v>
      </c>
      <c r="C157" s="10">
        <v>13.5</v>
      </c>
      <c r="D157" s="10">
        <v>15.2</v>
      </c>
      <c r="E157" s="10">
        <v>15.3</v>
      </c>
      <c r="F157" s="10">
        <v>16.100000000000001</v>
      </c>
      <c r="G157" s="10">
        <v>18.399999999999999</v>
      </c>
      <c r="H157" s="10">
        <v>19.7</v>
      </c>
      <c r="I157" s="10">
        <v>20.9</v>
      </c>
      <c r="J157" s="10">
        <v>20.9</v>
      </c>
      <c r="K157" s="10">
        <v>19.2</v>
      </c>
      <c r="L157" s="10">
        <v>16.600000000000001</v>
      </c>
      <c r="M157" s="10">
        <v>16.600000000000001</v>
      </c>
    </row>
    <row r="158" spans="1:13">
      <c r="A158" s="13">
        <v>2019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>
      <c r="A159" s="13">
        <v>2020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workbookViewId="0">
      <selection activeCell="N1" sqref="N1:R1048576"/>
    </sheetView>
  </sheetViews>
  <sheetFormatPr defaultColWidth="9.140625" defaultRowHeight="15"/>
  <cols>
    <col min="1" max="1" width="6.28515625" style="1" customWidth="1"/>
    <col min="2" max="8" width="9.140625" style="1"/>
    <col min="9" max="9" width="8.140625" style="1" customWidth="1"/>
    <col min="10" max="10" width="8.28515625" style="1" customWidth="1"/>
    <col min="11" max="12" width="7.7109375" style="1" customWidth="1"/>
    <col min="13" max="13" width="7.140625" style="1" customWidth="1"/>
    <col min="14" max="16384" width="9.140625" style="1"/>
  </cols>
  <sheetData>
    <row r="1" spans="1:13">
      <c r="A1" s="12" t="s">
        <v>13</v>
      </c>
      <c r="B1" s="12" t="s">
        <v>0</v>
      </c>
      <c r="C1" s="12" t="s">
        <v>6</v>
      </c>
      <c r="D1" s="13" t="s">
        <v>1</v>
      </c>
      <c r="E1" s="13" t="s">
        <v>7</v>
      </c>
      <c r="F1" s="13" t="s">
        <v>8</v>
      </c>
      <c r="G1" s="13" t="s">
        <v>2</v>
      </c>
      <c r="H1" s="13" t="s">
        <v>3</v>
      </c>
      <c r="I1" s="13" t="s">
        <v>9</v>
      </c>
      <c r="J1" s="13" t="s">
        <v>10</v>
      </c>
      <c r="K1" s="13" t="s">
        <v>11</v>
      </c>
      <c r="L1" s="13" t="s">
        <v>4</v>
      </c>
      <c r="M1" s="13" t="s">
        <v>12</v>
      </c>
    </row>
    <row r="2" spans="1:13">
      <c r="A2" s="12">
        <v>1863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</row>
    <row r="3" spans="1:13">
      <c r="A3" s="12">
        <v>1864</v>
      </c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</row>
    <row r="4" spans="1:13">
      <c r="A4" s="12">
        <v>1865</v>
      </c>
      <c r="B4" s="9">
        <v>19.3</v>
      </c>
      <c r="C4" s="10">
        <v>20.3</v>
      </c>
      <c r="D4" s="9">
        <v>18</v>
      </c>
      <c r="E4" s="10">
        <v>18.7</v>
      </c>
      <c r="F4" s="9">
        <v>19.399999999999999</v>
      </c>
      <c r="G4" s="10">
        <v>22</v>
      </c>
      <c r="H4" s="9">
        <v>23.9</v>
      </c>
      <c r="I4" s="10">
        <v>24.1</v>
      </c>
      <c r="J4" s="9">
        <v>24.6</v>
      </c>
      <c r="K4" s="10">
        <v>23.3</v>
      </c>
      <c r="L4" s="9">
        <v>21.1</v>
      </c>
      <c r="M4" s="10">
        <v>18.899999999999999</v>
      </c>
    </row>
    <row r="5" spans="1:13">
      <c r="A5" s="12">
        <v>1866</v>
      </c>
      <c r="B5" s="9">
        <v>18</v>
      </c>
      <c r="C5" s="10">
        <v>17.7</v>
      </c>
      <c r="D5" s="9">
        <v>16.7</v>
      </c>
      <c r="E5" s="10">
        <v>18.399999999999999</v>
      </c>
      <c r="F5" s="9">
        <v>19.8</v>
      </c>
      <c r="G5" s="10">
        <v>21.8</v>
      </c>
      <c r="H5" s="9">
        <v>23.1</v>
      </c>
      <c r="I5" s="10">
        <v>25.2</v>
      </c>
      <c r="J5" s="9">
        <v>24.9</v>
      </c>
      <c r="K5" s="10">
        <v>23.6</v>
      </c>
      <c r="L5" s="9">
        <v>21.2</v>
      </c>
      <c r="M5" s="10">
        <v>19.2</v>
      </c>
    </row>
    <row r="6" spans="1:13">
      <c r="A6" s="12">
        <v>1867</v>
      </c>
      <c r="B6" s="9">
        <v>19.100000000000001</v>
      </c>
      <c r="C6" s="10">
        <v>20</v>
      </c>
      <c r="D6" s="9">
        <v>19.600000000000001</v>
      </c>
      <c r="E6" s="10">
        <v>20.399999999999999</v>
      </c>
      <c r="F6" s="9">
        <v>20.6</v>
      </c>
      <c r="G6" s="10">
        <v>22</v>
      </c>
      <c r="H6" s="9">
        <v>23.7</v>
      </c>
      <c r="I6" s="10">
        <v>24.5</v>
      </c>
      <c r="J6" s="9">
        <v>24.3</v>
      </c>
      <c r="K6" s="10">
        <v>23</v>
      </c>
      <c r="L6" s="9">
        <v>20.5</v>
      </c>
      <c r="M6" s="10">
        <v>18.5</v>
      </c>
    </row>
    <row r="7" spans="1:13">
      <c r="A7" s="12">
        <v>1868</v>
      </c>
      <c r="B7" s="9">
        <v>18.5</v>
      </c>
      <c r="C7" s="10">
        <v>18.5</v>
      </c>
      <c r="D7" s="9">
        <v>19.8</v>
      </c>
      <c r="E7" s="10">
        <v>19.3</v>
      </c>
      <c r="F7" s="9">
        <v>21.2</v>
      </c>
      <c r="G7" s="10">
        <v>22.6</v>
      </c>
      <c r="H7" s="9">
        <v>24.4</v>
      </c>
      <c r="I7" s="10">
        <v>25.4</v>
      </c>
      <c r="J7" s="9">
        <v>24.9</v>
      </c>
      <c r="K7" s="10">
        <v>23.2</v>
      </c>
      <c r="L7" s="9">
        <v>20.7</v>
      </c>
      <c r="M7" s="10">
        <v>20.399999999999999</v>
      </c>
    </row>
    <row r="8" spans="1:13">
      <c r="A8" s="12">
        <v>1869</v>
      </c>
      <c r="B8" s="9">
        <v>18.8</v>
      </c>
      <c r="C8" s="10">
        <v>18.399999999999999</v>
      </c>
      <c r="D8" s="9">
        <v>18.600000000000001</v>
      </c>
      <c r="E8" s="10">
        <v>19.600000000000001</v>
      </c>
      <c r="F8" s="9">
        <v>21.2</v>
      </c>
      <c r="G8" s="10">
        <v>22.1</v>
      </c>
      <c r="H8" s="9">
        <v>24.1</v>
      </c>
      <c r="I8" s="10">
        <v>24.7</v>
      </c>
      <c r="J8" s="9">
        <v>24.8</v>
      </c>
      <c r="K8" s="10">
        <v>22.8</v>
      </c>
      <c r="L8" s="9">
        <v>20.5</v>
      </c>
      <c r="M8" s="10">
        <v>18.600000000000001</v>
      </c>
    </row>
    <row r="9" spans="1:13">
      <c r="A9" s="12">
        <v>1870</v>
      </c>
      <c r="B9" s="9">
        <v>18.2</v>
      </c>
      <c r="C9" s="10">
        <v>17.7</v>
      </c>
      <c r="D9" s="9">
        <v>18</v>
      </c>
      <c r="E9" s="10">
        <v>19</v>
      </c>
      <c r="F9" s="9">
        <v>20.3</v>
      </c>
      <c r="G9" s="10">
        <v>22.7</v>
      </c>
      <c r="H9" s="9">
        <v>23.8</v>
      </c>
      <c r="I9" s="10">
        <v>24.6</v>
      </c>
      <c r="J9" s="9">
        <v>25.1</v>
      </c>
      <c r="K9" s="10">
        <v>24.3</v>
      </c>
      <c r="L9" s="9">
        <v>21.4</v>
      </c>
      <c r="M9" s="10">
        <v>19.600000000000001</v>
      </c>
    </row>
    <row r="10" spans="1:13">
      <c r="A10" s="12">
        <v>1871</v>
      </c>
      <c r="B10" s="9">
        <v>17.399999999999999</v>
      </c>
      <c r="C10" s="10">
        <v>17.8</v>
      </c>
      <c r="D10" s="9">
        <v>17.5</v>
      </c>
      <c r="E10" s="10">
        <v>20.2</v>
      </c>
      <c r="F10" s="9">
        <v>20.100000000000001</v>
      </c>
      <c r="G10" s="10">
        <v>21.7</v>
      </c>
      <c r="H10" s="9">
        <v>23.8</v>
      </c>
      <c r="I10" s="10">
        <v>24.8</v>
      </c>
      <c r="J10" s="9">
        <v>24.4</v>
      </c>
      <c r="K10" s="10">
        <v>23.3</v>
      </c>
      <c r="L10" s="9">
        <v>21.2</v>
      </c>
      <c r="M10" s="10">
        <v>18.3</v>
      </c>
    </row>
    <row r="11" spans="1:13">
      <c r="A11" s="12">
        <v>1872</v>
      </c>
      <c r="B11" s="9">
        <v>18.100000000000001</v>
      </c>
      <c r="C11" s="10">
        <v>18.5</v>
      </c>
      <c r="D11" s="9">
        <v>18.3</v>
      </c>
      <c r="E11" s="10">
        <v>19.600000000000001</v>
      </c>
      <c r="F11" s="9">
        <v>19.5</v>
      </c>
      <c r="G11" s="10">
        <v>21.6</v>
      </c>
      <c r="H11" s="9">
        <v>23.9</v>
      </c>
      <c r="I11" s="10">
        <v>25.6</v>
      </c>
      <c r="J11" s="9">
        <v>24.5</v>
      </c>
      <c r="K11" s="10">
        <v>22.3</v>
      </c>
      <c r="L11" s="9">
        <v>20.9</v>
      </c>
      <c r="M11" s="10">
        <v>18.5</v>
      </c>
    </row>
    <row r="12" spans="1:13">
      <c r="A12" s="12">
        <v>1873</v>
      </c>
      <c r="B12" s="9">
        <v>17.8</v>
      </c>
      <c r="C12" s="10">
        <v>17.8</v>
      </c>
      <c r="D12" s="9">
        <v>17.899999999999999</v>
      </c>
      <c r="E12" s="10">
        <v>18.399999999999999</v>
      </c>
      <c r="F12" s="9">
        <v>20.6</v>
      </c>
      <c r="G12" s="10">
        <v>21.6</v>
      </c>
      <c r="H12" s="9">
        <v>23.6</v>
      </c>
      <c r="I12" s="10">
        <v>24.9</v>
      </c>
      <c r="J12" s="9">
        <v>24.4</v>
      </c>
      <c r="K12" s="10">
        <v>22.5</v>
      </c>
      <c r="L12" s="9">
        <v>20.399999999999999</v>
      </c>
      <c r="M12" s="10">
        <v>19.100000000000001</v>
      </c>
    </row>
    <row r="13" spans="1:13">
      <c r="A13" s="12">
        <v>1874</v>
      </c>
      <c r="B13" s="9">
        <v>18</v>
      </c>
      <c r="C13" s="10">
        <v>18</v>
      </c>
      <c r="D13" s="9">
        <v>18.8</v>
      </c>
      <c r="E13" s="10">
        <v>20</v>
      </c>
      <c r="F13" s="9">
        <v>20.6</v>
      </c>
      <c r="G13" s="10">
        <v>21.6</v>
      </c>
      <c r="H13" s="9">
        <v>24.2</v>
      </c>
      <c r="I13" s="10">
        <v>24.4</v>
      </c>
      <c r="J13" s="9">
        <v>24.2</v>
      </c>
      <c r="K13" s="10">
        <v>22.4</v>
      </c>
      <c r="L13" s="9">
        <v>20.8</v>
      </c>
      <c r="M13" s="10">
        <v>17.600000000000001</v>
      </c>
    </row>
    <row r="14" spans="1:13">
      <c r="A14" s="12">
        <v>1875</v>
      </c>
      <c r="B14" s="9">
        <v>18.100000000000001</v>
      </c>
      <c r="C14" s="10">
        <v>17.7</v>
      </c>
      <c r="D14" s="9">
        <v>18.3</v>
      </c>
      <c r="E14" s="10">
        <v>19</v>
      </c>
      <c r="F14" s="9">
        <v>21.5</v>
      </c>
      <c r="G14" s="10">
        <v>22.5</v>
      </c>
      <c r="H14" s="9">
        <v>23.5</v>
      </c>
      <c r="I14" s="10">
        <v>25.5</v>
      </c>
      <c r="J14" s="9">
        <v>24.8</v>
      </c>
      <c r="K14" s="10">
        <v>24</v>
      </c>
      <c r="L14" s="9">
        <v>22.3</v>
      </c>
      <c r="M14" s="10">
        <v>19.2</v>
      </c>
    </row>
    <row r="15" spans="1:13">
      <c r="A15" s="12">
        <v>1876</v>
      </c>
      <c r="B15" s="9">
        <v>17.2</v>
      </c>
      <c r="C15" s="10">
        <v>18.2</v>
      </c>
      <c r="D15" s="9">
        <v>18.8</v>
      </c>
      <c r="E15" s="10">
        <v>19.600000000000001</v>
      </c>
      <c r="F15" s="9">
        <v>19.8</v>
      </c>
      <c r="G15" s="10">
        <v>21.2</v>
      </c>
      <c r="H15" s="9">
        <v>24.4</v>
      </c>
      <c r="I15" s="10">
        <v>26</v>
      </c>
      <c r="J15" s="9">
        <v>25.6</v>
      </c>
      <c r="K15" s="10">
        <v>23.4</v>
      </c>
      <c r="L15" s="9">
        <v>21.7</v>
      </c>
      <c r="M15" s="10">
        <v>20</v>
      </c>
    </row>
    <row r="16" spans="1:13">
      <c r="A16" s="12">
        <v>1877</v>
      </c>
      <c r="B16" s="9">
        <v>18.899999999999999</v>
      </c>
      <c r="C16" s="10">
        <v>18.399999999999999</v>
      </c>
      <c r="D16" s="9">
        <v>18.7</v>
      </c>
      <c r="E16" s="10">
        <v>19.899999999999999</v>
      </c>
      <c r="F16" s="9">
        <v>21.5</v>
      </c>
      <c r="G16" s="10">
        <v>22.3</v>
      </c>
      <c r="H16" s="9">
        <v>24</v>
      </c>
      <c r="I16" s="10">
        <v>25.9</v>
      </c>
      <c r="J16" s="9">
        <v>24.9</v>
      </c>
      <c r="K16" s="10">
        <v>24</v>
      </c>
      <c r="L16" s="9">
        <v>22.7</v>
      </c>
      <c r="M16" s="10">
        <v>19.899999999999999</v>
      </c>
    </row>
    <row r="17" spans="1:13">
      <c r="A17" s="12">
        <v>1878</v>
      </c>
      <c r="B17" s="9">
        <v>19</v>
      </c>
      <c r="C17" s="10">
        <v>18.8</v>
      </c>
      <c r="D17" s="9">
        <v>19.399999999999999</v>
      </c>
      <c r="E17" s="10">
        <v>20.7</v>
      </c>
      <c r="F17" s="9">
        <v>22.6</v>
      </c>
      <c r="G17" s="10">
        <v>23.9</v>
      </c>
      <c r="H17" s="9">
        <v>24.6</v>
      </c>
      <c r="I17" s="10">
        <v>26.2</v>
      </c>
      <c r="J17" s="9">
        <v>25.8</v>
      </c>
      <c r="K17" s="10">
        <v>23.6</v>
      </c>
      <c r="L17" s="9">
        <v>21</v>
      </c>
      <c r="M17" s="10">
        <v>20.2</v>
      </c>
    </row>
    <row r="18" spans="1:13">
      <c r="A18" s="12">
        <v>1879</v>
      </c>
      <c r="B18" s="9">
        <v>19.399999999999999</v>
      </c>
      <c r="C18" s="10">
        <v>18.600000000000001</v>
      </c>
      <c r="D18" s="9">
        <v>17.8</v>
      </c>
      <c r="E18" s="10">
        <v>19.8</v>
      </c>
      <c r="F18" s="9">
        <v>21</v>
      </c>
      <c r="G18" s="10">
        <v>22.6</v>
      </c>
      <c r="H18" s="9">
        <v>24.9</v>
      </c>
      <c r="I18" s="10">
        <v>24.8</v>
      </c>
      <c r="J18" s="9">
        <v>24.5</v>
      </c>
      <c r="K18" s="10">
        <v>23.5</v>
      </c>
      <c r="L18" s="9">
        <v>21.8</v>
      </c>
      <c r="M18" s="10">
        <v>19.600000000000001</v>
      </c>
    </row>
    <row r="19" spans="1:13">
      <c r="A19" s="12">
        <v>1880</v>
      </c>
      <c r="B19" s="9">
        <v>18.8</v>
      </c>
      <c r="C19" s="10">
        <v>19.2</v>
      </c>
      <c r="D19" s="9">
        <v>19</v>
      </c>
      <c r="E19" s="10">
        <v>18.600000000000001</v>
      </c>
      <c r="F19" s="9">
        <v>19.3</v>
      </c>
      <c r="G19" s="10">
        <v>21.6</v>
      </c>
      <c r="H19" s="9">
        <v>23.8</v>
      </c>
      <c r="I19" s="10">
        <v>25.3</v>
      </c>
      <c r="J19" s="9">
        <v>25.7</v>
      </c>
      <c r="K19" s="10">
        <v>24</v>
      </c>
      <c r="L19" s="9">
        <v>21.7</v>
      </c>
      <c r="M19" s="10">
        <v>19.899999999999999</v>
      </c>
    </row>
    <row r="20" spans="1:13">
      <c r="A20" s="12">
        <v>1881</v>
      </c>
      <c r="B20" s="9">
        <v>19.399999999999999</v>
      </c>
      <c r="C20" s="10">
        <v>18.399999999999999</v>
      </c>
      <c r="D20" s="9">
        <v>19.100000000000001</v>
      </c>
      <c r="E20" s="10">
        <v>19.3</v>
      </c>
      <c r="F20" s="9">
        <v>21.2</v>
      </c>
      <c r="G20" s="10">
        <v>22.2</v>
      </c>
      <c r="H20" s="9">
        <v>23.3</v>
      </c>
      <c r="I20" s="10">
        <v>25.7</v>
      </c>
      <c r="J20" s="9">
        <v>24.7</v>
      </c>
      <c r="K20" s="10">
        <v>23.4</v>
      </c>
      <c r="L20" s="9">
        <v>21.3</v>
      </c>
      <c r="M20" s="10">
        <v>19.7</v>
      </c>
    </row>
    <row r="21" spans="1:13">
      <c r="A21" s="12">
        <v>1882</v>
      </c>
      <c r="B21" s="9">
        <v>18.7</v>
      </c>
      <c r="C21" s="10">
        <v>18.5</v>
      </c>
      <c r="D21" s="9">
        <v>18.600000000000001</v>
      </c>
      <c r="E21" s="10">
        <v>19.5</v>
      </c>
      <c r="F21" s="9">
        <v>20.2</v>
      </c>
      <c r="G21" s="10">
        <v>21.6</v>
      </c>
      <c r="H21" s="9">
        <v>24.4</v>
      </c>
      <c r="I21" s="10">
        <v>24.4</v>
      </c>
      <c r="J21" s="9">
        <v>23.8</v>
      </c>
      <c r="K21" s="10">
        <v>23.2</v>
      </c>
      <c r="L21" s="9">
        <v>21.7</v>
      </c>
      <c r="M21" s="10">
        <v>19.899999999999999</v>
      </c>
    </row>
    <row r="22" spans="1:13">
      <c r="A22" s="12">
        <v>1883</v>
      </c>
      <c r="B22" s="9">
        <v>19.3</v>
      </c>
      <c r="C22" s="10">
        <v>18.5</v>
      </c>
      <c r="D22" s="9">
        <v>17.100000000000001</v>
      </c>
      <c r="E22" s="10">
        <v>18.8</v>
      </c>
      <c r="F22" s="9">
        <v>19.100000000000001</v>
      </c>
      <c r="G22" s="10">
        <v>21.4</v>
      </c>
      <c r="H22" s="9">
        <v>24</v>
      </c>
      <c r="I22" s="10">
        <v>24.5</v>
      </c>
      <c r="J22" s="9">
        <v>25.2</v>
      </c>
      <c r="K22" s="10">
        <v>22.3</v>
      </c>
      <c r="L22" s="9">
        <v>20.6</v>
      </c>
      <c r="M22" s="10">
        <v>18</v>
      </c>
    </row>
    <row r="23" spans="1:13">
      <c r="A23" s="12">
        <v>1884</v>
      </c>
      <c r="B23" s="9">
        <v>18.399999999999999</v>
      </c>
      <c r="C23" s="10">
        <v>16.899999999999999</v>
      </c>
      <c r="D23" s="9">
        <v>17.8</v>
      </c>
      <c r="E23" s="10">
        <v>18.2</v>
      </c>
      <c r="F23" s="9">
        <v>19.600000000000001</v>
      </c>
      <c r="G23" s="10">
        <v>21.9</v>
      </c>
      <c r="H23" s="9">
        <v>24.2</v>
      </c>
      <c r="I23" s="10">
        <v>24.8</v>
      </c>
      <c r="J23" s="9">
        <v>24.4</v>
      </c>
      <c r="K23" s="10">
        <v>22.5</v>
      </c>
      <c r="L23" s="9">
        <v>20</v>
      </c>
      <c r="M23" s="10">
        <v>18.7</v>
      </c>
    </row>
    <row r="24" spans="1:13">
      <c r="A24" s="12">
        <v>1885</v>
      </c>
      <c r="B24" s="9">
        <v>17.5</v>
      </c>
      <c r="C24" s="10">
        <v>18.3</v>
      </c>
      <c r="D24" s="9">
        <v>17.3</v>
      </c>
      <c r="E24" s="10">
        <v>18.8</v>
      </c>
      <c r="F24" s="9">
        <v>21.1</v>
      </c>
      <c r="G24" s="10">
        <v>22.4</v>
      </c>
      <c r="H24" s="9">
        <v>23.6</v>
      </c>
      <c r="I24" s="10">
        <v>24.9</v>
      </c>
      <c r="J24" s="9">
        <v>24.4</v>
      </c>
      <c r="K24" s="10">
        <v>22.4</v>
      </c>
      <c r="L24" s="9">
        <v>20.5</v>
      </c>
      <c r="M24" s="10">
        <v>18.899999999999999</v>
      </c>
    </row>
    <row r="25" spans="1:13">
      <c r="A25" s="12">
        <v>1886</v>
      </c>
      <c r="B25" s="9">
        <v>17.7</v>
      </c>
      <c r="C25" s="10">
        <v>17.2</v>
      </c>
      <c r="D25" s="9">
        <v>18.7</v>
      </c>
      <c r="E25" s="10">
        <v>19.2</v>
      </c>
      <c r="F25" s="9">
        <v>20.6</v>
      </c>
      <c r="G25" s="10">
        <v>22.2</v>
      </c>
      <c r="H25" s="9">
        <v>24</v>
      </c>
      <c r="I25" s="10">
        <v>24.9</v>
      </c>
      <c r="J25" s="9">
        <v>24.8</v>
      </c>
      <c r="K25" s="10">
        <v>23</v>
      </c>
      <c r="L25" s="9">
        <v>21</v>
      </c>
      <c r="M25" s="10">
        <v>19.2</v>
      </c>
    </row>
    <row r="26" spans="1:13">
      <c r="A26" s="12">
        <v>1887</v>
      </c>
      <c r="B26" s="9">
        <v>18</v>
      </c>
      <c r="C26" s="10">
        <v>17.7</v>
      </c>
      <c r="D26" s="9">
        <v>18.899999999999999</v>
      </c>
      <c r="E26" s="10">
        <v>19</v>
      </c>
      <c r="F26" s="9">
        <v>20.100000000000001</v>
      </c>
      <c r="G26" s="10">
        <v>22.7</v>
      </c>
      <c r="H26" s="9">
        <v>24.2</v>
      </c>
      <c r="I26" s="10">
        <v>25.2</v>
      </c>
      <c r="J26" s="9">
        <v>24.7</v>
      </c>
      <c r="K26" s="10">
        <v>23.3</v>
      </c>
      <c r="L26" s="9">
        <v>21.7</v>
      </c>
      <c r="M26" s="10">
        <v>19.7</v>
      </c>
    </row>
    <row r="27" spans="1:13">
      <c r="A27" s="12">
        <v>1888</v>
      </c>
      <c r="B27" s="9">
        <v>18.600000000000001</v>
      </c>
      <c r="C27" s="10">
        <v>17.3</v>
      </c>
      <c r="D27" s="9">
        <v>18.399999999999999</v>
      </c>
      <c r="E27" s="10">
        <v>17.899999999999999</v>
      </c>
      <c r="F27" s="9">
        <v>20.399999999999999</v>
      </c>
      <c r="G27" s="10">
        <v>22.3</v>
      </c>
      <c r="H27" s="9">
        <v>24.6</v>
      </c>
      <c r="I27" s="10">
        <v>25.8</v>
      </c>
      <c r="J27" s="9">
        <v>24.8</v>
      </c>
      <c r="K27" s="10">
        <v>23.3</v>
      </c>
      <c r="L27" s="9">
        <v>21.7</v>
      </c>
      <c r="M27" s="10">
        <v>19.399999999999999</v>
      </c>
    </row>
    <row r="28" spans="1:13">
      <c r="A28" s="12">
        <v>1889</v>
      </c>
      <c r="B28" s="9">
        <v>18</v>
      </c>
      <c r="C28" s="10">
        <v>17.8</v>
      </c>
      <c r="D28" s="9">
        <v>18.399999999999999</v>
      </c>
      <c r="E28" s="10">
        <v>18.899999999999999</v>
      </c>
      <c r="F28" s="9">
        <v>20.399999999999999</v>
      </c>
      <c r="G28" s="10">
        <v>21.7</v>
      </c>
      <c r="H28" s="9">
        <v>23.9</v>
      </c>
      <c r="I28" s="10">
        <v>24.8</v>
      </c>
      <c r="J28" s="9">
        <v>24.4</v>
      </c>
      <c r="K28" s="10">
        <v>22.6</v>
      </c>
      <c r="L28" s="9">
        <v>21.4</v>
      </c>
      <c r="M28" s="10">
        <v>18.399999999999999</v>
      </c>
    </row>
    <row r="29" spans="1:13">
      <c r="A29" s="12">
        <v>1890</v>
      </c>
      <c r="B29" s="9">
        <v>18.600000000000001</v>
      </c>
      <c r="C29" s="10">
        <v>17.8</v>
      </c>
      <c r="D29" s="9">
        <v>17.3</v>
      </c>
      <c r="E29" s="10">
        <v>18.899999999999999</v>
      </c>
      <c r="F29" s="9">
        <v>19.2</v>
      </c>
      <c r="G29" s="10">
        <v>22.5</v>
      </c>
      <c r="H29" s="9">
        <v>22.9</v>
      </c>
      <c r="I29" s="10">
        <v>23.5</v>
      </c>
      <c r="J29" s="9">
        <v>24.1</v>
      </c>
      <c r="K29" s="10">
        <v>22.8</v>
      </c>
      <c r="L29" s="9">
        <v>20.8</v>
      </c>
      <c r="M29" s="10">
        <v>18.3</v>
      </c>
    </row>
    <row r="30" spans="1:13">
      <c r="A30" s="12">
        <v>1891</v>
      </c>
      <c r="B30" s="9">
        <v>16.8</v>
      </c>
      <c r="C30" s="10">
        <v>17.7</v>
      </c>
      <c r="D30" s="9">
        <v>18</v>
      </c>
      <c r="E30" s="10">
        <v>20.2</v>
      </c>
      <c r="F30" s="9">
        <v>20.3</v>
      </c>
      <c r="G30" s="10">
        <v>22.9</v>
      </c>
      <c r="H30" s="9">
        <v>24.9</v>
      </c>
      <c r="I30" s="10">
        <v>24.9</v>
      </c>
      <c r="J30" s="9">
        <v>24.1</v>
      </c>
      <c r="K30" s="10">
        <v>23.1</v>
      </c>
      <c r="L30" s="9">
        <v>19.8</v>
      </c>
      <c r="M30" s="10">
        <v>19.2</v>
      </c>
    </row>
    <row r="31" spans="1:13">
      <c r="A31" s="12">
        <v>1892</v>
      </c>
      <c r="B31" s="9">
        <v>17.8</v>
      </c>
      <c r="C31" s="10">
        <v>17.899999999999999</v>
      </c>
      <c r="D31" s="9">
        <v>17.399999999999999</v>
      </c>
      <c r="E31" s="10">
        <v>18.8</v>
      </c>
      <c r="F31" s="9">
        <v>20.7</v>
      </c>
      <c r="G31" s="10">
        <v>22.6</v>
      </c>
      <c r="H31" s="9">
        <v>24.5</v>
      </c>
      <c r="I31" s="10">
        <v>25.2</v>
      </c>
      <c r="J31" s="9">
        <v>23.7</v>
      </c>
      <c r="K31" s="10">
        <v>23.1</v>
      </c>
      <c r="L31" s="9">
        <v>21.1</v>
      </c>
      <c r="M31" s="10">
        <v>19.399999999999999</v>
      </c>
    </row>
    <row r="32" spans="1:13">
      <c r="A32" s="12">
        <v>1893</v>
      </c>
      <c r="B32" s="9">
        <v>18.3</v>
      </c>
      <c r="C32" s="10">
        <v>18.8</v>
      </c>
      <c r="D32" s="9">
        <v>19.100000000000001</v>
      </c>
      <c r="E32" s="10">
        <v>18.5</v>
      </c>
      <c r="F32" s="9">
        <v>20.100000000000001</v>
      </c>
      <c r="G32" s="10">
        <v>23.2</v>
      </c>
      <c r="H32" s="9">
        <v>24.8</v>
      </c>
      <c r="I32" s="10">
        <v>25.5</v>
      </c>
      <c r="J32" s="9">
        <v>24.9</v>
      </c>
      <c r="K32" s="10">
        <v>24.4</v>
      </c>
      <c r="L32" s="9">
        <v>21</v>
      </c>
      <c r="M32" s="10">
        <v>18.8</v>
      </c>
    </row>
    <row r="33" spans="1:13">
      <c r="A33" s="12">
        <v>1894</v>
      </c>
      <c r="B33" s="9">
        <v>18.2</v>
      </c>
      <c r="C33" s="10">
        <v>18.3</v>
      </c>
      <c r="D33" s="9">
        <v>18</v>
      </c>
      <c r="E33" s="10">
        <v>18.7</v>
      </c>
      <c r="F33" s="9">
        <v>19.7</v>
      </c>
      <c r="G33" s="10">
        <v>21.6</v>
      </c>
      <c r="H33" s="9">
        <v>24</v>
      </c>
      <c r="I33" s="10">
        <v>24.5</v>
      </c>
      <c r="J33" s="9">
        <v>24.5</v>
      </c>
      <c r="K33" s="10">
        <v>23</v>
      </c>
      <c r="L33" s="9">
        <v>21.2</v>
      </c>
      <c r="M33" s="10">
        <v>19.3</v>
      </c>
    </row>
    <row r="34" spans="1:13">
      <c r="A34" s="12">
        <v>1895</v>
      </c>
      <c r="B34" s="9">
        <v>17.5</v>
      </c>
      <c r="C34" s="10">
        <v>17.600000000000001</v>
      </c>
      <c r="D34" s="9">
        <v>17.399999999999999</v>
      </c>
      <c r="E34" s="10">
        <v>18.3</v>
      </c>
      <c r="F34" s="9">
        <v>20.6</v>
      </c>
      <c r="G34" s="10">
        <v>22.4</v>
      </c>
      <c r="H34" s="9">
        <v>24.2</v>
      </c>
      <c r="I34" s="10">
        <v>25.5</v>
      </c>
      <c r="J34" s="9">
        <v>25.1</v>
      </c>
      <c r="K34" s="10">
        <v>23.4</v>
      </c>
      <c r="L34" s="9">
        <v>21.1</v>
      </c>
      <c r="M34" s="10">
        <v>20.100000000000001</v>
      </c>
    </row>
    <row r="35" spans="1:13">
      <c r="A35" s="12">
        <v>1896</v>
      </c>
      <c r="B35" s="9">
        <v>18.7</v>
      </c>
      <c r="C35" s="10">
        <v>19</v>
      </c>
      <c r="D35" s="9">
        <v>19</v>
      </c>
      <c r="E35" s="10">
        <v>20.6</v>
      </c>
      <c r="F35" s="9">
        <v>20.5</v>
      </c>
      <c r="G35" s="10">
        <v>22.3</v>
      </c>
      <c r="H35" s="9">
        <v>23.8</v>
      </c>
      <c r="I35" s="10">
        <v>24.4</v>
      </c>
      <c r="J35" s="9">
        <v>24.8</v>
      </c>
      <c r="K35" s="10">
        <v>22.3</v>
      </c>
      <c r="L35" s="9">
        <v>19.8</v>
      </c>
      <c r="M35" s="10">
        <v>19</v>
      </c>
    </row>
    <row r="36" spans="1:13">
      <c r="A36" s="12">
        <v>1897</v>
      </c>
      <c r="B36" s="9">
        <v>17.600000000000001</v>
      </c>
      <c r="C36" s="10">
        <v>18.5</v>
      </c>
      <c r="D36" s="9">
        <v>20.5</v>
      </c>
      <c r="E36" s="10">
        <v>20.3</v>
      </c>
      <c r="F36" s="9">
        <v>20</v>
      </c>
      <c r="G36" s="10">
        <v>22.3</v>
      </c>
      <c r="H36" s="9">
        <v>24.4</v>
      </c>
      <c r="I36" s="10">
        <v>25.7</v>
      </c>
      <c r="J36" s="9">
        <v>24.6</v>
      </c>
      <c r="K36" s="10">
        <v>23</v>
      </c>
      <c r="L36" s="9">
        <v>21.6</v>
      </c>
      <c r="M36" s="10">
        <v>19.3</v>
      </c>
    </row>
    <row r="37" spans="1:13">
      <c r="A37" s="12">
        <v>1898</v>
      </c>
      <c r="B37" s="9">
        <v>18.399999999999999</v>
      </c>
      <c r="C37" s="10">
        <v>19.100000000000001</v>
      </c>
      <c r="D37" s="9">
        <v>17.8</v>
      </c>
      <c r="E37" s="10">
        <v>18.5</v>
      </c>
      <c r="F37" s="9">
        <v>20.399999999999999</v>
      </c>
      <c r="G37" s="10">
        <v>22</v>
      </c>
      <c r="H37" s="9">
        <v>23.2</v>
      </c>
      <c r="I37" s="10">
        <v>24.7</v>
      </c>
      <c r="J37" s="9">
        <v>26.3</v>
      </c>
      <c r="K37" s="10">
        <v>23.7</v>
      </c>
      <c r="L37" s="9">
        <v>20.6</v>
      </c>
      <c r="M37" s="10">
        <v>19.399999999999999</v>
      </c>
    </row>
    <row r="38" spans="1:13">
      <c r="A38" s="12">
        <v>1899</v>
      </c>
      <c r="B38" s="9">
        <v>18.600000000000001</v>
      </c>
      <c r="C38" s="10">
        <v>17.899999999999999</v>
      </c>
      <c r="D38" s="9">
        <v>18.600000000000001</v>
      </c>
      <c r="E38" s="10">
        <v>20.6</v>
      </c>
      <c r="F38" s="9">
        <v>21.4</v>
      </c>
      <c r="G38" s="10">
        <v>22.5</v>
      </c>
      <c r="H38" s="9">
        <v>24</v>
      </c>
      <c r="I38" s="10">
        <v>25.6</v>
      </c>
      <c r="J38" s="9">
        <v>25.3</v>
      </c>
      <c r="K38" s="10">
        <v>23.9</v>
      </c>
      <c r="L38" s="9">
        <v>22.2</v>
      </c>
      <c r="M38" s="10">
        <v>20.5</v>
      </c>
    </row>
    <row r="39" spans="1:13">
      <c r="A39" s="12">
        <v>1900</v>
      </c>
      <c r="B39" s="9">
        <v>18.5</v>
      </c>
      <c r="C39" s="10">
        <v>18.3</v>
      </c>
      <c r="D39" s="9">
        <v>17.899999999999999</v>
      </c>
      <c r="E39" s="10">
        <v>19.600000000000001</v>
      </c>
      <c r="F39" s="9">
        <v>19.899999999999999</v>
      </c>
      <c r="G39" s="10">
        <v>22.1</v>
      </c>
      <c r="H39" s="9">
        <v>24.5</v>
      </c>
      <c r="I39" s="10">
        <v>25.2</v>
      </c>
      <c r="J39" s="9">
        <v>24.6</v>
      </c>
      <c r="K39" s="10">
        <v>22.9</v>
      </c>
      <c r="L39" s="9">
        <v>21.7</v>
      </c>
      <c r="M39" s="10">
        <v>20.5</v>
      </c>
    </row>
    <row r="40" spans="1:13">
      <c r="A40" s="12">
        <v>1901</v>
      </c>
      <c r="B40" s="9">
        <v>18.7</v>
      </c>
      <c r="C40" s="10">
        <v>18.8</v>
      </c>
      <c r="D40" s="9">
        <v>19.3</v>
      </c>
      <c r="E40" s="10">
        <v>20</v>
      </c>
      <c r="F40" s="9">
        <v>19.899999999999999</v>
      </c>
      <c r="G40" s="10">
        <v>21.9</v>
      </c>
      <c r="H40" s="9">
        <v>22.9</v>
      </c>
      <c r="I40" s="10">
        <v>24.5</v>
      </c>
      <c r="J40" s="9">
        <v>24.2</v>
      </c>
      <c r="K40" s="10">
        <v>22.6</v>
      </c>
      <c r="L40" s="9">
        <v>20.7</v>
      </c>
      <c r="M40" s="10">
        <v>18</v>
      </c>
    </row>
    <row r="41" spans="1:13">
      <c r="A41" s="12">
        <v>1902</v>
      </c>
      <c r="B41" s="9">
        <v>18.8</v>
      </c>
      <c r="C41" s="10">
        <v>18.8</v>
      </c>
      <c r="D41" s="9">
        <v>19.100000000000001</v>
      </c>
      <c r="E41" s="10">
        <v>19.100000000000001</v>
      </c>
      <c r="F41" s="9">
        <v>20</v>
      </c>
      <c r="G41" s="10">
        <v>21.2</v>
      </c>
      <c r="H41" s="9">
        <v>23.6</v>
      </c>
      <c r="I41" s="10">
        <v>26.5</v>
      </c>
      <c r="J41" s="9">
        <v>25</v>
      </c>
      <c r="K41" s="10">
        <v>23.3</v>
      </c>
      <c r="L41" s="9">
        <v>21.3</v>
      </c>
      <c r="M41" s="10">
        <v>19.399999999999999</v>
      </c>
    </row>
    <row r="42" spans="1:13">
      <c r="A42" s="12">
        <v>1903</v>
      </c>
      <c r="B42" s="9">
        <v>18.3</v>
      </c>
      <c r="C42" s="10">
        <v>19.100000000000001</v>
      </c>
      <c r="D42" s="9">
        <v>19</v>
      </c>
      <c r="E42" s="10">
        <v>19.600000000000001</v>
      </c>
      <c r="F42" s="9">
        <v>19.8</v>
      </c>
      <c r="G42" s="10">
        <v>21.8</v>
      </c>
      <c r="H42" s="9">
        <v>24.1</v>
      </c>
      <c r="I42" s="10">
        <v>24.5</v>
      </c>
      <c r="J42" s="9">
        <v>24.1</v>
      </c>
      <c r="K42" s="10">
        <v>23.2</v>
      </c>
      <c r="L42" s="9">
        <v>21.4</v>
      </c>
      <c r="M42" s="10">
        <v>18.8</v>
      </c>
    </row>
    <row r="43" spans="1:13">
      <c r="A43" s="12">
        <v>1904</v>
      </c>
      <c r="B43" s="9">
        <v>18.100000000000001</v>
      </c>
      <c r="C43" s="10">
        <v>17.899999999999999</v>
      </c>
      <c r="D43" s="9">
        <v>17.5</v>
      </c>
      <c r="E43" s="10">
        <v>18.899999999999999</v>
      </c>
      <c r="F43" s="9">
        <v>20.2</v>
      </c>
      <c r="G43" s="10">
        <v>21.6</v>
      </c>
      <c r="H43" s="9">
        <v>24.1</v>
      </c>
      <c r="I43" s="10">
        <v>25.8</v>
      </c>
      <c r="J43" s="9">
        <v>24.8</v>
      </c>
      <c r="K43" s="10">
        <v>22.6</v>
      </c>
      <c r="L43" s="9">
        <v>20.8</v>
      </c>
      <c r="M43" s="10">
        <v>19.3</v>
      </c>
    </row>
    <row r="44" spans="1:13">
      <c r="A44" s="12">
        <v>1905</v>
      </c>
      <c r="B44" s="9">
        <v>18.399999999999999</v>
      </c>
      <c r="C44" s="10">
        <v>18</v>
      </c>
      <c r="D44" s="9">
        <v>19.399999999999999</v>
      </c>
      <c r="E44" s="10">
        <v>19.7</v>
      </c>
      <c r="F44" s="9">
        <v>20.3</v>
      </c>
      <c r="G44" s="10">
        <v>22.3</v>
      </c>
      <c r="H44" s="9">
        <v>23.6</v>
      </c>
      <c r="I44" s="10">
        <v>25.2</v>
      </c>
      <c r="J44" s="9">
        <v>24.2</v>
      </c>
      <c r="K44" s="10">
        <v>22.7</v>
      </c>
      <c r="L44" s="9">
        <v>20</v>
      </c>
      <c r="M44" s="10">
        <v>19.2</v>
      </c>
    </row>
    <row r="45" spans="1:13">
      <c r="A45" s="12">
        <v>1906</v>
      </c>
      <c r="B45" s="9">
        <v>18.399999999999999</v>
      </c>
      <c r="C45" s="10">
        <v>17.899999999999999</v>
      </c>
      <c r="D45" s="9">
        <v>17.7</v>
      </c>
      <c r="E45" s="10">
        <v>18.100000000000001</v>
      </c>
      <c r="F45" s="9">
        <v>19.7</v>
      </c>
      <c r="G45" s="10">
        <v>22.4</v>
      </c>
      <c r="H45" s="9">
        <v>24</v>
      </c>
      <c r="I45" s="10">
        <v>25.3</v>
      </c>
      <c r="J45" s="9">
        <v>24.4</v>
      </c>
      <c r="K45" s="10">
        <v>23.7</v>
      </c>
      <c r="L45" s="9">
        <v>21.3</v>
      </c>
      <c r="M45" s="10">
        <v>18.8</v>
      </c>
    </row>
    <row r="46" spans="1:13">
      <c r="A46" s="12">
        <v>1907</v>
      </c>
      <c r="B46" s="9">
        <v>17.600000000000001</v>
      </c>
      <c r="C46" s="10">
        <v>17</v>
      </c>
      <c r="D46" s="9">
        <v>18.3</v>
      </c>
      <c r="E46" s="10">
        <v>19.2</v>
      </c>
      <c r="F46" s="9">
        <v>19.899999999999999</v>
      </c>
      <c r="G46" s="10">
        <v>22.4</v>
      </c>
      <c r="H46" s="9">
        <v>22.5</v>
      </c>
      <c r="I46" s="10">
        <v>24.8</v>
      </c>
      <c r="J46" s="9">
        <v>24.9</v>
      </c>
      <c r="K46" s="10">
        <v>23.2</v>
      </c>
      <c r="L46" s="9">
        <v>19.399999999999999</v>
      </c>
      <c r="M46" s="10">
        <v>18.600000000000001</v>
      </c>
    </row>
    <row r="47" spans="1:13">
      <c r="A47" s="12">
        <v>1908</v>
      </c>
      <c r="B47" s="9">
        <v>17.399999999999999</v>
      </c>
      <c r="C47" s="10">
        <v>17.7</v>
      </c>
      <c r="D47" s="9">
        <v>18</v>
      </c>
      <c r="E47" s="10">
        <v>18</v>
      </c>
      <c r="F47" s="9">
        <v>20.8</v>
      </c>
      <c r="G47" s="10">
        <v>21.3</v>
      </c>
      <c r="H47" s="9">
        <v>23</v>
      </c>
      <c r="I47" s="10">
        <v>24.3</v>
      </c>
      <c r="J47" s="9">
        <v>24.9</v>
      </c>
      <c r="K47" s="10">
        <v>23.4</v>
      </c>
      <c r="L47" s="9">
        <v>21.2</v>
      </c>
      <c r="M47" s="10">
        <v>19.5</v>
      </c>
    </row>
    <row r="48" spans="1:13">
      <c r="A48" s="12">
        <v>1909</v>
      </c>
      <c r="B48" s="9">
        <v>18.2</v>
      </c>
      <c r="C48" s="10">
        <v>17.899999999999999</v>
      </c>
      <c r="D48" s="9">
        <v>18</v>
      </c>
      <c r="E48" s="10">
        <v>19.100000000000001</v>
      </c>
      <c r="F48" s="9">
        <v>20.8</v>
      </c>
      <c r="G48" s="10">
        <v>21.6</v>
      </c>
      <c r="H48" s="9">
        <v>23.3</v>
      </c>
      <c r="I48" s="10">
        <v>24.5</v>
      </c>
      <c r="J48" s="9">
        <v>23.7</v>
      </c>
      <c r="K48" s="10">
        <v>24.2</v>
      </c>
      <c r="L48" s="9">
        <v>19.8</v>
      </c>
      <c r="M48" s="10">
        <v>19.399999999999999</v>
      </c>
    </row>
    <row r="49" spans="1:13">
      <c r="A49" s="12">
        <v>1910</v>
      </c>
      <c r="B49" s="9">
        <v>18.399999999999999</v>
      </c>
      <c r="C49" s="10">
        <v>18.600000000000001</v>
      </c>
      <c r="D49" s="9">
        <v>17.600000000000001</v>
      </c>
      <c r="E49" s="10">
        <v>19.7</v>
      </c>
      <c r="F49" s="9">
        <v>19.899999999999999</v>
      </c>
      <c r="G49" s="10">
        <v>21.6</v>
      </c>
      <c r="H49" s="9">
        <v>23.3</v>
      </c>
      <c r="I49" s="10">
        <v>24.6</v>
      </c>
      <c r="J49" s="9">
        <v>25.3</v>
      </c>
      <c r="K49" s="10">
        <v>23.3</v>
      </c>
      <c r="L49" s="9">
        <v>21.2</v>
      </c>
      <c r="M49" s="10">
        <v>19.7</v>
      </c>
    </row>
    <row r="50" spans="1:13">
      <c r="A50" s="12">
        <v>1911</v>
      </c>
      <c r="B50" s="9">
        <v>18.100000000000001</v>
      </c>
      <c r="C50" s="10">
        <v>18.399999999999999</v>
      </c>
      <c r="D50" s="9">
        <v>18.600000000000001</v>
      </c>
      <c r="E50" s="10">
        <v>18.600000000000001</v>
      </c>
      <c r="F50" s="9">
        <v>19.399999999999999</v>
      </c>
      <c r="G50" s="10">
        <v>22</v>
      </c>
      <c r="H50" s="9">
        <v>22.7</v>
      </c>
      <c r="I50" s="10">
        <v>25.1</v>
      </c>
      <c r="J50" s="9">
        <v>25.5</v>
      </c>
      <c r="K50" s="10">
        <v>23.2</v>
      </c>
      <c r="L50" s="9">
        <v>20.6</v>
      </c>
      <c r="M50" s="10">
        <v>19.5</v>
      </c>
    </row>
    <row r="51" spans="1:13">
      <c r="A51" s="12">
        <v>1912</v>
      </c>
      <c r="B51" s="9">
        <v>18</v>
      </c>
      <c r="C51" s="10">
        <v>17.899999999999999</v>
      </c>
      <c r="D51" s="9">
        <v>19</v>
      </c>
      <c r="E51" s="10">
        <v>19.100000000000001</v>
      </c>
      <c r="F51" s="9">
        <v>21.1</v>
      </c>
      <c r="G51" s="10">
        <v>21.9</v>
      </c>
      <c r="H51" s="9">
        <v>22.9</v>
      </c>
      <c r="I51" s="10">
        <v>24.7</v>
      </c>
      <c r="J51" s="9">
        <v>24.3</v>
      </c>
      <c r="K51" s="10">
        <v>22.8</v>
      </c>
      <c r="L51" s="9">
        <v>21.4</v>
      </c>
      <c r="M51" s="10">
        <v>18.7</v>
      </c>
    </row>
    <row r="52" spans="1:13">
      <c r="A52" s="12">
        <v>1913</v>
      </c>
      <c r="B52" s="9">
        <v>18.399999999999999</v>
      </c>
      <c r="C52" s="10">
        <v>18.2</v>
      </c>
      <c r="D52" s="9">
        <v>19</v>
      </c>
      <c r="E52" s="10">
        <v>18</v>
      </c>
      <c r="F52" s="9">
        <v>20</v>
      </c>
      <c r="G52" s="10">
        <v>22.4</v>
      </c>
      <c r="H52" s="9">
        <v>23.6</v>
      </c>
      <c r="I52" s="10">
        <v>24.1</v>
      </c>
      <c r="J52" s="9">
        <v>25.2</v>
      </c>
      <c r="K52" s="10">
        <v>23.8</v>
      </c>
      <c r="L52" s="9">
        <v>22</v>
      </c>
      <c r="M52" s="10">
        <v>20.7</v>
      </c>
    </row>
    <row r="53" spans="1:13">
      <c r="A53" s="12">
        <v>1914</v>
      </c>
      <c r="B53" s="9">
        <v>19</v>
      </c>
      <c r="C53" s="10">
        <v>18.899999999999999</v>
      </c>
      <c r="D53" s="9">
        <v>18.2</v>
      </c>
      <c r="E53" s="10">
        <v>19.399999999999999</v>
      </c>
      <c r="F53" s="9">
        <v>20.399999999999999</v>
      </c>
      <c r="G53" s="10">
        <v>21.3</v>
      </c>
      <c r="H53" s="9">
        <v>23.4</v>
      </c>
      <c r="I53" s="10">
        <v>25.4</v>
      </c>
      <c r="J53" s="9">
        <v>25.4</v>
      </c>
      <c r="K53" s="10">
        <v>23.7</v>
      </c>
      <c r="L53" s="9">
        <v>20.8</v>
      </c>
      <c r="M53" s="10">
        <v>19.3</v>
      </c>
    </row>
    <row r="54" spans="1:13">
      <c r="A54" s="12">
        <v>1915</v>
      </c>
      <c r="B54" s="9">
        <v>18.600000000000001</v>
      </c>
      <c r="C54" s="10">
        <v>18</v>
      </c>
      <c r="D54" s="9">
        <v>18.5</v>
      </c>
      <c r="E54" s="10">
        <v>18.7</v>
      </c>
      <c r="F54" s="9">
        <v>20.3</v>
      </c>
      <c r="G54" s="10">
        <v>22.3</v>
      </c>
      <c r="H54" s="9">
        <v>24</v>
      </c>
      <c r="I54" s="10">
        <v>24.7</v>
      </c>
      <c r="J54" s="9">
        <v>25.2</v>
      </c>
      <c r="K54" s="10">
        <v>22.4</v>
      </c>
      <c r="L54" s="9">
        <v>20.5</v>
      </c>
      <c r="M54" s="10">
        <v>19</v>
      </c>
    </row>
    <row r="55" spans="1:13">
      <c r="A55" s="12">
        <v>1916</v>
      </c>
      <c r="B55" s="9">
        <v>18</v>
      </c>
      <c r="C55" s="10">
        <v>17.8</v>
      </c>
      <c r="D55" s="9">
        <v>17.3</v>
      </c>
      <c r="E55" s="10">
        <v>17.8</v>
      </c>
      <c r="F55" s="9">
        <v>19.2</v>
      </c>
      <c r="G55" s="10">
        <v>20.6</v>
      </c>
      <c r="H55" s="9">
        <v>22</v>
      </c>
      <c r="I55" s="10">
        <v>23.9</v>
      </c>
      <c r="J55" s="9">
        <v>24.4</v>
      </c>
      <c r="K55" s="10">
        <v>24</v>
      </c>
      <c r="L55" s="9">
        <v>22.2</v>
      </c>
      <c r="M55" s="10">
        <v>18.8</v>
      </c>
    </row>
    <row r="56" spans="1:13">
      <c r="A56" s="12">
        <v>1917</v>
      </c>
      <c r="B56" s="9">
        <v>17.100000000000001</v>
      </c>
      <c r="C56" s="10">
        <v>16</v>
      </c>
      <c r="D56" s="9">
        <v>16.899999999999999</v>
      </c>
      <c r="E56" s="10">
        <v>17.399999999999999</v>
      </c>
      <c r="F56" s="9">
        <v>19.3</v>
      </c>
      <c r="G56" s="10">
        <v>20.3</v>
      </c>
      <c r="H56" s="9">
        <v>23.9</v>
      </c>
      <c r="I56" s="10">
        <v>23.7</v>
      </c>
      <c r="J56" s="9">
        <v>24.3</v>
      </c>
      <c r="K56" s="10">
        <v>22.6</v>
      </c>
      <c r="L56" s="9">
        <v>21.3</v>
      </c>
      <c r="M56" s="10">
        <v>18.2</v>
      </c>
    </row>
    <row r="57" spans="1:13">
      <c r="A57" s="12">
        <v>1918</v>
      </c>
      <c r="B57" s="9">
        <v>18.2</v>
      </c>
      <c r="C57" s="10">
        <v>17.7</v>
      </c>
      <c r="D57" s="9">
        <v>17.399999999999999</v>
      </c>
      <c r="E57" s="10">
        <v>17.8</v>
      </c>
      <c r="F57" s="9">
        <v>19.5</v>
      </c>
      <c r="G57" s="10">
        <v>22</v>
      </c>
      <c r="H57" s="9">
        <v>23.2</v>
      </c>
      <c r="I57" s="10">
        <v>23.6</v>
      </c>
      <c r="J57" s="9">
        <v>24.5</v>
      </c>
      <c r="K57" s="10">
        <v>22.1</v>
      </c>
      <c r="L57" s="9">
        <v>20.8</v>
      </c>
      <c r="M57" s="10">
        <v>19.399999999999999</v>
      </c>
    </row>
    <row r="58" spans="1:13">
      <c r="A58" s="12">
        <v>1919</v>
      </c>
      <c r="B58" s="9">
        <v>18.7</v>
      </c>
      <c r="C58" s="10">
        <v>19.3</v>
      </c>
      <c r="D58" s="9">
        <v>18.399999999999999</v>
      </c>
      <c r="E58" s="10">
        <v>18.5</v>
      </c>
      <c r="F58" s="9">
        <v>20.3</v>
      </c>
      <c r="G58" s="10">
        <v>21.7</v>
      </c>
      <c r="H58" s="9">
        <v>22.2</v>
      </c>
      <c r="I58" s="10">
        <v>27.3</v>
      </c>
      <c r="J58" s="9">
        <v>24</v>
      </c>
      <c r="K58" s="10">
        <v>23.3</v>
      </c>
      <c r="L58" s="9">
        <v>21.6</v>
      </c>
      <c r="M58" s="10">
        <v>20.100000000000001</v>
      </c>
    </row>
    <row r="59" spans="1:13">
      <c r="A59" s="12">
        <v>1920</v>
      </c>
      <c r="B59" s="9">
        <v>18.899999999999999</v>
      </c>
      <c r="C59" s="10">
        <v>17.8</v>
      </c>
      <c r="D59" s="9">
        <v>19</v>
      </c>
      <c r="E59" s="10">
        <v>20.3</v>
      </c>
      <c r="F59" s="9">
        <v>20.8</v>
      </c>
      <c r="G59" s="10">
        <v>22</v>
      </c>
      <c r="H59" s="9">
        <v>23.3</v>
      </c>
      <c r="I59" s="10">
        <v>25.7</v>
      </c>
      <c r="J59" s="9">
        <v>24.7</v>
      </c>
      <c r="K59" s="10">
        <v>22.6</v>
      </c>
      <c r="L59" s="9">
        <v>21.4</v>
      </c>
      <c r="M59" s="10">
        <v>19.899999999999999</v>
      </c>
    </row>
    <row r="60" spans="1:13">
      <c r="A60" s="12">
        <v>1921</v>
      </c>
      <c r="B60" s="9">
        <v>19.399999999999999</v>
      </c>
      <c r="C60" s="10">
        <v>17.5</v>
      </c>
      <c r="D60" s="9">
        <v>17.8</v>
      </c>
      <c r="E60" s="10">
        <v>18.600000000000001</v>
      </c>
      <c r="F60" s="9">
        <v>20.100000000000001</v>
      </c>
      <c r="G60" s="10">
        <v>20.8</v>
      </c>
      <c r="H60" s="9">
        <v>23.6</v>
      </c>
      <c r="I60" s="10">
        <v>24</v>
      </c>
      <c r="J60" s="9">
        <v>23.9</v>
      </c>
      <c r="K60" s="10">
        <v>22.8</v>
      </c>
      <c r="L60" s="9">
        <v>20.8</v>
      </c>
      <c r="M60" s="10">
        <v>19.100000000000001</v>
      </c>
    </row>
    <row r="61" spans="1:13">
      <c r="A61" s="12">
        <v>1922</v>
      </c>
      <c r="B61" s="9">
        <v>17.8</v>
      </c>
      <c r="C61" s="10">
        <v>17.399999999999999</v>
      </c>
      <c r="D61" s="9">
        <v>17.2</v>
      </c>
      <c r="E61" s="10">
        <v>19</v>
      </c>
      <c r="F61" s="9">
        <v>20.2</v>
      </c>
      <c r="G61" s="10">
        <v>22</v>
      </c>
      <c r="H61" s="9">
        <v>24.8</v>
      </c>
      <c r="I61" s="10">
        <v>26.7</v>
      </c>
      <c r="J61" s="9">
        <v>25.3</v>
      </c>
      <c r="K61" s="10">
        <v>24.5</v>
      </c>
      <c r="L61" s="9">
        <v>21.3</v>
      </c>
      <c r="M61" s="10">
        <v>19.100000000000001</v>
      </c>
    </row>
    <row r="62" spans="1:13">
      <c r="A62" s="12">
        <v>1923</v>
      </c>
      <c r="B62" s="9">
        <v>17.399999999999999</v>
      </c>
      <c r="C62" s="10">
        <v>18.3</v>
      </c>
      <c r="D62" s="9">
        <v>20.2</v>
      </c>
      <c r="E62" s="10">
        <v>20.100000000000001</v>
      </c>
      <c r="F62" s="9">
        <v>20.7</v>
      </c>
      <c r="G62" s="10">
        <v>22.2</v>
      </c>
      <c r="H62" s="9">
        <v>24.1</v>
      </c>
      <c r="I62" s="10">
        <v>26.3</v>
      </c>
      <c r="J62" s="9">
        <v>25.2</v>
      </c>
      <c r="K62" s="10">
        <v>24</v>
      </c>
      <c r="L62" s="9">
        <v>21.2</v>
      </c>
      <c r="M62" s="10">
        <v>19.2</v>
      </c>
    </row>
    <row r="63" spans="1:13">
      <c r="A63" s="12">
        <v>1924</v>
      </c>
      <c r="B63" s="9">
        <v>18.899999999999999</v>
      </c>
      <c r="C63" s="10">
        <v>16.8</v>
      </c>
      <c r="D63" s="9">
        <v>18.600000000000001</v>
      </c>
      <c r="E63" s="10">
        <v>19.3</v>
      </c>
      <c r="F63" s="9">
        <v>20.7</v>
      </c>
      <c r="G63" s="10">
        <v>21.8</v>
      </c>
      <c r="H63" s="9">
        <v>24.1</v>
      </c>
      <c r="I63" s="10">
        <v>24.1</v>
      </c>
      <c r="J63" s="9">
        <v>24.1</v>
      </c>
      <c r="K63" s="10">
        <v>23.2</v>
      </c>
      <c r="L63" s="9">
        <v>21</v>
      </c>
      <c r="M63" s="10">
        <v>19.600000000000001</v>
      </c>
    </row>
    <row r="64" spans="1:13">
      <c r="A64" s="12">
        <v>1925</v>
      </c>
      <c r="B64" s="9">
        <v>18.899999999999999</v>
      </c>
      <c r="C64" s="10">
        <v>18.100000000000001</v>
      </c>
      <c r="D64" s="9">
        <v>17.3</v>
      </c>
      <c r="E64" s="10">
        <v>18.7</v>
      </c>
      <c r="F64" s="9">
        <v>20</v>
      </c>
      <c r="G64" s="10">
        <v>20.6</v>
      </c>
      <c r="H64" s="9">
        <v>22.2</v>
      </c>
      <c r="I64" s="10">
        <v>23.7</v>
      </c>
      <c r="J64" s="9">
        <v>24.8</v>
      </c>
      <c r="K64" s="10">
        <v>23.2</v>
      </c>
      <c r="L64" s="9">
        <v>21</v>
      </c>
      <c r="M64" s="10">
        <v>20.5</v>
      </c>
    </row>
    <row r="65" spans="1:13">
      <c r="A65" s="12">
        <v>1926</v>
      </c>
      <c r="B65" s="9">
        <v>18.399999999999999</v>
      </c>
      <c r="C65" s="10">
        <v>20</v>
      </c>
      <c r="D65" s="9">
        <v>19.2</v>
      </c>
      <c r="E65" s="10">
        <v>19.5</v>
      </c>
      <c r="F65" s="9">
        <v>20.3</v>
      </c>
      <c r="G65" s="10">
        <v>21.9</v>
      </c>
      <c r="H65" s="9">
        <v>24</v>
      </c>
      <c r="I65" s="10">
        <v>24.8</v>
      </c>
      <c r="J65" s="9">
        <v>25.2</v>
      </c>
      <c r="K65" s="10">
        <v>24.4</v>
      </c>
      <c r="L65" s="9">
        <v>21.3</v>
      </c>
      <c r="M65" s="10">
        <v>19.2</v>
      </c>
    </row>
    <row r="66" spans="1:13">
      <c r="A66" s="12">
        <v>1927</v>
      </c>
      <c r="B66" s="9">
        <v>19</v>
      </c>
      <c r="C66" s="10">
        <v>18</v>
      </c>
      <c r="D66" s="9">
        <v>18.3</v>
      </c>
      <c r="E66" s="10">
        <v>19</v>
      </c>
      <c r="F66" s="9">
        <v>20.5</v>
      </c>
      <c r="G66" s="10">
        <v>22.2</v>
      </c>
      <c r="H66" s="9">
        <v>23.7</v>
      </c>
      <c r="I66" s="10">
        <v>25</v>
      </c>
      <c r="J66" s="9">
        <v>24.4</v>
      </c>
      <c r="K66" s="10">
        <v>23.5</v>
      </c>
      <c r="L66" s="9">
        <v>21.9</v>
      </c>
      <c r="M66" s="10">
        <v>20</v>
      </c>
    </row>
    <row r="67" spans="1:13">
      <c r="A67" s="12">
        <v>1928</v>
      </c>
      <c r="B67" s="9">
        <v>18.600000000000001</v>
      </c>
      <c r="C67" s="10">
        <v>19.3</v>
      </c>
      <c r="D67" s="9">
        <v>20.399999999999999</v>
      </c>
      <c r="E67" s="10">
        <v>20.6</v>
      </c>
      <c r="F67" s="9">
        <v>21.4</v>
      </c>
      <c r="G67" s="10">
        <v>23.5</v>
      </c>
      <c r="H67" s="9">
        <v>23.9</v>
      </c>
      <c r="I67" s="10">
        <v>24.4</v>
      </c>
      <c r="J67" s="9">
        <v>24.3</v>
      </c>
      <c r="K67" s="10">
        <v>23</v>
      </c>
      <c r="L67" s="9">
        <v>21.2</v>
      </c>
      <c r="M67" s="10">
        <v>19.600000000000001</v>
      </c>
    </row>
    <row r="68" spans="1:13">
      <c r="A68" s="12">
        <v>1929</v>
      </c>
      <c r="B68" s="9">
        <v>20</v>
      </c>
      <c r="C68" s="10">
        <v>18.600000000000001</v>
      </c>
      <c r="D68" s="9">
        <v>18.8</v>
      </c>
      <c r="E68" s="10">
        <v>18.600000000000001</v>
      </c>
      <c r="F68" s="9">
        <v>19.5</v>
      </c>
      <c r="G68" s="10">
        <v>21.3</v>
      </c>
      <c r="H68" s="9">
        <v>23.5</v>
      </c>
      <c r="I68" s="10">
        <v>23.7</v>
      </c>
      <c r="J68" s="9">
        <v>24.2</v>
      </c>
      <c r="K68" s="10">
        <v>24.1</v>
      </c>
      <c r="L68" s="9">
        <v>21.5</v>
      </c>
      <c r="M68" s="10">
        <v>20.2</v>
      </c>
    </row>
    <row r="69" spans="1:13">
      <c r="A69" s="12">
        <v>1930</v>
      </c>
      <c r="B69" s="9">
        <v>19.3</v>
      </c>
      <c r="C69" s="10">
        <v>17.899999999999999</v>
      </c>
      <c r="D69" s="9">
        <v>18.600000000000001</v>
      </c>
      <c r="E69" s="10">
        <v>18.899999999999999</v>
      </c>
      <c r="F69" s="9">
        <v>20.8</v>
      </c>
      <c r="G69" s="10">
        <v>21.8</v>
      </c>
      <c r="H69" s="9">
        <v>23.8</v>
      </c>
      <c r="I69" s="10">
        <v>25.3</v>
      </c>
      <c r="J69" s="9">
        <v>25.5</v>
      </c>
      <c r="K69" s="10">
        <v>25.5</v>
      </c>
      <c r="L69" s="9">
        <v>22.8</v>
      </c>
      <c r="M69" s="10">
        <v>20.100000000000001</v>
      </c>
    </row>
    <row r="70" spans="1:13">
      <c r="A70" s="12">
        <v>1931</v>
      </c>
      <c r="B70" s="9">
        <v>18.8</v>
      </c>
      <c r="C70" s="9">
        <v>18.600000000000001</v>
      </c>
      <c r="D70" s="10">
        <v>19.399999999999999</v>
      </c>
      <c r="E70" s="10">
        <v>18.899999999999999</v>
      </c>
      <c r="F70" s="10">
        <v>21.3</v>
      </c>
      <c r="G70" s="10">
        <v>22.4</v>
      </c>
      <c r="H70" s="10">
        <v>23.5</v>
      </c>
      <c r="I70" s="10">
        <v>24.6</v>
      </c>
      <c r="J70" s="10">
        <v>24.7</v>
      </c>
      <c r="K70" s="10">
        <v>24.2</v>
      </c>
      <c r="L70" s="10">
        <v>22.5</v>
      </c>
      <c r="M70" s="10">
        <v>19.899999999999999</v>
      </c>
    </row>
    <row r="71" spans="1:13">
      <c r="A71" s="12">
        <v>1932</v>
      </c>
      <c r="B71" s="9">
        <v>19.5</v>
      </c>
      <c r="C71" s="9">
        <v>18.899999999999999</v>
      </c>
      <c r="D71" s="10">
        <v>19.100000000000001</v>
      </c>
      <c r="E71" s="10">
        <v>19.600000000000001</v>
      </c>
      <c r="F71" s="10">
        <v>20.3</v>
      </c>
      <c r="G71" s="10">
        <v>22</v>
      </c>
      <c r="H71" s="10">
        <v>23.2</v>
      </c>
      <c r="I71" s="10">
        <v>24.8</v>
      </c>
      <c r="J71" s="10">
        <v>24.5</v>
      </c>
      <c r="K71" s="10">
        <v>23.3</v>
      </c>
      <c r="L71" s="10">
        <v>21.3</v>
      </c>
      <c r="M71" s="10">
        <v>19.399999999999999</v>
      </c>
    </row>
    <row r="72" spans="1:13">
      <c r="A72" s="12">
        <v>1933</v>
      </c>
      <c r="B72" s="9">
        <v>18.3</v>
      </c>
      <c r="C72" s="9">
        <v>18.8</v>
      </c>
      <c r="D72" s="10">
        <v>19.100000000000001</v>
      </c>
      <c r="E72" s="10">
        <v>20.6</v>
      </c>
      <c r="F72" s="10">
        <v>21</v>
      </c>
      <c r="G72" s="10">
        <v>21.9</v>
      </c>
      <c r="H72" s="10">
        <v>23.4</v>
      </c>
      <c r="I72" s="10">
        <v>24.4</v>
      </c>
      <c r="J72" s="10">
        <v>24.6</v>
      </c>
      <c r="K72" s="10">
        <v>23.7</v>
      </c>
      <c r="L72" s="10">
        <v>21</v>
      </c>
      <c r="M72" s="10">
        <v>19</v>
      </c>
    </row>
    <row r="73" spans="1:13">
      <c r="A73" s="12">
        <v>1934</v>
      </c>
      <c r="B73" s="9">
        <v>18.2</v>
      </c>
      <c r="C73" s="9">
        <v>17.7</v>
      </c>
      <c r="D73" s="10">
        <v>18.5</v>
      </c>
      <c r="E73" s="10">
        <v>18.600000000000001</v>
      </c>
      <c r="F73" s="10">
        <v>20</v>
      </c>
      <c r="G73" s="10">
        <v>22.3</v>
      </c>
      <c r="H73" s="10">
        <v>23.4</v>
      </c>
      <c r="I73" s="10">
        <v>24</v>
      </c>
      <c r="J73" s="10">
        <v>24.6</v>
      </c>
      <c r="K73" s="10">
        <v>23.6</v>
      </c>
      <c r="L73" s="10">
        <v>20.7</v>
      </c>
      <c r="M73" s="10">
        <v>20.8</v>
      </c>
    </row>
    <row r="74" spans="1:13">
      <c r="A74" s="12">
        <v>1935</v>
      </c>
      <c r="B74" s="9">
        <v>19.2</v>
      </c>
      <c r="C74" s="9">
        <v>18</v>
      </c>
      <c r="D74" s="10">
        <v>19.100000000000001</v>
      </c>
      <c r="E74" s="10">
        <v>21.1</v>
      </c>
      <c r="F74" s="10">
        <v>20.6</v>
      </c>
      <c r="G74" s="10">
        <v>21.9</v>
      </c>
      <c r="H74" s="10">
        <v>23.5</v>
      </c>
      <c r="I74" s="10">
        <v>23.5</v>
      </c>
      <c r="J74" s="10">
        <v>24.4</v>
      </c>
      <c r="K74" s="10">
        <v>23</v>
      </c>
      <c r="L74" s="10">
        <v>21.4</v>
      </c>
      <c r="M74" s="10">
        <v>19.899999999999999</v>
      </c>
    </row>
    <row r="75" spans="1:13">
      <c r="A75" s="12">
        <v>1936</v>
      </c>
      <c r="B75" s="9">
        <v>19.8</v>
      </c>
      <c r="C75" s="9">
        <v>18.600000000000001</v>
      </c>
      <c r="D75" s="10">
        <v>18.8</v>
      </c>
      <c r="E75" s="10">
        <v>19.399999999999999</v>
      </c>
      <c r="F75" s="10">
        <v>19.2</v>
      </c>
      <c r="G75" s="10">
        <v>21.4</v>
      </c>
      <c r="H75" s="10">
        <v>23.6</v>
      </c>
      <c r="I75" s="10">
        <v>24</v>
      </c>
      <c r="J75" s="10">
        <v>25.2</v>
      </c>
      <c r="K75" s="10">
        <v>23.1</v>
      </c>
      <c r="L75" s="10">
        <v>20.9</v>
      </c>
      <c r="M75" s="10">
        <v>19.100000000000001</v>
      </c>
    </row>
    <row r="76" spans="1:13">
      <c r="A76" s="12">
        <v>1937</v>
      </c>
      <c r="B76" s="9">
        <v>18.8</v>
      </c>
      <c r="C76" s="9">
        <v>19.8</v>
      </c>
      <c r="D76" s="10">
        <v>19</v>
      </c>
      <c r="E76" s="10">
        <v>20.6</v>
      </c>
      <c r="F76" s="10">
        <v>20.9</v>
      </c>
      <c r="G76" s="10">
        <v>22.2</v>
      </c>
      <c r="H76" s="10">
        <v>24.3</v>
      </c>
      <c r="I76" s="10">
        <v>25.2</v>
      </c>
      <c r="J76" s="10">
        <v>25</v>
      </c>
      <c r="K76" s="10">
        <v>23</v>
      </c>
      <c r="L76" s="10">
        <v>21.6</v>
      </c>
      <c r="M76" s="10">
        <v>19.5</v>
      </c>
    </row>
    <row r="77" spans="1:13">
      <c r="A77" s="12">
        <v>1938</v>
      </c>
      <c r="B77" s="9">
        <v>18.5</v>
      </c>
      <c r="C77" s="9">
        <v>18.600000000000001</v>
      </c>
      <c r="D77" s="10">
        <v>19.100000000000001</v>
      </c>
      <c r="E77" s="10">
        <v>20.3</v>
      </c>
      <c r="F77" s="10">
        <v>20.6</v>
      </c>
      <c r="G77" s="10">
        <v>22</v>
      </c>
      <c r="H77" s="10">
        <v>23.5</v>
      </c>
      <c r="I77" s="10">
        <v>24</v>
      </c>
      <c r="J77" s="10">
        <v>23.9</v>
      </c>
      <c r="K77" s="10">
        <v>23.3</v>
      </c>
      <c r="L77" s="10">
        <v>22.3</v>
      </c>
      <c r="M77" s="10">
        <v>19.600000000000001</v>
      </c>
    </row>
    <row r="78" spans="1:13">
      <c r="A78" s="12">
        <v>1939</v>
      </c>
      <c r="B78" s="9">
        <v>18.600000000000001</v>
      </c>
      <c r="C78" s="9">
        <v>19.100000000000001</v>
      </c>
      <c r="D78" s="10">
        <v>18.3</v>
      </c>
      <c r="E78" s="10">
        <v>19.600000000000001</v>
      </c>
      <c r="F78" s="10">
        <v>21</v>
      </c>
      <c r="G78" s="10">
        <v>22.1</v>
      </c>
      <c r="H78" s="10">
        <v>24</v>
      </c>
      <c r="I78" s="10">
        <v>24.2</v>
      </c>
      <c r="J78" s="10">
        <v>25.6</v>
      </c>
      <c r="K78" s="10">
        <v>23</v>
      </c>
      <c r="L78" s="10">
        <v>21.5</v>
      </c>
      <c r="M78" s="10">
        <v>19.3</v>
      </c>
    </row>
    <row r="79" spans="1:13">
      <c r="A79" s="12">
        <v>1940</v>
      </c>
      <c r="B79" s="9">
        <v>18.399999999999999</v>
      </c>
      <c r="C79" s="9">
        <v>18.600000000000001</v>
      </c>
      <c r="D79" s="10">
        <v>19.3</v>
      </c>
      <c r="E79" s="10">
        <v>19.399999999999999</v>
      </c>
      <c r="F79" s="10">
        <v>20.2</v>
      </c>
      <c r="G79" s="10">
        <v>21.7</v>
      </c>
      <c r="H79" s="10">
        <v>23.3</v>
      </c>
      <c r="I79" s="10">
        <v>26.4</v>
      </c>
      <c r="J79" s="10">
        <v>24.5</v>
      </c>
      <c r="K79" s="10">
        <v>23.2</v>
      </c>
      <c r="L79" s="10">
        <v>22.8</v>
      </c>
      <c r="M79" s="10">
        <v>19</v>
      </c>
    </row>
    <row r="80" spans="1:13">
      <c r="A80" s="12">
        <v>1941</v>
      </c>
      <c r="B80" s="9">
        <v>18.2</v>
      </c>
      <c r="C80" s="9">
        <v>18.3</v>
      </c>
      <c r="D80" s="10">
        <v>18.5</v>
      </c>
      <c r="E80" s="10">
        <v>19</v>
      </c>
      <c r="F80" s="10">
        <v>19.7</v>
      </c>
      <c r="G80" s="10">
        <v>22.2</v>
      </c>
      <c r="H80" s="10">
        <v>24.4</v>
      </c>
      <c r="I80" s="10">
        <v>24.2</v>
      </c>
      <c r="J80" s="10">
        <v>24.4</v>
      </c>
      <c r="K80" s="10">
        <v>24</v>
      </c>
      <c r="L80" s="10">
        <v>21.8</v>
      </c>
      <c r="M80" s="10">
        <v>19.399999999999999</v>
      </c>
    </row>
    <row r="81" spans="1:13">
      <c r="A81" s="12">
        <v>1942</v>
      </c>
      <c r="B81" s="9">
        <v>18.2</v>
      </c>
      <c r="C81" s="9">
        <v>17.7</v>
      </c>
      <c r="D81" s="10">
        <v>18.600000000000001</v>
      </c>
      <c r="E81" s="10">
        <v>19.399999999999999</v>
      </c>
      <c r="F81" s="10">
        <v>20</v>
      </c>
      <c r="G81" s="10">
        <v>21.6</v>
      </c>
      <c r="H81" s="10">
        <v>23</v>
      </c>
      <c r="I81" s="10">
        <v>24.3</v>
      </c>
      <c r="J81" s="10">
        <v>24.1</v>
      </c>
      <c r="K81" s="10">
        <v>23.8</v>
      </c>
      <c r="L81" s="10">
        <v>20.3</v>
      </c>
      <c r="M81" s="10">
        <v>19.5</v>
      </c>
    </row>
    <row r="82" spans="1:13">
      <c r="A82" s="12">
        <v>1943</v>
      </c>
      <c r="B82" s="9">
        <v>19</v>
      </c>
      <c r="C82" s="9">
        <v>18.3</v>
      </c>
      <c r="D82" s="10">
        <v>17.8</v>
      </c>
      <c r="E82" s="10">
        <v>19.3</v>
      </c>
      <c r="F82" s="10">
        <v>20.100000000000001</v>
      </c>
      <c r="G82" s="10">
        <v>22.9</v>
      </c>
      <c r="H82" s="10">
        <v>24</v>
      </c>
      <c r="I82" s="10">
        <v>25.7</v>
      </c>
      <c r="J82" s="10">
        <v>24.3</v>
      </c>
      <c r="K82" s="10">
        <v>22.6</v>
      </c>
      <c r="L82" s="10">
        <v>20.9</v>
      </c>
      <c r="M82" s="10">
        <v>19</v>
      </c>
    </row>
    <row r="83" spans="1:13">
      <c r="A83" s="12">
        <v>1944</v>
      </c>
      <c r="B83" s="9">
        <v>18.600000000000001</v>
      </c>
      <c r="C83" s="9">
        <v>18.3</v>
      </c>
      <c r="D83" s="10">
        <v>18</v>
      </c>
      <c r="E83" s="10">
        <v>21.2</v>
      </c>
      <c r="F83" s="10">
        <v>20.7</v>
      </c>
      <c r="G83" s="10">
        <v>21.4</v>
      </c>
      <c r="H83" s="10">
        <v>23.5</v>
      </c>
      <c r="I83" s="10">
        <v>24.8</v>
      </c>
      <c r="J83" s="10">
        <v>24.2</v>
      </c>
      <c r="K83" s="10">
        <v>23.1</v>
      </c>
      <c r="L83" s="10">
        <v>21.1</v>
      </c>
      <c r="M83" s="10">
        <v>19</v>
      </c>
    </row>
    <row r="84" spans="1:13">
      <c r="A84" s="12">
        <v>1945</v>
      </c>
      <c r="B84" s="9">
        <v>16.899999999999999</v>
      </c>
      <c r="C84" s="9">
        <v>18.8</v>
      </c>
      <c r="D84" s="10">
        <v>20</v>
      </c>
      <c r="E84" s="10">
        <v>20.7</v>
      </c>
      <c r="F84" s="10">
        <v>20.6</v>
      </c>
      <c r="G84" s="10">
        <v>22.6</v>
      </c>
      <c r="H84" s="10">
        <v>23.3</v>
      </c>
      <c r="I84" s="10">
        <v>23.3</v>
      </c>
      <c r="J84" s="10">
        <v>23.6</v>
      </c>
      <c r="K84" s="10">
        <v>23.7</v>
      </c>
      <c r="L84" s="10">
        <v>21.6</v>
      </c>
      <c r="M84" s="10">
        <v>20.3</v>
      </c>
    </row>
    <row r="85" spans="1:13">
      <c r="A85" s="12">
        <v>1946</v>
      </c>
      <c r="B85" s="9">
        <v>18.899999999999999</v>
      </c>
      <c r="C85" s="9">
        <v>19.3</v>
      </c>
      <c r="D85" s="10">
        <v>18.3</v>
      </c>
      <c r="E85" s="10">
        <v>18.899999999999999</v>
      </c>
      <c r="F85" s="10">
        <v>19.899999999999999</v>
      </c>
      <c r="G85" s="10">
        <v>21.7</v>
      </c>
      <c r="H85" s="10">
        <v>23.2</v>
      </c>
      <c r="I85" s="10">
        <v>23.8</v>
      </c>
      <c r="J85" s="10">
        <v>25.5</v>
      </c>
      <c r="K85" s="10">
        <v>23.2</v>
      </c>
      <c r="L85" s="10">
        <v>20.9</v>
      </c>
      <c r="M85" s="10">
        <v>19.5</v>
      </c>
    </row>
    <row r="86" spans="1:13">
      <c r="A86" s="12">
        <v>1947</v>
      </c>
      <c r="B86" s="9">
        <v>18.600000000000001</v>
      </c>
      <c r="C86" s="9">
        <v>18.3</v>
      </c>
      <c r="D86" s="10">
        <v>19.3</v>
      </c>
      <c r="E86" s="10">
        <v>20.6</v>
      </c>
      <c r="F86" s="10">
        <v>19.8</v>
      </c>
      <c r="G86" s="10">
        <v>22.7</v>
      </c>
      <c r="H86" s="10">
        <v>23</v>
      </c>
      <c r="I86" s="10">
        <v>24.5</v>
      </c>
      <c r="J86" s="10">
        <v>24.6</v>
      </c>
      <c r="K86" s="10">
        <v>23.5</v>
      </c>
      <c r="L86" s="10">
        <v>24.1</v>
      </c>
      <c r="M86" s="10">
        <v>20.5</v>
      </c>
    </row>
    <row r="87" spans="1:13">
      <c r="A87" s="12">
        <v>1948</v>
      </c>
      <c r="B87" s="9">
        <v>20.399999999999999</v>
      </c>
      <c r="C87" s="9">
        <v>19.8</v>
      </c>
      <c r="D87" s="10">
        <v>20.5</v>
      </c>
      <c r="E87" s="10">
        <v>18.899999999999999</v>
      </c>
      <c r="F87" s="10">
        <v>20.399999999999999</v>
      </c>
      <c r="G87" s="10">
        <v>22.4</v>
      </c>
      <c r="H87" s="10">
        <v>23.2</v>
      </c>
      <c r="I87" s="10">
        <v>24.6</v>
      </c>
      <c r="J87" s="10">
        <v>24.5</v>
      </c>
      <c r="K87" s="10">
        <v>23.8</v>
      </c>
      <c r="L87" s="10">
        <v>23.3</v>
      </c>
      <c r="M87" s="10">
        <v>20.9</v>
      </c>
    </row>
    <row r="88" spans="1:13">
      <c r="A88" s="12">
        <v>1949</v>
      </c>
      <c r="B88" s="9">
        <v>19.7</v>
      </c>
      <c r="C88" s="9">
        <v>20.2</v>
      </c>
      <c r="D88" s="10">
        <v>19</v>
      </c>
      <c r="E88" s="10">
        <v>20.3</v>
      </c>
      <c r="F88" s="10">
        <v>19.899999999999999</v>
      </c>
      <c r="G88" s="10">
        <v>23.3</v>
      </c>
      <c r="H88" s="10">
        <v>25.4</v>
      </c>
      <c r="I88" s="10">
        <v>27</v>
      </c>
      <c r="J88" s="10">
        <v>26</v>
      </c>
      <c r="K88" s="10">
        <v>24.9</v>
      </c>
      <c r="L88" s="10">
        <v>23.5</v>
      </c>
      <c r="M88" s="10">
        <v>20</v>
      </c>
    </row>
    <row r="89" spans="1:13">
      <c r="A89" s="12">
        <v>1950</v>
      </c>
      <c r="B89" s="9">
        <v>18.5</v>
      </c>
      <c r="C89" s="9">
        <v>19.100000000000001</v>
      </c>
      <c r="D89" s="10">
        <v>19.5</v>
      </c>
      <c r="E89" s="10">
        <v>19.8</v>
      </c>
      <c r="F89" s="10">
        <v>20.8</v>
      </c>
      <c r="G89" s="10">
        <v>22</v>
      </c>
      <c r="H89" s="10">
        <v>25.1</v>
      </c>
      <c r="I89" s="10">
        <v>26</v>
      </c>
      <c r="J89" s="10">
        <v>25.5</v>
      </c>
      <c r="K89" s="10">
        <v>23.7</v>
      </c>
      <c r="L89" s="10">
        <v>22.2</v>
      </c>
      <c r="M89" s="10">
        <v>20.2</v>
      </c>
    </row>
    <row r="90" spans="1:13">
      <c r="A90" s="12">
        <v>1951</v>
      </c>
      <c r="B90" s="9">
        <v>20</v>
      </c>
      <c r="C90" s="9">
        <v>18.7</v>
      </c>
      <c r="D90" s="10">
        <v>20.8</v>
      </c>
      <c r="E90" s="10">
        <v>20</v>
      </c>
      <c r="F90" s="10">
        <v>20.5</v>
      </c>
      <c r="G90" s="10">
        <v>23</v>
      </c>
      <c r="H90" s="10">
        <v>24.1</v>
      </c>
      <c r="I90" s="10">
        <v>25.4</v>
      </c>
      <c r="J90" s="10">
        <v>25.8</v>
      </c>
      <c r="K90" s="10">
        <v>24</v>
      </c>
      <c r="L90" s="10">
        <v>21.9</v>
      </c>
      <c r="M90" s="10">
        <v>20.100000000000001</v>
      </c>
    </row>
    <row r="91" spans="1:13">
      <c r="A91" s="12">
        <v>1952</v>
      </c>
      <c r="B91" s="9">
        <v>18.7</v>
      </c>
      <c r="C91" s="9">
        <v>18.2</v>
      </c>
      <c r="D91" s="10">
        <v>19.399999999999999</v>
      </c>
      <c r="E91" s="10">
        <v>19.2</v>
      </c>
      <c r="F91" s="10">
        <v>20.399999999999999</v>
      </c>
      <c r="G91" s="10">
        <v>23.3</v>
      </c>
      <c r="H91" s="10">
        <v>24.9</v>
      </c>
      <c r="I91" s="10">
        <v>25.1</v>
      </c>
      <c r="J91" s="10">
        <v>25.2</v>
      </c>
      <c r="K91" s="10">
        <v>25.5</v>
      </c>
      <c r="L91" s="10">
        <v>22.3</v>
      </c>
      <c r="M91" s="10">
        <v>20.7</v>
      </c>
    </row>
    <row r="92" spans="1:13">
      <c r="A92" s="12">
        <v>1953</v>
      </c>
      <c r="B92" s="9">
        <v>19.2</v>
      </c>
      <c r="C92" s="9">
        <v>18.399999999999999</v>
      </c>
      <c r="D92" s="10">
        <v>19.2</v>
      </c>
      <c r="E92" s="10">
        <v>19.899999999999999</v>
      </c>
      <c r="F92" s="10">
        <v>21.5</v>
      </c>
      <c r="G92" s="10">
        <v>22.5</v>
      </c>
      <c r="H92" s="10">
        <v>24.3</v>
      </c>
      <c r="I92" s="10">
        <v>25.8</v>
      </c>
      <c r="J92" s="10">
        <v>26.2</v>
      </c>
      <c r="K92" s="10">
        <v>23.4</v>
      </c>
      <c r="L92" s="10">
        <v>21.8</v>
      </c>
      <c r="M92" s="10">
        <v>19.5</v>
      </c>
    </row>
    <row r="93" spans="1:13">
      <c r="A93" s="12">
        <v>1954</v>
      </c>
      <c r="B93" s="9">
        <v>18.2</v>
      </c>
      <c r="C93" s="9">
        <v>17.8</v>
      </c>
      <c r="D93" s="10">
        <v>18.5</v>
      </c>
      <c r="E93" s="10">
        <v>18.8</v>
      </c>
      <c r="F93" s="10">
        <v>20.399999999999999</v>
      </c>
      <c r="G93" s="10">
        <v>22</v>
      </c>
      <c r="H93" s="10">
        <v>23.5</v>
      </c>
      <c r="I93" s="10">
        <v>24.3</v>
      </c>
      <c r="J93" s="10">
        <v>24.9</v>
      </c>
      <c r="K93" s="10">
        <v>25.1</v>
      </c>
      <c r="L93" s="10">
        <v>21.5</v>
      </c>
      <c r="M93" s="10">
        <v>20.2</v>
      </c>
    </row>
    <row r="94" spans="1:13">
      <c r="A94" s="12">
        <v>1955</v>
      </c>
      <c r="B94" s="9">
        <v>19.7</v>
      </c>
      <c r="C94" s="9">
        <v>19.600000000000001</v>
      </c>
      <c r="D94" s="10">
        <v>18.600000000000001</v>
      </c>
      <c r="E94" s="10">
        <v>20.2</v>
      </c>
      <c r="F94" s="10">
        <v>22.5</v>
      </c>
      <c r="G94" s="10">
        <v>23.5</v>
      </c>
      <c r="H94" s="10">
        <v>24.2</v>
      </c>
      <c r="I94" s="10">
        <v>25.4</v>
      </c>
      <c r="J94" s="10">
        <v>25.9</v>
      </c>
      <c r="K94" s="10">
        <v>23.6</v>
      </c>
      <c r="L94" s="10">
        <v>21.8</v>
      </c>
      <c r="M94" s="10">
        <v>21.1</v>
      </c>
    </row>
    <row r="95" spans="1:13">
      <c r="A95" s="12">
        <v>1956</v>
      </c>
      <c r="B95" s="9">
        <v>18.7</v>
      </c>
      <c r="C95" s="9">
        <v>17.5</v>
      </c>
      <c r="D95" s="10">
        <v>18.600000000000001</v>
      </c>
      <c r="E95" s="10">
        <v>18.899999999999999</v>
      </c>
      <c r="F95" s="10">
        <v>20.9</v>
      </c>
      <c r="G95" s="10">
        <v>21.4</v>
      </c>
      <c r="H95" s="10">
        <v>23.5</v>
      </c>
      <c r="I95" s="10">
        <v>25.5</v>
      </c>
      <c r="J95" s="10">
        <v>24</v>
      </c>
      <c r="K95" s="10">
        <v>24.7</v>
      </c>
      <c r="L95" s="10">
        <v>20.5</v>
      </c>
      <c r="M95" s="10">
        <v>19.5</v>
      </c>
    </row>
    <row r="96" spans="1:13">
      <c r="A96" s="12">
        <v>1957</v>
      </c>
      <c r="B96" s="9">
        <v>18.3</v>
      </c>
      <c r="C96" s="9">
        <v>18.7</v>
      </c>
      <c r="D96" s="10">
        <v>19.100000000000001</v>
      </c>
      <c r="E96" s="10">
        <v>19.399999999999999</v>
      </c>
      <c r="F96" s="10">
        <v>20.3</v>
      </c>
      <c r="G96" s="10">
        <v>22.1</v>
      </c>
      <c r="H96" s="10">
        <v>25.4</v>
      </c>
      <c r="I96" s="10">
        <v>25.4</v>
      </c>
      <c r="J96" s="10">
        <v>26.8</v>
      </c>
      <c r="K96" s="10">
        <v>23.9</v>
      </c>
      <c r="L96" s="10">
        <v>21.7</v>
      </c>
      <c r="M96" s="10">
        <v>19.2</v>
      </c>
    </row>
    <row r="97" spans="1:13">
      <c r="A97" s="12">
        <v>1958</v>
      </c>
      <c r="B97" s="9">
        <v>18.7</v>
      </c>
      <c r="C97" s="9">
        <v>19.3</v>
      </c>
      <c r="D97" s="10">
        <v>19.600000000000001</v>
      </c>
      <c r="E97" s="10">
        <v>20.2</v>
      </c>
      <c r="F97" s="10">
        <v>21.1</v>
      </c>
      <c r="G97" s="10">
        <v>22</v>
      </c>
      <c r="H97" s="10">
        <v>23.7</v>
      </c>
      <c r="I97" s="10">
        <v>24.9</v>
      </c>
      <c r="J97" s="10">
        <v>25.5</v>
      </c>
      <c r="K97" s="10">
        <v>25.5</v>
      </c>
      <c r="L97" s="10">
        <v>22.2</v>
      </c>
      <c r="M97" s="10">
        <v>19.899999999999999</v>
      </c>
    </row>
    <row r="98" spans="1:13">
      <c r="A98" s="12">
        <v>1959</v>
      </c>
      <c r="B98" s="9">
        <v>18.5</v>
      </c>
      <c r="C98" s="9">
        <v>18.5</v>
      </c>
      <c r="D98" s="10">
        <v>18.7</v>
      </c>
      <c r="E98" s="10">
        <v>19.399999999999999</v>
      </c>
      <c r="F98" s="10">
        <v>20.100000000000001</v>
      </c>
      <c r="G98" s="10">
        <v>21.6</v>
      </c>
      <c r="H98" s="10">
        <v>22.9</v>
      </c>
      <c r="I98" s="10">
        <v>24.7</v>
      </c>
      <c r="J98" s="10">
        <v>25.2</v>
      </c>
      <c r="K98" s="10">
        <v>24.1</v>
      </c>
      <c r="L98" s="10">
        <v>21.2</v>
      </c>
      <c r="M98" s="10">
        <v>20.3</v>
      </c>
    </row>
    <row r="99" spans="1:13">
      <c r="A99" s="12">
        <v>1960</v>
      </c>
      <c r="B99" s="9">
        <v>19.2</v>
      </c>
      <c r="C99" s="9">
        <v>18.899999999999999</v>
      </c>
      <c r="D99" s="10">
        <v>19.2</v>
      </c>
      <c r="E99" s="10">
        <v>20.100000000000001</v>
      </c>
      <c r="F99" s="10">
        <v>20.8</v>
      </c>
      <c r="G99" s="10">
        <v>21.9</v>
      </c>
      <c r="H99" s="10">
        <v>23.9</v>
      </c>
      <c r="I99" s="10">
        <v>25</v>
      </c>
      <c r="J99" s="10">
        <v>25.5</v>
      </c>
      <c r="K99" s="10">
        <v>23.9</v>
      </c>
      <c r="L99" s="10">
        <v>22.4</v>
      </c>
      <c r="M99" s="10">
        <v>19.5</v>
      </c>
    </row>
    <row r="100" spans="1:13">
      <c r="A100" s="12">
        <v>1961</v>
      </c>
      <c r="B100" s="9">
        <v>19</v>
      </c>
      <c r="C100" s="9">
        <v>20.6</v>
      </c>
      <c r="D100" s="10">
        <v>21.7</v>
      </c>
      <c r="E100" s="10">
        <v>21.1</v>
      </c>
      <c r="F100" s="10">
        <v>22.4</v>
      </c>
      <c r="G100" s="10">
        <v>22.4</v>
      </c>
      <c r="H100" s="10">
        <v>24.5</v>
      </c>
      <c r="I100" s="10">
        <v>27</v>
      </c>
      <c r="J100" s="10">
        <v>25.8</v>
      </c>
      <c r="K100" s="10">
        <v>23.9</v>
      </c>
      <c r="L100" s="10">
        <v>21.8</v>
      </c>
      <c r="M100" s="10">
        <v>21.4</v>
      </c>
    </row>
    <row r="101" spans="1:13">
      <c r="A101" s="12">
        <v>1962</v>
      </c>
      <c r="B101" s="9">
        <v>18.899999999999999</v>
      </c>
      <c r="C101" s="9">
        <v>19.100000000000001</v>
      </c>
      <c r="D101" s="10">
        <v>19</v>
      </c>
      <c r="E101" s="10">
        <v>19.7</v>
      </c>
      <c r="F101" s="10">
        <v>20.8</v>
      </c>
      <c r="G101" s="10">
        <v>21.8</v>
      </c>
      <c r="H101" s="10">
        <v>24</v>
      </c>
      <c r="I101" s="10">
        <v>25.5</v>
      </c>
      <c r="J101" s="10">
        <v>25.2</v>
      </c>
      <c r="K101" s="10">
        <v>23.3</v>
      </c>
      <c r="L101" s="10">
        <v>20.7</v>
      </c>
      <c r="M101" s="10">
        <v>19.7</v>
      </c>
    </row>
    <row r="102" spans="1:13">
      <c r="A102" s="12">
        <v>1963</v>
      </c>
      <c r="B102" s="9">
        <v>18.7</v>
      </c>
      <c r="C102" s="9">
        <v>18.399999999999999</v>
      </c>
      <c r="D102" s="10">
        <v>19.7</v>
      </c>
      <c r="E102" s="10">
        <v>19.5</v>
      </c>
      <c r="F102" s="10">
        <v>20</v>
      </c>
      <c r="G102" s="10">
        <v>21.2</v>
      </c>
      <c r="H102" s="10">
        <v>24.2</v>
      </c>
      <c r="I102" s="10">
        <v>24.4</v>
      </c>
      <c r="J102" s="10">
        <v>24.8</v>
      </c>
      <c r="K102" s="10">
        <v>24.1</v>
      </c>
      <c r="L102" s="10">
        <v>22.1</v>
      </c>
      <c r="M102" s="10">
        <v>19.100000000000001</v>
      </c>
    </row>
    <row r="103" spans="1:13">
      <c r="A103" s="12">
        <v>1964</v>
      </c>
      <c r="B103" s="9">
        <v>18.399999999999999</v>
      </c>
      <c r="C103" s="9">
        <v>19.2</v>
      </c>
      <c r="D103" s="10">
        <v>19.2</v>
      </c>
      <c r="E103" s="10">
        <v>18.899999999999999</v>
      </c>
      <c r="F103" s="10">
        <v>21.9</v>
      </c>
      <c r="G103" s="10">
        <v>22.5</v>
      </c>
      <c r="H103" s="10">
        <v>23.7</v>
      </c>
      <c r="I103" s="10">
        <v>24.4</v>
      </c>
      <c r="J103" s="10">
        <v>25.1</v>
      </c>
      <c r="K103" s="10">
        <v>24.2</v>
      </c>
      <c r="L103" s="10">
        <v>22.9</v>
      </c>
      <c r="M103" s="10">
        <v>19.7</v>
      </c>
    </row>
    <row r="104" spans="1:13">
      <c r="A104" s="12">
        <v>1965</v>
      </c>
      <c r="B104" s="9">
        <v>18.8</v>
      </c>
      <c r="C104" s="9">
        <v>18.399999999999999</v>
      </c>
      <c r="D104" s="10">
        <v>20.100000000000001</v>
      </c>
      <c r="E104" s="10">
        <v>19.899999999999999</v>
      </c>
      <c r="F104" s="10">
        <v>22</v>
      </c>
      <c r="G104" s="10">
        <v>23</v>
      </c>
      <c r="H104" s="10">
        <v>24</v>
      </c>
      <c r="I104" s="10">
        <v>25.1</v>
      </c>
      <c r="J104" s="10">
        <v>24.6</v>
      </c>
      <c r="K104" s="10">
        <v>23.1</v>
      </c>
      <c r="L104" s="10">
        <v>20.6</v>
      </c>
      <c r="M104" s="10">
        <v>19.899999999999999</v>
      </c>
    </row>
    <row r="105" spans="1:13">
      <c r="A105" s="12">
        <v>1966</v>
      </c>
      <c r="B105" s="9">
        <v>19.899999999999999</v>
      </c>
      <c r="C105" s="9">
        <v>19.3</v>
      </c>
      <c r="D105" s="10">
        <v>19</v>
      </c>
      <c r="E105" s="10">
        <v>20.9</v>
      </c>
      <c r="F105" s="10">
        <v>21.6</v>
      </c>
      <c r="G105" s="10">
        <v>22.8</v>
      </c>
      <c r="H105" s="10">
        <v>22.9</v>
      </c>
      <c r="I105" s="10">
        <v>26</v>
      </c>
      <c r="J105" s="10">
        <v>25.9</v>
      </c>
      <c r="K105" s="10">
        <v>24</v>
      </c>
      <c r="L105" s="10">
        <v>20.399999999999999</v>
      </c>
      <c r="M105" s="10">
        <v>19.399999999999999</v>
      </c>
    </row>
    <row r="106" spans="1:13">
      <c r="A106" s="12">
        <v>1967</v>
      </c>
      <c r="B106" s="9">
        <v>19.8</v>
      </c>
      <c r="C106" s="9">
        <v>19.8</v>
      </c>
      <c r="D106" s="10">
        <v>21.1</v>
      </c>
      <c r="E106" s="10">
        <v>18.8</v>
      </c>
      <c r="F106" s="10">
        <v>20.100000000000001</v>
      </c>
      <c r="G106" s="10">
        <v>21.6</v>
      </c>
      <c r="H106" s="10">
        <v>23.8</v>
      </c>
      <c r="I106" s="10">
        <v>25.3</v>
      </c>
      <c r="J106" s="10">
        <v>25.3</v>
      </c>
      <c r="K106" s="10">
        <v>24.4</v>
      </c>
      <c r="L106" s="10">
        <v>20.7</v>
      </c>
      <c r="M106" s="10">
        <v>19.399999999999999</v>
      </c>
    </row>
    <row r="107" spans="1:13">
      <c r="A107" s="12">
        <v>1968</v>
      </c>
      <c r="B107" s="9">
        <v>18.7</v>
      </c>
      <c r="C107" s="9">
        <v>18.600000000000001</v>
      </c>
      <c r="D107" s="10">
        <v>17.8</v>
      </c>
      <c r="E107" s="10">
        <v>18.8</v>
      </c>
      <c r="F107" s="10">
        <v>20.5</v>
      </c>
      <c r="G107" s="10">
        <v>22.3</v>
      </c>
      <c r="H107" s="10">
        <v>23.9</v>
      </c>
      <c r="I107" s="10">
        <v>25.7</v>
      </c>
      <c r="J107" s="10">
        <v>26.2</v>
      </c>
      <c r="K107" s="10">
        <v>25.4</v>
      </c>
      <c r="L107" s="10">
        <v>22.2</v>
      </c>
      <c r="M107" s="10">
        <v>20.100000000000001</v>
      </c>
    </row>
    <row r="108" spans="1:13">
      <c r="A108" s="12">
        <v>1969</v>
      </c>
      <c r="B108" s="9">
        <v>20.399999999999999</v>
      </c>
      <c r="C108" s="9">
        <v>19</v>
      </c>
      <c r="D108" s="10">
        <v>19.3</v>
      </c>
      <c r="E108" s="10">
        <v>19.2</v>
      </c>
      <c r="F108" s="10">
        <v>20</v>
      </c>
      <c r="G108" s="10">
        <v>21.6</v>
      </c>
      <c r="H108" s="10">
        <v>24.4</v>
      </c>
      <c r="I108" s="10">
        <v>25.5</v>
      </c>
      <c r="J108" s="10">
        <v>24.9</v>
      </c>
      <c r="K108" s="10">
        <v>23.3</v>
      </c>
      <c r="L108" s="10">
        <v>21.8</v>
      </c>
      <c r="M108" s="10">
        <v>18.899999999999999</v>
      </c>
    </row>
    <row r="109" spans="1:13">
      <c r="A109" s="24">
        <v>1970</v>
      </c>
      <c r="B109" s="25">
        <v>18.399999999999999</v>
      </c>
      <c r="C109" s="25">
        <v>18.3</v>
      </c>
      <c r="D109" s="23">
        <v>17.899999999999999</v>
      </c>
      <c r="E109" s="23">
        <v>19.899999999999999</v>
      </c>
      <c r="F109" s="23">
        <v>21.6</v>
      </c>
      <c r="G109" s="23">
        <v>21.5</v>
      </c>
      <c r="H109" s="23">
        <v>23.6</v>
      </c>
      <c r="I109" s="23">
        <v>24.8</v>
      </c>
      <c r="J109" s="23">
        <v>25.3</v>
      </c>
      <c r="K109" s="23">
        <v>23.9</v>
      </c>
      <c r="L109" s="23">
        <v>22.4</v>
      </c>
      <c r="M109" s="23">
        <v>19.399999999999999</v>
      </c>
    </row>
    <row r="110" spans="1:13">
      <c r="A110" s="12">
        <v>1971</v>
      </c>
      <c r="B110" s="9">
        <v>19.399999999999999</v>
      </c>
      <c r="C110" s="9">
        <v>18.899999999999999</v>
      </c>
      <c r="D110" s="10">
        <v>18.3</v>
      </c>
      <c r="E110" s="10">
        <v>18.7</v>
      </c>
      <c r="F110" s="10">
        <v>19.600000000000001</v>
      </c>
      <c r="G110" s="10">
        <v>21.6</v>
      </c>
      <c r="H110" s="10">
        <v>23.7</v>
      </c>
      <c r="I110" s="10">
        <v>24.6</v>
      </c>
      <c r="J110" s="10">
        <v>24.4</v>
      </c>
      <c r="K110" s="10">
        <v>26.1</v>
      </c>
      <c r="L110" s="10">
        <v>22.3</v>
      </c>
      <c r="M110" s="10">
        <v>20</v>
      </c>
    </row>
    <row r="111" spans="1:13">
      <c r="A111" s="12">
        <v>1972</v>
      </c>
      <c r="B111" s="9">
        <v>18.8</v>
      </c>
      <c r="C111" s="9">
        <v>17.8</v>
      </c>
      <c r="D111" s="10">
        <v>17.8</v>
      </c>
      <c r="E111" s="10">
        <v>19.7</v>
      </c>
      <c r="F111" s="10">
        <v>20</v>
      </c>
      <c r="G111" s="10">
        <v>21.4</v>
      </c>
      <c r="H111" s="10">
        <v>23.9</v>
      </c>
      <c r="I111" s="10">
        <v>25.1</v>
      </c>
      <c r="J111" s="10">
        <v>25.2</v>
      </c>
      <c r="K111" s="10">
        <v>22.8</v>
      </c>
      <c r="L111" s="10">
        <v>21.2</v>
      </c>
      <c r="M111" s="10">
        <v>19.5</v>
      </c>
    </row>
    <row r="112" spans="1:13">
      <c r="A112" s="12">
        <v>1973</v>
      </c>
      <c r="B112" s="9">
        <v>18.7</v>
      </c>
      <c r="C112" s="9">
        <v>18.5</v>
      </c>
      <c r="D112" s="10">
        <v>20</v>
      </c>
      <c r="E112" s="10">
        <v>19.899999999999999</v>
      </c>
      <c r="F112" s="10">
        <v>20.3</v>
      </c>
      <c r="G112" s="10">
        <v>21.5</v>
      </c>
      <c r="H112" s="10">
        <v>23.8</v>
      </c>
      <c r="I112" s="10">
        <v>24.7</v>
      </c>
      <c r="J112" s="10">
        <v>25.4</v>
      </c>
      <c r="K112" s="10">
        <v>23.5</v>
      </c>
      <c r="L112" s="10">
        <v>21.6</v>
      </c>
      <c r="M112" s="10">
        <v>19.7</v>
      </c>
    </row>
    <row r="113" spans="1:13">
      <c r="A113" s="12">
        <v>1974</v>
      </c>
      <c r="B113" s="9">
        <v>19.399999999999999</v>
      </c>
      <c r="C113" s="9">
        <v>18.899999999999999</v>
      </c>
      <c r="D113" s="10">
        <v>18.2</v>
      </c>
      <c r="E113" s="10">
        <v>18.399999999999999</v>
      </c>
      <c r="F113" s="10">
        <v>20.399999999999999</v>
      </c>
      <c r="G113" s="10">
        <v>21.9</v>
      </c>
      <c r="H113" s="10">
        <v>23.7</v>
      </c>
      <c r="I113" s="10">
        <v>24.4</v>
      </c>
      <c r="J113" s="10">
        <v>24.3</v>
      </c>
      <c r="K113" s="10">
        <v>23.6</v>
      </c>
      <c r="L113" s="10">
        <v>22.3</v>
      </c>
      <c r="M113" s="10">
        <v>20.399999999999999</v>
      </c>
    </row>
    <row r="114" spans="1:13">
      <c r="A114" s="12">
        <v>1975</v>
      </c>
      <c r="B114" s="9">
        <v>19.3</v>
      </c>
      <c r="C114" s="9">
        <v>19.2</v>
      </c>
      <c r="D114" s="10">
        <v>19.399999999999999</v>
      </c>
      <c r="E114" s="10">
        <v>19.2</v>
      </c>
      <c r="F114" s="10">
        <v>20.399999999999999</v>
      </c>
      <c r="G114" s="10">
        <v>22</v>
      </c>
      <c r="H114" s="10">
        <v>24.9</v>
      </c>
      <c r="I114" s="10">
        <v>26</v>
      </c>
      <c r="J114" s="10">
        <v>25.6</v>
      </c>
      <c r="K114" s="10">
        <v>24.1</v>
      </c>
      <c r="L114" s="10">
        <v>22.4</v>
      </c>
      <c r="M114" s="10">
        <v>18.8</v>
      </c>
    </row>
    <row r="115" spans="1:13">
      <c r="A115" s="12">
        <v>1976</v>
      </c>
      <c r="B115" s="9">
        <v>18.7</v>
      </c>
      <c r="C115" s="9">
        <v>19</v>
      </c>
      <c r="D115" s="10">
        <v>18.899999999999999</v>
      </c>
      <c r="E115" s="10">
        <v>18.899999999999999</v>
      </c>
      <c r="F115" s="10">
        <v>19.7</v>
      </c>
      <c r="G115" s="10">
        <v>22.5</v>
      </c>
      <c r="H115" s="10">
        <v>25.5</v>
      </c>
      <c r="I115" s="10">
        <v>28.6</v>
      </c>
      <c r="J115" s="10">
        <v>26.5</v>
      </c>
      <c r="K115" s="10">
        <v>24.4</v>
      </c>
      <c r="L115" s="10">
        <v>21.8</v>
      </c>
      <c r="M115" s="10">
        <v>20.2</v>
      </c>
    </row>
    <row r="116" spans="1:13">
      <c r="A116" s="12">
        <v>1977</v>
      </c>
      <c r="B116" s="9">
        <v>19.3</v>
      </c>
      <c r="C116" s="9">
        <v>19.5</v>
      </c>
      <c r="D116" s="10">
        <v>20.3</v>
      </c>
      <c r="E116" s="10">
        <v>19.8</v>
      </c>
      <c r="F116" s="10">
        <v>20.8</v>
      </c>
      <c r="G116" s="10">
        <v>22.1</v>
      </c>
      <c r="H116" s="10">
        <v>24.1</v>
      </c>
      <c r="I116" s="10">
        <v>25.3</v>
      </c>
      <c r="J116" s="10">
        <v>25.5</v>
      </c>
      <c r="K116" s="10">
        <v>23.9</v>
      </c>
      <c r="L116" s="10">
        <v>22.6</v>
      </c>
      <c r="M116" s="10">
        <v>20</v>
      </c>
    </row>
    <row r="117" spans="1:13">
      <c r="A117" s="12">
        <v>1978</v>
      </c>
      <c r="B117" s="9">
        <v>18.399999999999999</v>
      </c>
      <c r="C117" s="9">
        <v>19</v>
      </c>
      <c r="D117" s="10">
        <v>19.399999999999999</v>
      </c>
      <c r="E117" s="10">
        <v>19.2</v>
      </c>
      <c r="F117" s="10">
        <v>20.399999999999999</v>
      </c>
      <c r="G117" s="10">
        <v>21.5</v>
      </c>
      <c r="H117" s="10">
        <v>24.6</v>
      </c>
      <c r="I117" s="10">
        <v>24.8</v>
      </c>
      <c r="J117" s="10">
        <v>27</v>
      </c>
      <c r="K117" s="10">
        <v>23.6</v>
      </c>
      <c r="L117" s="10">
        <v>22</v>
      </c>
      <c r="M117" s="10">
        <v>20.7</v>
      </c>
    </row>
    <row r="118" spans="1:13">
      <c r="A118" s="12">
        <v>1979</v>
      </c>
      <c r="B118" s="9">
        <v>18.2</v>
      </c>
      <c r="C118" s="9">
        <v>19.399999999999999</v>
      </c>
      <c r="D118" s="10">
        <v>18.2</v>
      </c>
      <c r="E118" s="10">
        <v>19.7</v>
      </c>
      <c r="F118" s="10">
        <v>20.7</v>
      </c>
      <c r="G118" s="10">
        <v>22.3</v>
      </c>
      <c r="H118" s="10">
        <v>23.7</v>
      </c>
      <c r="I118" s="10">
        <v>25.3</v>
      </c>
      <c r="J118" s="10">
        <v>25.1</v>
      </c>
      <c r="K118" s="10">
        <v>23.6</v>
      </c>
      <c r="L118" s="10">
        <v>22.4</v>
      </c>
      <c r="M118" s="10">
        <v>20.9</v>
      </c>
    </row>
    <row r="119" spans="1:13">
      <c r="A119" s="24">
        <v>1980</v>
      </c>
      <c r="B119" s="25">
        <v>19.100000000000001</v>
      </c>
      <c r="C119" s="25">
        <v>19.399999999999999</v>
      </c>
      <c r="D119" s="23">
        <v>19.399999999999999</v>
      </c>
      <c r="E119" s="23">
        <v>19.899999999999999</v>
      </c>
      <c r="F119" s="23">
        <v>21.4</v>
      </c>
      <c r="G119" s="23">
        <v>22.9</v>
      </c>
      <c r="H119" s="23">
        <v>24.2</v>
      </c>
      <c r="I119" s="23">
        <v>26.6</v>
      </c>
      <c r="J119" s="23">
        <v>25.7</v>
      </c>
      <c r="K119" s="23">
        <v>24</v>
      </c>
      <c r="L119" s="23">
        <v>21.7</v>
      </c>
      <c r="M119" s="23">
        <v>20</v>
      </c>
    </row>
    <row r="120" spans="1:13">
      <c r="A120" s="12">
        <v>1981</v>
      </c>
      <c r="B120" s="9">
        <v>19.399999999999999</v>
      </c>
      <c r="C120" s="9">
        <v>18.5</v>
      </c>
      <c r="D120" s="10">
        <v>20.5</v>
      </c>
      <c r="E120" s="10">
        <v>19</v>
      </c>
      <c r="F120" s="10">
        <v>20.399999999999999</v>
      </c>
      <c r="G120" s="10">
        <v>23.4</v>
      </c>
      <c r="H120" s="10">
        <v>24.3</v>
      </c>
      <c r="I120" s="10">
        <v>24.7</v>
      </c>
      <c r="J120" s="10">
        <v>25.9</v>
      </c>
      <c r="K120" s="10">
        <v>24.1</v>
      </c>
      <c r="L120" s="10">
        <v>23.7</v>
      </c>
      <c r="M120" s="10">
        <v>21.1</v>
      </c>
    </row>
    <row r="121" spans="1:13">
      <c r="A121" s="12">
        <v>1982</v>
      </c>
      <c r="B121" s="9">
        <v>20.100000000000001</v>
      </c>
      <c r="C121" s="9">
        <v>19.600000000000001</v>
      </c>
      <c r="D121" s="10">
        <v>19.399999999999999</v>
      </c>
      <c r="E121" s="10">
        <v>19.399999999999999</v>
      </c>
      <c r="F121" s="10">
        <v>21</v>
      </c>
      <c r="G121" s="10">
        <v>22.8</v>
      </c>
      <c r="H121" s="10">
        <v>24</v>
      </c>
      <c r="I121" s="10">
        <v>25.4</v>
      </c>
      <c r="J121" s="10">
        <v>24.6</v>
      </c>
      <c r="K121" s="10">
        <v>24</v>
      </c>
      <c r="L121" s="10">
        <v>22</v>
      </c>
      <c r="M121" s="10">
        <v>19.899999999999999</v>
      </c>
    </row>
    <row r="122" spans="1:13">
      <c r="A122" s="12">
        <v>1983</v>
      </c>
      <c r="B122" s="9">
        <v>19.600000000000001</v>
      </c>
      <c r="C122" s="9">
        <v>19</v>
      </c>
      <c r="D122" s="10">
        <v>20</v>
      </c>
      <c r="E122" s="10">
        <v>19.7</v>
      </c>
      <c r="F122" s="10">
        <v>20.3</v>
      </c>
      <c r="G122" s="10">
        <v>23.4</v>
      </c>
      <c r="H122" s="10">
        <v>24</v>
      </c>
      <c r="I122" s="10">
        <v>25.3</v>
      </c>
      <c r="J122" s="10">
        <v>26.1</v>
      </c>
      <c r="K122" s="10">
        <v>25.6</v>
      </c>
      <c r="L122" s="10">
        <v>22.2</v>
      </c>
      <c r="M122" s="10">
        <v>20.5</v>
      </c>
    </row>
    <row r="123" spans="1:13">
      <c r="A123" s="12">
        <v>1984</v>
      </c>
      <c r="B123" s="9">
        <v>18.899999999999999</v>
      </c>
      <c r="C123" s="9">
        <v>18.7</v>
      </c>
      <c r="D123" s="10">
        <v>18.8</v>
      </c>
      <c r="E123" s="10">
        <v>19.8</v>
      </c>
      <c r="F123" s="10">
        <v>20</v>
      </c>
      <c r="G123" s="10">
        <v>21.5</v>
      </c>
      <c r="H123" s="10">
        <v>24.1</v>
      </c>
      <c r="I123" s="10">
        <v>24.7</v>
      </c>
      <c r="J123" s="10">
        <v>25.5</v>
      </c>
      <c r="K123" s="10">
        <v>24.6</v>
      </c>
      <c r="L123" s="10">
        <v>22.4</v>
      </c>
      <c r="M123" s="10">
        <v>19.8</v>
      </c>
    </row>
    <row r="124" spans="1:13">
      <c r="A124" s="12">
        <v>1985</v>
      </c>
      <c r="B124" s="9">
        <v>18.7</v>
      </c>
      <c r="C124" s="9">
        <v>18.7</v>
      </c>
      <c r="D124" s="10">
        <v>19</v>
      </c>
      <c r="E124" s="10">
        <v>20.399999999999999</v>
      </c>
      <c r="F124" s="10">
        <v>20.100000000000001</v>
      </c>
      <c r="G124" s="10">
        <v>22.6</v>
      </c>
      <c r="H124" s="10">
        <v>24.5</v>
      </c>
      <c r="I124" s="10">
        <v>26.1</v>
      </c>
      <c r="J124" s="10">
        <v>26.6</v>
      </c>
      <c r="K124" s="10">
        <v>25.4</v>
      </c>
      <c r="L124" s="10">
        <v>22.6</v>
      </c>
      <c r="M124" s="10">
        <v>20.8</v>
      </c>
    </row>
    <row r="125" spans="1:13">
      <c r="A125" s="12">
        <v>1986</v>
      </c>
      <c r="B125" s="9">
        <v>19.7</v>
      </c>
      <c r="C125" s="9">
        <v>19.3</v>
      </c>
      <c r="D125" s="10">
        <v>19</v>
      </c>
      <c r="E125" s="10">
        <v>18.7</v>
      </c>
      <c r="F125" s="10">
        <v>22.3</v>
      </c>
      <c r="G125" s="10">
        <v>21.9</v>
      </c>
      <c r="H125" s="10">
        <v>24.2</v>
      </c>
      <c r="I125" s="10">
        <v>25.4</v>
      </c>
      <c r="J125" s="10">
        <v>25.9</v>
      </c>
      <c r="K125" s="10">
        <v>24.8</v>
      </c>
      <c r="L125" s="10">
        <v>22.3</v>
      </c>
      <c r="M125" s="10">
        <v>20.6</v>
      </c>
    </row>
    <row r="126" spans="1:13">
      <c r="A126" s="12">
        <v>1987</v>
      </c>
      <c r="B126" s="9">
        <v>20.2</v>
      </c>
      <c r="C126" s="9">
        <v>20</v>
      </c>
      <c r="D126" s="10">
        <v>21.3</v>
      </c>
      <c r="E126" s="10">
        <v>21.1</v>
      </c>
      <c r="F126" s="10">
        <v>21.8</v>
      </c>
      <c r="G126" s="10">
        <v>24</v>
      </c>
      <c r="H126" s="10">
        <v>24.9</v>
      </c>
      <c r="I126" s="10">
        <v>26.9</v>
      </c>
      <c r="J126" s="10">
        <v>28.7</v>
      </c>
      <c r="K126" s="10">
        <v>24.3</v>
      </c>
      <c r="L126" s="10">
        <v>22.3</v>
      </c>
      <c r="M126" s="10">
        <v>20.399999999999999</v>
      </c>
    </row>
    <row r="127" spans="1:13">
      <c r="A127" s="12">
        <v>1988</v>
      </c>
      <c r="B127" s="9">
        <v>18.7</v>
      </c>
      <c r="C127" s="9">
        <v>18.7</v>
      </c>
      <c r="D127" s="10">
        <v>20</v>
      </c>
      <c r="E127" s="10">
        <v>20.6</v>
      </c>
      <c r="F127" s="10">
        <v>21.4</v>
      </c>
      <c r="G127" s="10">
        <v>22.6</v>
      </c>
      <c r="H127" s="10">
        <v>25</v>
      </c>
      <c r="I127" s="10">
        <v>25.9</v>
      </c>
      <c r="J127" s="10">
        <v>26.8</v>
      </c>
      <c r="K127" s="10">
        <v>24.3</v>
      </c>
      <c r="L127" s="10">
        <v>21.9</v>
      </c>
      <c r="M127" s="10">
        <v>20.3</v>
      </c>
    </row>
    <row r="128" spans="1:13">
      <c r="A128" s="12">
        <v>1989</v>
      </c>
      <c r="B128" s="9">
        <v>19.100000000000001</v>
      </c>
      <c r="C128" s="9">
        <v>19.8</v>
      </c>
      <c r="D128" s="10">
        <v>21.3</v>
      </c>
      <c r="E128" s="10">
        <v>20</v>
      </c>
      <c r="F128" s="10">
        <v>21.8</v>
      </c>
      <c r="G128" s="10">
        <v>23.8</v>
      </c>
      <c r="H128" s="10">
        <v>26.1</v>
      </c>
      <c r="I128" s="10">
        <v>27.2</v>
      </c>
      <c r="J128" s="10">
        <v>26.1</v>
      </c>
      <c r="K128" s="10">
        <v>24.6</v>
      </c>
      <c r="L128" s="10">
        <v>21.4</v>
      </c>
      <c r="M128" s="10">
        <v>20.3</v>
      </c>
    </row>
    <row r="129" spans="1:13">
      <c r="A129" s="24">
        <v>1990</v>
      </c>
      <c r="B129" s="25">
        <v>19.2</v>
      </c>
      <c r="C129" s="25">
        <v>21</v>
      </c>
      <c r="D129" s="23">
        <v>21.7</v>
      </c>
      <c r="E129" s="23">
        <v>19.8</v>
      </c>
      <c r="F129" s="23">
        <v>22.2</v>
      </c>
      <c r="G129" s="23">
        <v>23.1</v>
      </c>
      <c r="H129" s="23">
        <v>25.5</v>
      </c>
      <c r="I129" s="23">
        <v>27.8</v>
      </c>
      <c r="J129" s="23">
        <v>25.8</v>
      </c>
      <c r="K129" s="23">
        <v>24.5</v>
      </c>
      <c r="L129" s="23">
        <v>22.4</v>
      </c>
      <c r="M129" s="23">
        <v>20.100000000000001</v>
      </c>
    </row>
    <row r="130" spans="1:13">
      <c r="A130" s="12">
        <v>1991</v>
      </c>
      <c r="B130" s="9">
        <v>19.600000000000001</v>
      </c>
      <c r="C130" s="9">
        <v>19</v>
      </c>
      <c r="D130" s="10">
        <v>19.7</v>
      </c>
      <c r="E130" s="10">
        <v>19.899999999999999</v>
      </c>
      <c r="F130" s="10">
        <v>21.4</v>
      </c>
      <c r="G130" s="10">
        <v>23.2</v>
      </c>
      <c r="H130" s="10">
        <v>24.8</v>
      </c>
      <c r="I130" s="10">
        <v>26.6</v>
      </c>
      <c r="J130" s="10">
        <v>27.3</v>
      </c>
      <c r="K130" s="10">
        <v>24.4</v>
      </c>
      <c r="L130" s="10">
        <v>22.2</v>
      </c>
      <c r="M130" s="10">
        <v>20.8</v>
      </c>
    </row>
    <row r="131" spans="1:13">
      <c r="A131" s="12">
        <v>1992</v>
      </c>
      <c r="B131" s="9">
        <v>19.3</v>
      </c>
      <c r="C131" s="9">
        <v>19</v>
      </c>
      <c r="D131" s="10">
        <v>20.9</v>
      </c>
      <c r="E131" s="10">
        <v>21.8</v>
      </c>
      <c r="F131" s="10">
        <v>21.6</v>
      </c>
      <c r="G131" s="10">
        <v>22.2</v>
      </c>
      <c r="H131" s="10">
        <v>24.1</v>
      </c>
      <c r="I131" s="10">
        <v>25.8</v>
      </c>
      <c r="J131" s="10">
        <v>25.7</v>
      </c>
      <c r="K131" s="10">
        <v>23</v>
      </c>
      <c r="L131" s="10">
        <v>22.7</v>
      </c>
      <c r="M131" s="10">
        <v>20.6</v>
      </c>
    </row>
    <row r="132" spans="1:13">
      <c r="A132" s="12">
        <v>1993</v>
      </c>
      <c r="B132" s="9">
        <v>19.100000000000001</v>
      </c>
      <c r="C132" s="9">
        <v>19.399999999999999</v>
      </c>
      <c r="D132" s="10">
        <v>19.3</v>
      </c>
      <c r="E132" s="10">
        <v>19.8</v>
      </c>
      <c r="F132" s="10">
        <v>20.399999999999999</v>
      </c>
      <c r="G132" s="10">
        <v>22.4</v>
      </c>
      <c r="H132" s="10">
        <v>23.9</v>
      </c>
      <c r="I132" s="10">
        <v>24.8</v>
      </c>
      <c r="J132" s="10">
        <v>25.1</v>
      </c>
      <c r="K132" s="10">
        <v>22.9</v>
      </c>
      <c r="L132" s="10">
        <v>20.9</v>
      </c>
      <c r="M132" s="10">
        <v>19.3</v>
      </c>
    </row>
    <row r="133" spans="1:13">
      <c r="A133" s="12">
        <v>1994</v>
      </c>
      <c r="B133" s="9">
        <v>19.100000000000001</v>
      </c>
      <c r="C133" s="10">
        <v>19.600000000000001</v>
      </c>
      <c r="D133" s="10">
        <v>19.5</v>
      </c>
      <c r="E133" s="10">
        <v>20.100000000000001</v>
      </c>
      <c r="F133" s="10">
        <v>20.8</v>
      </c>
      <c r="G133" s="10">
        <v>22.5</v>
      </c>
      <c r="H133" s="10">
        <v>24.2</v>
      </c>
      <c r="I133" s="10">
        <v>25.1</v>
      </c>
      <c r="J133" s="10">
        <v>25.4</v>
      </c>
      <c r="K133" s="10">
        <v>24.9</v>
      </c>
      <c r="L133" s="10">
        <v>23.4</v>
      </c>
      <c r="M133" s="10">
        <v>21.2</v>
      </c>
    </row>
    <row r="134" spans="1:13">
      <c r="A134" s="12">
        <v>1995</v>
      </c>
      <c r="B134" s="9">
        <v>20.6</v>
      </c>
      <c r="C134" s="10">
        <v>20.3</v>
      </c>
      <c r="D134" s="10">
        <v>21.1</v>
      </c>
      <c r="E134" s="10">
        <v>21.2</v>
      </c>
      <c r="F134" s="10">
        <v>22.4</v>
      </c>
      <c r="G134" s="10">
        <v>23.7</v>
      </c>
      <c r="H134" s="10">
        <v>24.8</v>
      </c>
      <c r="I134" s="10">
        <v>26.3</v>
      </c>
      <c r="J134" s="10">
        <v>26.5</v>
      </c>
      <c r="K134" s="10">
        <v>25.8</v>
      </c>
      <c r="L134" s="10">
        <v>23.6</v>
      </c>
      <c r="M134" s="10">
        <v>21</v>
      </c>
    </row>
    <row r="135" spans="1:13">
      <c r="A135" s="12">
        <v>1996</v>
      </c>
      <c r="B135" s="9">
        <v>19.600000000000001</v>
      </c>
      <c r="C135" s="10">
        <v>18.100000000000001</v>
      </c>
      <c r="D135" s="10">
        <v>18.899999999999999</v>
      </c>
      <c r="E135" s="10">
        <v>20.399999999999999</v>
      </c>
      <c r="F135" s="10">
        <v>20.8</v>
      </c>
      <c r="G135" s="10">
        <v>22.5</v>
      </c>
      <c r="H135" s="10">
        <v>24.3</v>
      </c>
      <c r="I135" s="10">
        <v>26.1</v>
      </c>
      <c r="J135" s="10">
        <v>26</v>
      </c>
      <c r="K135" s="10">
        <v>26</v>
      </c>
      <c r="L135" s="10">
        <v>23.2</v>
      </c>
      <c r="M135" s="10">
        <v>20.399999999999999</v>
      </c>
    </row>
    <row r="136" spans="1:13">
      <c r="A136" s="12">
        <v>1997</v>
      </c>
      <c r="B136" s="9">
        <v>19.100000000000001</v>
      </c>
      <c r="C136" s="10">
        <v>20.100000000000001</v>
      </c>
      <c r="D136" s="10">
        <v>21.5</v>
      </c>
      <c r="E136" s="10">
        <v>21.4</v>
      </c>
      <c r="F136" s="10">
        <v>21.7</v>
      </c>
      <c r="G136" s="10">
        <v>23</v>
      </c>
      <c r="H136" s="10">
        <v>24.4</v>
      </c>
      <c r="I136" s="10">
        <v>25.4</v>
      </c>
      <c r="J136" s="10">
        <v>25.6</v>
      </c>
      <c r="K136" s="10">
        <v>25.1</v>
      </c>
      <c r="L136" s="10">
        <v>23.4</v>
      </c>
      <c r="M136" s="10">
        <v>21.6</v>
      </c>
    </row>
    <row r="137" spans="1:13">
      <c r="A137" s="12">
        <v>1998</v>
      </c>
      <c r="B137" s="9">
        <v>19.399999999999999</v>
      </c>
      <c r="C137" s="10">
        <v>20.3</v>
      </c>
      <c r="D137" s="10">
        <v>22.4</v>
      </c>
      <c r="E137" s="10">
        <v>20.399999999999999</v>
      </c>
      <c r="F137" s="10">
        <v>20.8</v>
      </c>
      <c r="G137" s="10">
        <v>23</v>
      </c>
      <c r="H137" s="10">
        <v>24.7</v>
      </c>
      <c r="I137" s="10">
        <v>26</v>
      </c>
      <c r="J137" s="10">
        <v>26.5</v>
      </c>
      <c r="K137" s="10">
        <v>25</v>
      </c>
      <c r="L137" s="10">
        <v>24.2</v>
      </c>
      <c r="M137" s="10">
        <v>20.8</v>
      </c>
    </row>
    <row r="138" spans="1:13">
      <c r="A138" s="12">
        <v>1999</v>
      </c>
      <c r="B138" s="9">
        <v>19.8</v>
      </c>
      <c r="C138" s="10">
        <v>19.600000000000001</v>
      </c>
      <c r="D138" s="10">
        <v>19.5</v>
      </c>
      <c r="E138" s="10">
        <v>21.5</v>
      </c>
      <c r="F138" s="10">
        <v>22</v>
      </c>
      <c r="G138" s="10">
        <v>22.9</v>
      </c>
      <c r="H138" s="10">
        <v>24.7</v>
      </c>
      <c r="I138" s="10">
        <v>27.2</v>
      </c>
      <c r="J138" s="10">
        <v>25.5</v>
      </c>
      <c r="K138" s="10">
        <v>24.8</v>
      </c>
      <c r="L138" s="10">
        <v>22</v>
      </c>
      <c r="M138" s="10">
        <v>20.2</v>
      </c>
    </row>
    <row r="139" spans="1:13">
      <c r="A139" s="24">
        <v>2000</v>
      </c>
      <c r="B139" s="25">
        <v>18.399999999999999</v>
      </c>
      <c r="C139" s="23">
        <v>20.2</v>
      </c>
      <c r="D139" s="23">
        <v>20.9</v>
      </c>
      <c r="E139" s="23">
        <v>19.5</v>
      </c>
      <c r="F139" s="23">
        <v>20.3</v>
      </c>
      <c r="G139" s="23">
        <v>22.8</v>
      </c>
      <c r="H139" s="23">
        <v>24.1</v>
      </c>
      <c r="I139" s="23">
        <v>26</v>
      </c>
      <c r="J139" s="23">
        <v>25.8</v>
      </c>
      <c r="K139" s="23">
        <v>25</v>
      </c>
      <c r="L139" s="23">
        <v>22.5</v>
      </c>
      <c r="M139" s="23">
        <v>21.3</v>
      </c>
    </row>
    <row r="140" spans="1:13">
      <c r="A140" s="12">
        <v>2001</v>
      </c>
      <c r="B140" s="9">
        <v>20.2</v>
      </c>
      <c r="C140" s="9">
        <v>20.2</v>
      </c>
      <c r="D140" s="10">
        <v>20.399999999999999</v>
      </c>
      <c r="E140" s="10">
        <v>21.2</v>
      </c>
      <c r="F140" s="10">
        <v>21.6</v>
      </c>
      <c r="G140" s="10">
        <v>24.7</v>
      </c>
      <c r="H140" s="10">
        <v>25.9</v>
      </c>
      <c r="I140" s="10">
        <v>27.1</v>
      </c>
      <c r="J140" s="10">
        <v>26.6</v>
      </c>
      <c r="K140" s="10">
        <v>25.6</v>
      </c>
      <c r="L140" s="10">
        <v>22.4</v>
      </c>
      <c r="M140" s="10">
        <v>20.9</v>
      </c>
    </row>
    <row r="141" spans="1:13">
      <c r="A141" s="12">
        <v>2002</v>
      </c>
      <c r="B141" s="9">
        <v>20.9</v>
      </c>
      <c r="C141" s="9">
        <v>20.5</v>
      </c>
      <c r="D141" s="10">
        <v>20.8</v>
      </c>
      <c r="E141" s="10">
        <v>20.5</v>
      </c>
      <c r="F141" s="10">
        <v>21.5</v>
      </c>
      <c r="G141" s="10">
        <v>23.3</v>
      </c>
      <c r="H141" s="10">
        <v>25</v>
      </c>
      <c r="I141" s="10">
        <v>26</v>
      </c>
      <c r="J141" s="10">
        <v>26.2</v>
      </c>
      <c r="K141" s="10">
        <v>25.6</v>
      </c>
      <c r="L141" s="10">
        <v>23.7</v>
      </c>
      <c r="M141" s="10">
        <v>21.5</v>
      </c>
    </row>
    <row r="142" spans="1:13">
      <c r="A142" s="12">
        <v>2003</v>
      </c>
      <c r="B142" s="9">
        <v>20.6</v>
      </c>
      <c r="C142" s="9">
        <v>19.7</v>
      </c>
      <c r="D142" s="10">
        <v>20.100000000000001</v>
      </c>
      <c r="E142" s="10">
        <v>20.100000000000001</v>
      </c>
      <c r="F142" s="10">
        <v>23.2</v>
      </c>
      <c r="G142" s="10">
        <v>23.9</v>
      </c>
      <c r="H142" s="10">
        <v>26</v>
      </c>
      <c r="I142" s="10">
        <v>27.8</v>
      </c>
      <c r="J142" s="10">
        <v>28.1</v>
      </c>
      <c r="K142" s="10">
        <v>24.7</v>
      </c>
      <c r="L142" s="10">
        <v>22</v>
      </c>
      <c r="M142" s="10">
        <v>21.5</v>
      </c>
    </row>
    <row r="143" spans="1:13">
      <c r="A143" s="12">
        <v>2004</v>
      </c>
      <c r="B143" s="9">
        <v>20.399999999999999</v>
      </c>
      <c r="C143" s="9">
        <v>21.6</v>
      </c>
      <c r="D143" s="10">
        <v>21</v>
      </c>
      <c r="E143" s="10">
        <v>20.3</v>
      </c>
      <c r="F143" s="10">
        <v>21.1</v>
      </c>
      <c r="G143" s="10">
        <v>24.8</v>
      </c>
      <c r="H143" s="10">
        <v>27.1</v>
      </c>
      <c r="I143" s="10">
        <v>28.1</v>
      </c>
      <c r="J143" s="10">
        <v>27.4</v>
      </c>
      <c r="K143" s="10">
        <v>25.5</v>
      </c>
      <c r="L143" s="10">
        <v>22.5</v>
      </c>
      <c r="M143" s="10">
        <v>20.399999999999999</v>
      </c>
    </row>
    <row r="144" spans="1:13">
      <c r="A144" s="12">
        <v>2005</v>
      </c>
      <c r="B144" s="9">
        <v>19.600000000000001</v>
      </c>
      <c r="C144" s="9">
        <v>17.8</v>
      </c>
      <c r="D144" s="10">
        <v>19.7</v>
      </c>
      <c r="E144" s="10">
        <v>21</v>
      </c>
      <c r="F144" s="10">
        <v>22.1</v>
      </c>
      <c r="G144" s="10">
        <v>23.7</v>
      </c>
      <c r="H144" s="10">
        <v>25.4</v>
      </c>
      <c r="I144" s="10">
        <v>26.5</v>
      </c>
      <c r="J144" s="10">
        <v>26.9</v>
      </c>
      <c r="K144" s="10">
        <v>25</v>
      </c>
      <c r="L144" s="10">
        <v>21.9</v>
      </c>
      <c r="M144" s="10">
        <v>20.7</v>
      </c>
    </row>
    <row r="145" spans="1:13">
      <c r="A145" s="12">
        <v>2006</v>
      </c>
      <c r="B145" s="9">
        <v>18.7</v>
      </c>
      <c r="C145" s="9">
        <v>19</v>
      </c>
      <c r="D145" s="10">
        <v>20.3</v>
      </c>
      <c r="E145" s="10">
        <v>21</v>
      </c>
      <c r="F145" s="10">
        <v>22.2</v>
      </c>
      <c r="G145" s="10">
        <v>23.5</v>
      </c>
      <c r="H145" s="10">
        <v>25.6</v>
      </c>
      <c r="I145" s="10">
        <v>26.6</v>
      </c>
      <c r="J145" s="10">
        <v>28</v>
      </c>
      <c r="K145" s="10">
        <v>26.2</v>
      </c>
      <c r="L145" s="10">
        <v>23.8</v>
      </c>
      <c r="M145" s="10">
        <v>20.9</v>
      </c>
    </row>
    <row r="146" spans="1:13">
      <c r="A146" s="12">
        <v>2007</v>
      </c>
      <c r="B146" s="10">
        <v>20.2</v>
      </c>
      <c r="C146" s="10">
        <v>20.5</v>
      </c>
      <c r="D146" s="10">
        <v>21.1</v>
      </c>
      <c r="E146" s="10">
        <v>20.9</v>
      </c>
      <c r="F146" s="10">
        <v>22.4</v>
      </c>
      <c r="G146" s="10">
        <v>23.3</v>
      </c>
      <c r="H146" s="10">
        <v>25.7</v>
      </c>
      <c r="I146" s="10">
        <v>26</v>
      </c>
      <c r="J146" s="10">
        <v>25.4</v>
      </c>
      <c r="K146" s="10">
        <v>25.3</v>
      </c>
      <c r="L146" s="10">
        <v>23.6</v>
      </c>
      <c r="M146" s="10">
        <v>21.4</v>
      </c>
    </row>
    <row r="147" spans="1:13">
      <c r="A147" s="12">
        <v>2008</v>
      </c>
      <c r="B147" s="11">
        <v>21.6</v>
      </c>
      <c r="C147" s="11">
        <v>20.9</v>
      </c>
      <c r="D147" s="11">
        <v>20.8</v>
      </c>
      <c r="E147" s="11">
        <v>22.5</v>
      </c>
      <c r="F147" s="11">
        <v>22.4</v>
      </c>
      <c r="G147" s="11">
        <v>23.9</v>
      </c>
      <c r="H147" s="11">
        <v>25.6</v>
      </c>
      <c r="I147" s="11">
        <v>26.9</v>
      </c>
      <c r="J147" s="11">
        <v>25.7</v>
      </c>
      <c r="K147" s="11">
        <v>24.5</v>
      </c>
      <c r="L147" s="10">
        <v>22</v>
      </c>
      <c r="M147" s="10">
        <v>20.2</v>
      </c>
    </row>
    <row r="148" spans="1:13">
      <c r="A148" s="12">
        <v>2009</v>
      </c>
      <c r="B148" s="9">
        <v>19.8</v>
      </c>
      <c r="C148" s="9">
        <v>19.2</v>
      </c>
      <c r="D148" s="10">
        <v>20.399999999999999</v>
      </c>
      <c r="E148" s="10">
        <v>20.3</v>
      </c>
      <c r="F148" s="10">
        <v>21.3</v>
      </c>
      <c r="G148" s="10">
        <v>23.7</v>
      </c>
      <c r="H148" s="10">
        <v>25.7</v>
      </c>
      <c r="I148" s="10">
        <v>26.6</v>
      </c>
      <c r="J148" s="10">
        <v>26</v>
      </c>
      <c r="K148" s="10">
        <v>25.8</v>
      </c>
      <c r="L148" s="10">
        <v>23.8</v>
      </c>
      <c r="M148" s="10">
        <v>21.5</v>
      </c>
    </row>
    <row r="149" spans="1:13">
      <c r="A149" s="24">
        <v>2010</v>
      </c>
      <c r="B149" s="25">
        <v>20</v>
      </c>
      <c r="C149" s="25">
        <v>20.2</v>
      </c>
      <c r="D149" s="23">
        <v>19.899999999999999</v>
      </c>
      <c r="E149" s="23">
        <v>20.3</v>
      </c>
      <c r="F149" s="23">
        <v>21.913333333333334</v>
      </c>
      <c r="G149" s="23">
        <v>23.323333333333334</v>
      </c>
      <c r="H149" s="23">
        <v>24.5</v>
      </c>
      <c r="I149" s="23">
        <v>25.6</v>
      </c>
      <c r="J149" s="23">
        <v>25.8</v>
      </c>
      <c r="K149" s="23">
        <v>25</v>
      </c>
      <c r="L149" s="23">
        <v>23.4</v>
      </c>
      <c r="M149" s="23">
        <v>21</v>
      </c>
    </row>
    <row r="150" spans="1:13">
      <c r="A150" s="13">
        <v>2011</v>
      </c>
      <c r="B150" s="10">
        <v>20.12857142857143</v>
      </c>
      <c r="C150" s="10">
        <v>20.37857142857143</v>
      </c>
      <c r="D150" s="10">
        <v>19.414285714285711</v>
      </c>
      <c r="E150" s="10">
        <v>21.267857142857139</v>
      </c>
      <c r="F150" s="10">
        <v>22.242857142857144</v>
      </c>
      <c r="G150" s="10">
        <v>23.517857142857146</v>
      </c>
      <c r="H150" s="10">
        <v>24.949999999999996</v>
      </c>
      <c r="I150" s="10">
        <v>26.253571428571423</v>
      </c>
      <c r="J150" s="10">
        <v>26.778571428571432</v>
      </c>
      <c r="K150" s="10">
        <v>26.67499999999999</v>
      </c>
      <c r="L150" s="10">
        <v>22.917857142857144</v>
      </c>
      <c r="M150" s="10">
        <v>21.589285714285719</v>
      </c>
    </row>
    <row r="151" spans="1:13">
      <c r="A151" s="12">
        <v>2012</v>
      </c>
      <c r="B151" s="10">
        <v>20.171428571428574</v>
      </c>
      <c r="C151" s="10">
        <v>19.232142857142858</v>
      </c>
      <c r="D151" s="10">
        <v>20.75357142857143</v>
      </c>
      <c r="E151" s="10">
        <v>20.750000000000004</v>
      </c>
      <c r="F151" s="10">
        <v>23.3</v>
      </c>
      <c r="G151" s="10">
        <v>25.624999999999996</v>
      </c>
      <c r="H151" s="10">
        <v>26.310714285714276</v>
      </c>
      <c r="I151" s="10">
        <v>27.310714285714283</v>
      </c>
      <c r="J151" s="10">
        <v>27.585714285714285</v>
      </c>
      <c r="K151" s="10">
        <v>25.728571428571431</v>
      </c>
      <c r="L151" s="10">
        <v>22.242857142857144</v>
      </c>
      <c r="M151" s="10">
        <v>21.039285714285715</v>
      </c>
    </row>
    <row r="152" spans="1:13">
      <c r="A152" s="12">
        <v>2013</v>
      </c>
      <c r="B152" s="10">
        <v>20.532142857142855</v>
      </c>
      <c r="C152" s="10">
        <v>20.457142857142859</v>
      </c>
      <c r="D152" s="10">
        <v>20.803571428571427</v>
      </c>
      <c r="E152" s="10">
        <v>22.407142857142862</v>
      </c>
      <c r="F152" s="10">
        <v>21.389285714285712</v>
      </c>
      <c r="G152" s="10">
        <v>22.607142857142854</v>
      </c>
      <c r="H152" s="10">
        <v>24.88571428571429</v>
      </c>
      <c r="I152" s="10">
        <v>26.714285714285719</v>
      </c>
      <c r="J152" s="10">
        <v>25.789285714285711</v>
      </c>
      <c r="K152" s="10">
        <v>24.664285714285718</v>
      </c>
      <c r="L152" s="10">
        <v>22.971428571428572</v>
      </c>
      <c r="M152" s="10">
        <v>20.771428571428572</v>
      </c>
    </row>
    <row r="153" spans="1:13">
      <c r="A153" s="12">
        <v>2014</v>
      </c>
      <c r="B153" s="10">
        <v>20.242857142857144</v>
      </c>
      <c r="C153" s="10">
        <v>19.560714285714287</v>
      </c>
      <c r="D153" s="10">
        <v>20.292857142857141</v>
      </c>
      <c r="E153" s="10">
        <v>20.960714285714285</v>
      </c>
      <c r="F153" s="10">
        <v>21.967857142857138</v>
      </c>
      <c r="G153" s="10">
        <v>23.5</v>
      </c>
      <c r="H153" s="10">
        <v>24.625</v>
      </c>
      <c r="I153" s="10">
        <v>26.807142857142857</v>
      </c>
      <c r="J153" s="10">
        <v>26.385714285714293</v>
      </c>
      <c r="K153" s="10">
        <v>26.460714285714285</v>
      </c>
      <c r="L153" s="10">
        <v>22.796428571428571</v>
      </c>
      <c r="M153" s="10">
        <v>20</v>
      </c>
    </row>
    <row r="154" spans="1:13">
      <c r="A154" s="12">
        <v>2015</v>
      </c>
      <c r="B154" s="10">
        <v>19.8</v>
      </c>
      <c r="C154" s="10">
        <v>18.8</v>
      </c>
      <c r="D154" s="10">
        <v>20.2</v>
      </c>
      <c r="E154" s="10">
        <v>20.100000000000001</v>
      </c>
      <c r="F154" s="10">
        <v>22.3</v>
      </c>
      <c r="G154" s="10">
        <v>22.7</v>
      </c>
      <c r="H154" s="10">
        <v>26.2</v>
      </c>
      <c r="I154" s="10">
        <v>27</v>
      </c>
      <c r="J154" s="10">
        <v>26.6</v>
      </c>
      <c r="K154" s="10">
        <v>24.7</v>
      </c>
      <c r="L154" s="10">
        <v>22.8</v>
      </c>
      <c r="M154" s="10">
        <v>22.3</v>
      </c>
    </row>
    <row r="155" spans="1:13">
      <c r="A155" s="12">
        <v>2016</v>
      </c>
      <c r="B155" s="10">
        <v>21.2</v>
      </c>
      <c r="C155" s="10">
        <v>20.100000000000001</v>
      </c>
      <c r="D155" s="10">
        <v>20</v>
      </c>
      <c r="E155" s="10">
        <v>20.6</v>
      </c>
      <c r="F155" s="10">
        <v>21.3</v>
      </c>
      <c r="G155" s="10">
        <v>24.1</v>
      </c>
      <c r="H155" s="10">
        <v>25</v>
      </c>
      <c r="I155" s="10">
        <v>28</v>
      </c>
      <c r="J155" s="10">
        <v>26.8</v>
      </c>
      <c r="K155" s="10">
        <v>25</v>
      </c>
      <c r="L155" s="10">
        <v>22.6</v>
      </c>
      <c r="M155" s="10">
        <v>21</v>
      </c>
    </row>
    <row r="156" spans="1:13">
      <c r="A156" s="13">
        <v>2017</v>
      </c>
      <c r="B156" s="10">
        <v>19.899999999999999</v>
      </c>
      <c r="C156" s="10">
        <v>20.100000000000001</v>
      </c>
      <c r="D156" s="10">
        <v>20.7</v>
      </c>
      <c r="E156" s="10">
        <v>21.9</v>
      </c>
      <c r="F156" s="10">
        <v>22.8</v>
      </c>
      <c r="G156" s="10">
        <v>24.4</v>
      </c>
      <c r="H156" s="10">
        <v>25.7</v>
      </c>
      <c r="I156" s="10">
        <v>26.7</v>
      </c>
      <c r="J156" s="10">
        <v>26.7</v>
      </c>
      <c r="K156" s="10">
        <v>26.8</v>
      </c>
      <c r="L156" s="10">
        <v>23.6</v>
      </c>
      <c r="M156" s="10">
        <v>20.9</v>
      </c>
    </row>
    <row r="157" spans="1:13">
      <c r="A157" s="13">
        <v>2018</v>
      </c>
      <c r="B157" s="10">
        <v>20.8</v>
      </c>
      <c r="C157" s="10">
        <v>18.899999999999999</v>
      </c>
      <c r="D157" s="10">
        <v>20.7</v>
      </c>
      <c r="E157" s="10">
        <v>20.8</v>
      </c>
      <c r="F157" s="10">
        <v>21.3</v>
      </c>
      <c r="G157" s="10">
        <v>23</v>
      </c>
      <c r="H157" s="10">
        <v>25</v>
      </c>
      <c r="I157" s="10">
        <v>26.6</v>
      </c>
      <c r="J157" s="10">
        <v>26.4</v>
      </c>
      <c r="K157" s="10">
        <v>25.1</v>
      </c>
      <c r="L157" s="10">
        <v>22.2</v>
      </c>
      <c r="M157" s="10">
        <v>22.2</v>
      </c>
    </row>
    <row r="158" spans="1:13">
      <c r="A158" s="13">
        <v>2019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>
      <c r="A159" s="13">
        <v>2020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2:13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2:13">
      <c r="B162" s="8"/>
    </row>
    <row r="163" spans="2:13">
      <c r="B163" s="8"/>
    </row>
    <row r="164" spans="2:13">
      <c r="B164" s="8"/>
    </row>
    <row r="165" spans="2:13">
      <c r="B165" s="8"/>
    </row>
    <row r="166" spans="2:13">
      <c r="B166" s="8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zoomScale="90" zoomScaleNormal="90" workbookViewId="0">
      <selection activeCell="T19" sqref="T19"/>
    </sheetView>
  </sheetViews>
  <sheetFormatPr defaultColWidth="9.140625" defaultRowHeight="15"/>
  <cols>
    <col min="1" max="1" width="7.85546875" style="1" customWidth="1"/>
    <col min="2" max="16384" width="9.140625" style="1"/>
  </cols>
  <sheetData>
    <row r="1" spans="1:13">
      <c r="A1" s="12" t="s">
        <v>13</v>
      </c>
      <c r="B1" s="14" t="s">
        <v>0</v>
      </c>
      <c r="C1" s="14" t="s">
        <v>6</v>
      </c>
      <c r="D1" s="15" t="s">
        <v>1</v>
      </c>
      <c r="E1" s="15" t="s">
        <v>7</v>
      </c>
      <c r="F1" s="15" t="s">
        <v>8</v>
      </c>
      <c r="G1" s="15" t="s">
        <v>2</v>
      </c>
      <c r="H1" s="15" t="s">
        <v>3</v>
      </c>
      <c r="I1" s="15" t="s">
        <v>9</v>
      </c>
      <c r="J1" s="15" t="s">
        <v>10</v>
      </c>
      <c r="K1" s="15" t="s">
        <v>11</v>
      </c>
      <c r="L1" s="15" t="s">
        <v>4</v>
      </c>
      <c r="M1" s="15" t="s">
        <v>5</v>
      </c>
    </row>
    <row r="2" spans="1:13">
      <c r="A2" s="2">
        <v>1863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">
        <v>1864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2">
        <v>1865</v>
      </c>
      <c r="B4" s="3">
        <v>104.6</v>
      </c>
      <c r="C4" s="3">
        <v>95.8</v>
      </c>
      <c r="D4" s="3">
        <v>45</v>
      </c>
      <c r="E4" s="3">
        <v>113.4</v>
      </c>
      <c r="F4" s="3">
        <v>37.200000000000003</v>
      </c>
      <c r="G4" s="3">
        <v>0</v>
      </c>
      <c r="H4" s="3">
        <v>2.2999999999999998</v>
      </c>
      <c r="I4" s="3">
        <v>4.2</v>
      </c>
      <c r="J4" s="3">
        <v>31.3</v>
      </c>
      <c r="K4" s="3">
        <v>50.5</v>
      </c>
      <c r="L4" s="3">
        <v>128.4</v>
      </c>
      <c r="M4" s="3">
        <v>99.7</v>
      </c>
    </row>
    <row r="5" spans="1:13">
      <c r="A5" s="2">
        <v>1866</v>
      </c>
      <c r="B5" s="3">
        <v>83.6</v>
      </c>
      <c r="C5" s="3">
        <v>127.9</v>
      </c>
      <c r="D5" s="3">
        <v>161.69999999999999</v>
      </c>
      <c r="E5" s="3">
        <v>47.6</v>
      </c>
      <c r="F5" s="3">
        <v>46.4</v>
      </c>
      <c r="G5" s="3">
        <v>20.7</v>
      </c>
      <c r="H5" s="3">
        <v>1.2</v>
      </c>
      <c r="I5" s="3">
        <v>0</v>
      </c>
      <c r="J5" s="3">
        <v>2.2999999999999998</v>
      </c>
      <c r="K5" s="3">
        <v>59.4</v>
      </c>
      <c r="L5" s="3">
        <v>216.4</v>
      </c>
      <c r="M5" s="3">
        <v>71.400000000000006</v>
      </c>
    </row>
    <row r="6" spans="1:13">
      <c r="A6" s="2">
        <v>1867</v>
      </c>
      <c r="B6" s="3">
        <v>216.1</v>
      </c>
      <c r="C6" s="3">
        <v>10.5</v>
      </c>
      <c r="D6" s="3">
        <v>158.69999999999999</v>
      </c>
      <c r="E6" s="3">
        <v>0</v>
      </c>
      <c r="F6" s="3">
        <v>22.2</v>
      </c>
      <c r="G6" s="3">
        <v>28.9</v>
      </c>
      <c r="H6" s="3">
        <v>0</v>
      </c>
      <c r="I6" s="3">
        <v>0</v>
      </c>
      <c r="J6" s="3">
        <v>13.4</v>
      </c>
      <c r="K6" s="3">
        <v>44.1</v>
      </c>
      <c r="L6" s="3">
        <v>358.4</v>
      </c>
      <c r="M6" s="3">
        <v>354.4</v>
      </c>
    </row>
    <row r="7" spans="1:13">
      <c r="A7" s="2">
        <v>1868</v>
      </c>
      <c r="B7" s="3">
        <v>61.2</v>
      </c>
      <c r="C7" s="3">
        <v>3.1</v>
      </c>
      <c r="D7" s="3">
        <v>2.1</v>
      </c>
      <c r="E7" s="3">
        <v>47.5</v>
      </c>
      <c r="F7" s="3">
        <v>2.4</v>
      </c>
      <c r="G7" s="3">
        <v>0</v>
      </c>
      <c r="H7" s="3">
        <v>0.1</v>
      </c>
      <c r="I7" s="3">
        <v>7.8</v>
      </c>
      <c r="J7" s="3">
        <v>82.8</v>
      </c>
      <c r="K7" s="3">
        <v>28.3</v>
      </c>
      <c r="L7" s="3">
        <v>52.9</v>
      </c>
      <c r="M7" s="3">
        <v>43.8</v>
      </c>
    </row>
    <row r="8" spans="1:13">
      <c r="A8" s="2">
        <v>1869</v>
      </c>
      <c r="B8" s="3">
        <v>74.7</v>
      </c>
      <c r="C8" s="3">
        <v>23.3</v>
      </c>
      <c r="D8" s="3">
        <v>46.5</v>
      </c>
      <c r="E8" s="3">
        <v>0</v>
      </c>
      <c r="F8" s="3">
        <v>23</v>
      </c>
      <c r="G8" s="3">
        <v>47.7</v>
      </c>
      <c r="H8" s="3">
        <v>0</v>
      </c>
      <c r="I8" s="3">
        <v>0.7</v>
      </c>
      <c r="J8" s="3">
        <v>0.2</v>
      </c>
      <c r="K8" s="3">
        <v>82.9</v>
      </c>
      <c r="L8" s="3">
        <v>79</v>
      </c>
      <c r="M8" s="3">
        <v>26.8</v>
      </c>
    </row>
    <row r="9" spans="1:13">
      <c r="A9" s="2">
        <v>1870</v>
      </c>
      <c r="B9" s="3">
        <v>110.1</v>
      </c>
      <c r="C9" s="3">
        <v>176.8</v>
      </c>
      <c r="D9" s="3">
        <v>91.3</v>
      </c>
      <c r="E9" s="3">
        <v>48.7</v>
      </c>
      <c r="F9" s="3">
        <v>9.9</v>
      </c>
      <c r="G9" s="3">
        <v>0</v>
      </c>
      <c r="H9" s="3">
        <v>1.8</v>
      </c>
      <c r="I9" s="3">
        <v>2.4</v>
      </c>
      <c r="J9" s="3">
        <v>2.2999999999999998</v>
      </c>
      <c r="K9" s="3">
        <v>5.8</v>
      </c>
      <c r="L9" s="3">
        <v>205.4</v>
      </c>
      <c r="M9" s="3">
        <v>189.6</v>
      </c>
    </row>
    <row r="10" spans="1:13">
      <c r="A10" s="2">
        <v>1871</v>
      </c>
      <c r="B10" s="3">
        <v>89</v>
      </c>
      <c r="C10" s="3">
        <v>224.3</v>
      </c>
      <c r="D10" s="3">
        <v>100.5</v>
      </c>
      <c r="E10" s="3">
        <v>27.5</v>
      </c>
      <c r="F10" s="3">
        <v>54.4</v>
      </c>
      <c r="G10" s="3">
        <v>8.8000000000000007</v>
      </c>
      <c r="H10" s="3">
        <v>0.3</v>
      </c>
      <c r="I10" s="3">
        <v>0</v>
      </c>
      <c r="J10" s="3">
        <v>29.6</v>
      </c>
      <c r="K10" s="3">
        <v>20.100000000000001</v>
      </c>
      <c r="L10" s="3">
        <v>67.599999999999994</v>
      </c>
      <c r="M10" s="3">
        <v>90.2</v>
      </c>
    </row>
    <row r="11" spans="1:13">
      <c r="A11" s="2">
        <v>1872</v>
      </c>
      <c r="B11" s="3">
        <v>35.4</v>
      </c>
      <c r="C11" s="3">
        <v>70.099999999999994</v>
      </c>
      <c r="D11" s="3">
        <v>92.5</v>
      </c>
      <c r="E11" s="3">
        <v>124.8</v>
      </c>
      <c r="F11" s="3">
        <v>18</v>
      </c>
      <c r="G11" s="3">
        <v>0.3</v>
      </c>
      <c r="H11" s="3">
        <v>1.6</v>
      </c>
      <c r="I11" s="3">
        <v>0</v>
      </c>
      <c r="J11" s="3">
        <v>57.9</v>
      </c>
      <c r="K11" s="3">
        <v>40.200000000000003</v>
      </c>
      <c r="L11" s="3">
        <v>38.5</v>
      </c>
      <c r="M11" s="3">
        <v>129.5</v>
      </c>
    </row>
    <row r="12" spans="1:13">
      <c r="A12" s="2">
        <v>1873</v>
      </c>
      <c r="B12" s="3">
        <v>130.9</v>
      </c>
      <c r="C12" s="3">
        <v>54.7</v>
      </c>
      <c r="D12" s="3">
        <v>73.2</v>
      </c>
      <c r="E12" s="3">
        <v>99.3</v>
      </c>
      <c r="F12" s="3">
        <v>7.5</v>
      </c>
      <c r="G12" s="3">
        <v>17.7</v>
      </c>
      <c r="H12" s="3">
        <v>0</v>
      </c>
      <c r="I12" s="3">
        <v>0</v>
      </c>
      <c r="J12" s="3">
        <v>0.7</v>
      </c>
      <c r="K12" s="3">
        <v>46.4</v>
      </c>
      <c r="L12" s="3">
        <v>140.30000000000001</v>
      </c>
      <c r="M12" s="3">
        <v>99.4</v>
      </c>
    </row>
    <row r="13" spans="1:13">
      <c r="A13" s="2">
        <v>1874</v>
      </c>
      <c r="B13" s="3">
        <v>154.6</v>
      </c>
      <c r="C13" s="3">
        <v>38.200000000000003</v>
      </c>
      <c r="D13" s="3">
        <v>15.9</v>
      </c>
      <c r="E13" s="3">
        <v>15.3</v>
      </c>
      <c r="F13" s="3">
        <v>8.6999999999999993</v>
      </c>
      <c r="G13" s="3">
        <v>32.4</v>
      </c>
      <c r="H13" s="3">
        <v>0</v>
      </c>
      <c r="I13" s="3">
        <v>0.2</v>
      </c>
      <c r="J13" s="3">
        <v>10.3</v>
      </c>
      <c r="K13" s="3">
        <v>34.299999999999997</v>
      </c>
      <c r="L13" s="3">
        <v>106.6</v>
      </c>
      <c r="M13" s="3">
        <v>101.8</v>
      </c>
    </row>
    <row r="14" spans="1:13">
      <c r="A14" s="2">
        <v>1875</v>
      </c>
      <c r="B14" s="3">
        <v>62.6</v>
      </c>
      <c r="C14" s="3">
        <v>61.1</v>
      </c>
      <c r="D14" s="3">
        <v>44.2</v>
      </c>
      <c r="E14" s="3">
        <v>23.3</v>
      </c>
      <c r="F14" s="3">
        <v>2.8</v>
      </c>
      <c r="G14" s="3">
        <v>0.2</v>
      </c>
      <c r="H14" s="3">
        <v>0</v>
      </c>
      <c r="I14" s="3">
        <v>0</v>
      </c>
      <c r="J14" s="3">
        <v>21.3</v>
      </c>
      <c r="K14" s="3">
        <v>72.2</v>
      </c>
      <c r="L14" s="3">
        <v>6.9</v>
      </c>
      <c r="M14" s="3">
        <v>155.80000000000001</v>
      </c>
    </row>
    <row r="15" spans="1:13">
      <c r="A15" s="2">
        <v>1876</v>
      </c>
      <c r="B15" s="3">
        <v>136.80000000000001</v>
      </c>
      <c r="C15" s="3">
        <v>56.4</v>
      </c>
      <c r="D15" s="3">
        <v>6.1</v>
      </c>
      <c r="E15" s="3">
        <v>36.200000000000003</v>
      </c>
      <c r="F15" s="3">
        <v>44.8</v>
      </c>
      <c r="G15" s="3">
        <v>7.9</v>
      </c>
      <c r="H15" s="3">
        <v>1.8</v>
      </c>
      <c r="I15" s="3">
        <v>4.3</v>
      </c>
      <c r="J15" s="3">
        <v>8</v>
      </c>
      <c r="K15" s="3">
        <v>254</v>
      </c>
      <c r="L15" s="3">
        <v>290.8</v>
      </c>
      <c r="M15" s="3">
        <v>181.9</v>
      </c>
    </row>
    <row r="16" spans="1:13">
      <c r="A16" s="2">
        <v>1877</v>
      </c>
      <c r="B16" s="3">
        <v>65.3</v>
      </c>
      <c r="C16" s="3">
        <v>12.6</v>
      </c>
      <c r="D16" s="3">
        <v>34</v>
      </c>
      <c r="E16" s="3">
        <v>59.5</v>
      </c>
      <c r="F16" s="3">
        <v>28.2</v>
      </c>
      <c r="G16" s="3">
        <v>55.9</v>
      </c>
      <c r="H16" s="3">
        <v>5.5</v>
      </c>
      <c r="I16" s="3">
        <v>1.1000000000000001</v>
      </c>
      <c r="J16" s="3">
        <v>63.7</v>
      </c>
      <c r="K16" s="3">
        <v>51.9</v>
      </c>
      <c r="L16" s="3">
        <v>1.8</v>
      </c>
      <c r="M16" s="3">
        <v>20.5</v>
      </c>
    </row>
    <row r="17" spans="1:13">
      <c r="A17" s="2">
        <v>1878</v>
      </c>
      <c r="B17" s="3">
        <v>63.3</v>
      </c>
      <c r="C17" s="3">
        <v>68.2</v>
      </c>
      <c r="D17" s="3">
        <v>5.6</v>
      </c>
      <c r="E17" s="3">
        <v>44.7</v>
      </c>
      <c r="F17" s="3">
        <v>10.4</v>
      </c>
      <c r="G17" s="3">
        <v>1.3</v>
      </c>
      <c r="H17" s="3">
        <v>5.3</v>
      </c>
      <c r="I17" s="3">
        <v>4</v>
      </c>
      <c r="J17" s="3">
        <v>0</v>
      </c>
      <c r="K17" s="3">
        <v>35.5</v>
      </c>
      <c r="L17" s="3">
        <v>187.1</v>
      </c>
      <c r="M17" s="3">
        <v>377.8</v>
      </c>
    </row>
    <row r="18" spans="1:13">
      <c r="A18" s="2">
        <v>1879</v>
      </c>
      <c r="B18" s="3">
        <v>60.4</v>
      </c>
      <c r="C18" s="3">
        <v>11.4</v>
      </c>
      <c r="D18" s="3">
        <v>76.2</v>
      </c>
      <c r="E18" s="3">
        <v>9.6999999999999993</v>
      </c>
      <c r="F18" s="3">
        <v>0</v>
      </c>
      <c r="G18" s="3">
        <v>9</v>
      </c>
      <c r="H18" s="3">
        <v>0</v>
      </c>
      <c r="I18" s="3">
        <v>0</v>
      </c>
      <c r="J18" s="3">
        <v>194.2</v>
      </c>
      <c r="K18" s="3">
        <v>86.1</v>
      </c>
      <c r="L18" s="3">
        <v>308.5</v>
      </c>
      <c r="M18" s="3">
        <v>168.2</v>
      </c>
    </row>
    <row r="19" spans="1:13">
      <c r="A19" s="2">
        <v>1880</v>
      </c>
      <c r="B19" s="3">
        <v>61.8</v>
      </c>
      <c r="C19" s="3">
        <v>21.7</v>
      </c>
      <c r="D19" s="3">
        <v>80.599999999999994</v>
      </c>
      <c r="E19" s="3">
        <v>27.3</v>
      </c>
      <c r="F19" s="3">
        <v>54.5</v>
      </c>
      <c r="G19" s="3">
        <v>0</v>
      </c>
      <c r="H19" s="3">
        <v>5.5</v>
      </c>
      <c r="I19" s="3">
        <v>14.1</v>
      </c>
      <c r="J19" s="3">
        <v>0</v>
      </c>
      <c r="K19" s="3">
        <v>118.8</v>
      </c>
      <c r="L19" s="3">
        <v>17.600000000000001</v>
      </c>
      <c r="M19" s="3">
        <v>15.2</v>
      </c>
    </row>
    <row r="20" spans="1:13">
      <c r="A20" s="2">
        <v>1881</v>
      </c>
      <c r="B20" s="3">
        <v>235.1</v>
      </c>
      <c r="C20" s="3">
        <v>34.1</v>
      </c>
      <c r="D20" s="3">
        <v>116.9</v>
      </c>
      <c r="E20" s="3">
        <v>77.8</v>
      </c>
      <c r="F20" s="3">
        <v>20.2</v>
      </c>
      <c r="G20" s="3">
        <v>38.4</v>
      </c>
      <c r="H20" s="3">
        <v>0</v>
      </c>
      <c r="I20" s="3">
        <v>1.1000000000000001</v>
      </c>
      <c r="J20" s="3">
        <v>2.5</v>
      </c>
      <c r="K20" s="3">
        <v>13.2</v>
      </c>
      <c r="L20" s="3">
        <v>64.400000000000006</v>
      </c>
      <c r="M20" s="3">
        <v>12.1</v>
      </c>
    </row>
    <row r="21" spans="1:13">
      <c r="A21" s="2">
        <v>1882</v>
      </c>
      <c r="B21" s="3">
        <v>127.6</v>
      </c>
      <c r="C21" s="3">
        <v>44.7</v>
      </c>
      <c r="D21" s="3">
        <v>75.8</v>
      </c>
      <c r="E21" s="3">
        <v>15.3</v>
      </c>
      <c r="F21" s="3">
        <v>31.1</v>
      </c>
      <c r="G21" s="3">
        <v>24.6</v>
      </c>
      <c r="H21" s="3">
        <v>0</v>
      </c>
      <c r="I21" s="3">
        <v>0</v>
      </c>
      <c r="J21" s="3">
        <v>1</v>
      </c>
      <c r="K21" s="3">
        <v>22.4</v>
      </c>
      <c r="L21" s="3">
        <v>9.1999999999999993</v>
      </c>
      <c r="M21" s="3">
        <v>31.8</v>
      </c>
    </row>
    <row r="22" spans="1:13">
      <c r="A22" s="2">
        <v>1883</v>
      </c>
      <c r="B22" s="3">
        <v>33.200000000000003</v>
      </c>
      <c r="C22" s="3">
        <v>73.2</v>
      </c>
      <c r="D22" s="3">
        <v>154.19999999999999</v>
      </c>
      <c r="E22" s="3">
        <v>30.5</v>
      </c>
      <c r="F22" s="3">
        <v>92.6</v>
      </c>
      <c r="G22" s="3">
        <v>17.899999999999999</v>
      </c>
      <c r="H22" s="3">
        <v>0</v>
      </c>
      <c r="I22" s="3">
        <v>0</v>
      </c>
      <c r="J22" s="3">
        <v>0.8</v>
      </c>
      <c r="K22" s="3">
        <v>49.6</v>
      </c>
      <c r="L22" s="3">
        <v>213.1</v>
      </c>
      <c r="M22" s="3">
        <v>136.80000000000001</v>
      </c>
    </row>
    <row r="23" spans="1:13">
      <c r="A23" s="2">
        <v>1884</v>
      </c>
      <c r="B23" s="3">
        <v>125.5</v>
      </c>
      <c r="C23" s="3">
        <v>96.2</v>
      </c>
      <c r="D23" s="3">
        <v>86.6</v>
      </c>
      <c r="E23" s="3">
        <v>128.69999999999999</v>
      </c>
      <c r="F23" s="3">
        <v>0</v>
      </c>
      <c r="G23" s="3">
        <v>3</v>
      </c>
      <c r="H23" s="3">
        <v>1</v>
      </c>
      <c r="I23" s="3">
        <v>15.3</v>
      </c>
      <c r="J23" s="3">
        <v>4.5999999999999996</v>
      </c>
      <c r="K23" s="3">
        <v>91.6</v>
      </c>
      <c r="L23" s="3">
        <v>321.89999999999998</v>
      </c>
      <c r="M23" s="3">
        <v>13.4</v>
      </c>
    </row>
    <row r="24" spans="1:13">
      <c r="A24" s="2">
        <v>1885</v>
      </c>
      <c r="B24" s="3">
        <v>195.3</v>
      </c>
      <c r="C24" s="3">
        <v>156.5</v>
      </c>
      <c r="D24" s="3">
        <v>83.7</v>
      </c>
      <c r="E24" s="3">
        <v>11</v>
      </c>
      <c r="F24" s="3">
        <v>2.4</v>
      </c>
      <c r="G24" s="3">
        <v>0</v>
      </c>
      <c r="H24" s="3">
        <v>0.5</v>
      </c>
      <c r="I24" s="3">
        <v>0</v>
      </c>
      <c r="J24" s="3">
        <v>21.3</v>
      </c>
      <c r="K24" s="3">
        <v>17.2</v>
      </c>
      <c r="L24" s="3">
        <v>170.3</v>
      </c>
      <c r="M24" s="3">
        <v>118.9</v>
      </c>
    </row>
    <row r="25" spans="1:13">
      <c r="A25" s="2">
        <v>1886</v>
      </c>
      <c r="B25" s="3">
        <v>82.9</v>
      </c>
      <c r="C25" s="3">
        <v>74.5</v>
      </c>
      <c r="D25" s="3">
        <v>18.2</v>
      </c>
      <c r="E25" s="3">
        <v>153.30000000000001</v>
      </c>
      <c r="F25" s="3">
        <v>2</v>
      </c>
      <c r="G25" s="3">
        <v>5.4</v>
      </c>
      <c r="H25" s="3">
        <v>0</v>
      </c>
      <c r="I25" s="3">
        <v>0</v>
      </c>
      <c r="J25" s="3">
        <v>9.6</v>
      </c>
      <c r="K25" s="3">
        <v>17.899999999999999</v>
      </c>
      <c r="L25" s="3">
        <v>105.2</v>
      </c>
      <c r="M25" s="3">
        <v>89.7</v>
      </c>
    </row>
    <row r="26" spans="1:13">
      <c r="A26" s="2">
        <v>1887</v>
      </c>
      <c r="B26" s="3">
        <v>180.9</v>
      </c>
      <c r="C26" s="3">
        <v>76</v>
      </c>
      <c r="D26" s="3">
        <v>135.5</v>
      </c>
      <c r="E26" s="3">
        <v>52.4</v>
      </c>
      <c r="F26" s="3">
        <v>13.6</v>
      </c>
      <c r="G26" s="3">
        <v>0</v>
      </c>
      <c r="H26" s="3">
        <v>0</v>
      </c>
      <c r="I26" s="3">
        <v>2.2000000000000002</v>
      </c>
      <c r="J26" s="3">
        <v>5.6</v>
      </c>
      <c r="K26" s="3">
        <v>126.7</v>
      </c>
      <c r="L26" s="3">
        <v>79.2</v>
      </c>
      <c r="M26" s="3">
        <v>246.3</v>
      </c>
    </row>
    <row r="27" spans="1:13">
      <c r="A27" s="2">
        <v>1888</v>
      </c>
      <c r="B27" s="3">
        <v>124</v>
      </c>
      <c r="C27" s="3">
        <v>306</v>
      </c>
      <c r="D27" s="3">
        <v>76.900000000000006</v>
      </c>
      <c r="E27" s="3">
        <v>75.3</v>
      </c>
      <c r="F27" s="3">
        <v>18.2</v>
      </c>
      <c r="G27" s="3">
        <v>0.8</v>
      </c>
      <c r="H27" s="3">
        <v>0</v>
      </c>
      <c r="I27" s="3">
        <v>0</v>
      </c>
      <c r="J27" s="3">
        <v>59</v>
      </c>
      <c r="K27" s="3">
        <v>33.799999999999997</v>
      </c>
      <c r="L27" s="3">
        <v>51.7</v>
      </c>
      <c r="M27" s="3">
        <v>62.2</v>
      </c>
    </row>
    <row r="28" spans="1:13">
      <c r="A28" s="2">
        <v>1889</v>
      </c>
      <c r="B28" s="3">
        <v>12</v>
      </c>
      <c r="C28" s="3">
        <v>28.8</v>
      </c>
      <c r="D28" s="3">
        <v>51.8</v>
      </c>
      <c r="E28" s="3">
        <v>17.5</v>
      </c>
      <c r="F28" s="3">
        <v>44.8</v>
      </c>
      <c r="G28" s="3">
        <v>6.1</v>
      </c>
      <c r="H28" s="3">
        <v>3</v>
      </c>
      <c r="I28" s="3">
        <v>0.2</v>
      </c>
      <c r="J28" s="3">
        <v>37.799999999999997</v>
      </c>
      <c r="K28" s="3">
        <v>21.2</v>
      </c>
      <c r="L28" s="3">
        <v>13.9</v>
      </c>
      <c r="M28" s="3">
        <v>34.6</v>
      </c>
    </row>
    <row r="29" spans="1:13">
      <c r="A29" s="2">
        <v>1890</v>
      </c>
      <c r="B29" s="3">
        <v>3.6</v>
      </c>
      <c r="C29" s="3">
        <v>38.200000000000003</v>
      </c>
      <c r="D29" s="3">
        <v>94.1</v>
      </c>
      <c r="E29" s="3">
        <v>3.4</v>
      </c>
      <c r="F29" s="3">
        <v>70.8</v>
      </c>
      <c r="G29" s="3">
        <v>0</v>
      </c>
      <c r="H29" s="3">
        <v>0</v>
      </c>
      <c r="I29" s="3">
        <v>0</v>
      </c>
      <c r="J29" s="3">
        <v>0</v>
      </c>
      <c r="K29" s="3">
        <v>50.8</v>
      </c>
      <c r="L29" s="3">
        <v>18.8</v>
      </c>
      <c r="M29" s="3">
        <v>95.6</v>
      </c>
    </row>
    <row r="30" spans="1:13">
      <c r="A30" s="2">
        <v>1891</v>
      </c>
      <c r="B30" s="3">
        <v>134.80000000000001</v>
      </c>
      <c r="C30" s="3">
        <v>90.5</v>
      </c>
      <c r="D30" s="3">
        <v>135.80000000000001</v>
      </c>
      <c r="E30" s="3">
        <v>5.6</v>
      </c>
      <c r="F30" s="3">
        <v>37.200000000000003</v>
      </c>
      <c r="G30" s="3">
        <v>6.7</v>
      </c>
      <c r="H30" s="3">
        <v>36.299999999999997</v>
      </c>
      <c r="I30" s="3">
        <v>0.4</v>
      </c>
      <c r="J30" s="3">
        <v>41</v>
      </c>
      <c r="K30" s="3">
        <v>23</v>
      </c>
      <c r="L30" s="3">
        <v>196</v>
      </c>
      <c r="M30" s="3">
        <v>38.799999999999997</v>
      </c>
    </row>
    <row r="31" spans="1:13">
      <c r="A31" s="2">
        <v>1892</v>
      </c>
      <c r="B31" s="3">
        <v>154.1</v>
      </c>
      <c r="C31" s="3">
        <v>120</v>
      </c>
      <c r="D31" s="3">
        <v>324</v>
      </c>
      <c r="E31" s="3">
        <v>39</v>
      </c>
      <c r="F31" s="3">
        <v>18.100000000000001</v>
      </c>
      <c r="G31" s="3">
        <v>0.9</v>
      </c>
      <c r="H31" s="3">
        <v>0</v>
      </c>
      <c r="I31" s="3">
        <v>0</v>
      </c>
      <c r="J31" s="3">
        <v>16.100000000000001</v>
      </c>
      <c r="K31" s="3">
        <v>52.5</v>
      </c>
      <c r="L31" s="3">
        <v>88.1</v>
      </c>
      <c r="M31" s="3">
        <v>143.1</v>
      </c>
    </row>
    <row r="32" spans="1:13">
      <c r="A32" s="2">
        <v>1893</v>
      </c>
      <c r="B32" s="3">
        <v>113.2</v>
      </c>
      <c r="C32" s="3">
        <v>21.6</v>
      </c>
      <c r="D32" s="3">
        <v>282.39999999999998</v>
      </c>
      <c r="E32" s="3">
        <v>96.4</v>
      </c>
      <c r="F32" s="3">
        <v>101.8</v>
      </c>
      <c r="G32" s="3">
        <v>5</v>
      </c>
      <c r="H32" s="3">
        <v>0</v>
      </c>
      <c r="I32" s="3">
        <v>0</v>
      </c>
      <c r="J32" s="3">
        <v>62.2</v>
      </c>
      <c r="K32" s="3">
        <v>24.6</v>
      </c>
      <c r="L32" s="3">
        <v>206</v>
      </c>
      <c r="M32" s="3">
        <v>76.599999999999994</v>
      </c>
    </row>
    <row r="33" spans="1:13">
      <c r="A33" s="2">
        <v>1894</v>
      </c>
      <c r="B33" s="3">
        <v>52.3</v>
      </c>
      <c r="C33" s="3">
        <v>41.9</v>
      </c>
      <c r="D33" s="3">
        <v>139</v>
      </c>
      <c r="E33" s="3">
        <v>38.6</v>
      </c>
      <c r="F33" s="3">
        <v>29.4</v>
      </c>
      <c r="G33" s="3">
        <v>29.9</v>
      </c>
      <c r="H33" s="3">
        <v>0</v>
      </c>
      <c r="I33" s="3">
        <v>2.2000000000000002</v>
      </c>
      <c r="J33" s="3">
        <v>34.4</v>
      </c>
      <c r="K33" s="3">
        <v>116.2</v>
      </c>
      <c r="L33" s="3">
        <v>139.69999999999999</v>
      </c>
      <c r="M33" s="3">
        <v>34.1</v>
      </c>
    </row>
    <row r="34" spans="1:13">
      <c r="A34" s="2">
        <v>1895</v>
      </c>
      <c r="B34" s="3">
        <v>117.4</v>
      </c>
      <c r="C34" s="3">
        <v>236.7</v>
      </c>
      <c r="D34" s="3">
        <v>89.7</v>
      </c>
      <c r="E34" s="3">
        <v>109.1</v>
      </c>
      <c r="F34" s="3">
        <v>7</v>
      </c>
      <c r="G34" s="3">
        <v>4.5999999999999996</v>
      </c>
      <c r="H34" s="3">
        <v>0</v>
      </c>
      <c r="I34" s="3">
        <v>0</v>
      </c>
      <c r="J34" s="3">
        <v>156.6</v>
      </c>
      <c r="K34" s="3">
        <v>483.4</v>
      </c>
      <c r="L34" s="3">
        <v>158.6</v>
      </c>
      <c r="M34" s="3">
        <v>55.6</v>
      </c>
    </row>
    <row r="35" spans="1:13">
      <c r="A35" s="2">
        <v>1896</v>
      </c>
      <c r="B35" s="3">
        <v>81</v>
      </c>
      <c r="C35" s="3">
        <v>64.900000000000006</v>
      </c>
      <c r="D35" s="3">
        <v>40.9</v>
      </c>
      <c r="E35" s="3">
        <v>11</v>
      </c>
      <c r="F35" s="3">
        <v>0</v>
      </c>
      <c r="G35" s="3">
        <v>37.299999999999997</v>
      </c>
      <c r="H35" s="3">
        <v>0</v>
      </c>
      <c r="I35" s="3">
        <v>0</v>
      </c>
      <c r="J35" s="3">
        <v>2.7</v>
      </c>
      <c r="K35" s="3">
        <v>248.7</v>
      </c>
      <c r="L35" s="3">
        <v>181.3</v>
      </c>
      <c r="M35" s="3">
        <v>58.1</v>
      </c>
    </row>
    <row r="36" spans="1:13">
      <c r="A36" s="2">
        <v>1897</v>
      </c>
      <c r="B36" s="3">
        <v>127.5</v>
      </c>
      <c r="C36" s="3">
        <v>0</v>
      </c>
      <c r="D36" s="3">
        <v>0</v>
      </c>
      <c r="E36" s="3">
        <v>37.799999999999997</v>
      </c>
      <c r="F36" s="3">
        <v>63</v>
      </c>
      <c r="G36" s="3">
        <v>0.2</v>
      </c>
      <c r="H36" s="3">
        <v>0</v>
      </c>
      <c r="I36" s="3">
        <v>0</v>
      </c>
      <c r="J36" s="3">
        <v>0</v>
      </c>
      <c r="K36" s="3">
        <v>274.89999999999998</v>
      </c>
      <c r="L36" s="3">
        <v>104.1</v>
      </c>
      <c r="M36" s="3">
        <v>80.099999999999994</v>
      </c>
    </row>
    <row r="37" spans="1:13">
      <c r="A37" s="2">
        <v>1898</v>
      </c>
      <c r="B37" s="3">
        <v>80.099999999999994</v>
      </c>
      <c r="C37" s="3">
        <v>0.2</v>
      </c>
      <c r="D37" s="3">
        <v>84.4</v>
      </c>
      <c r="E37" s="3">
        <v>8.1</v>
      </c>
      <c r="F37" s="3">
        <v>9.9</v>
      </c>
      <c r="G37" s="3">
        <v>3.2</v>
      </c>
      <c r="H37" s="3">
        <v>0</v>
      </c>
      <c r="I37" s="3">
        <v>3</v>
      </c>
      <c r="J37" s="3">
        <v>34.799999999999997</v>
      </c>
      <c r="K37" s="3">
        <v>25.9</v>
      </c>
      <c r="L37" s="3">
        <v>46.3</v>
      </c>
      <c r="M37" s="3">
        <v>185</v>
      </c>
    </row>
    <row r="38" spans="1:13">
      <c r="A38" s="2">
        <v>1899</v>
      </c>
      <c r="B38" s="3">
        <v>51.4</v>
      </c>
      <c r="C38" s="3">
        <v>162.80000000000001</v>
      </c>
      <c r="D38" s="3">
        <v>82.7</v>
      </c>
      <c r="E38" s="3">
        <v>2.2000000000000002</v>
      </c>
      <c r="F38" s="3">
        <v>11.2</v>
      </c>
      <c r="G38" s="3">
        <v>4.4000000000000004</v>
      </c>
      <c r="H38" s="3">
        <v>2.2000000000000002</v>
      </c>
      <c r="I38" s="3">
        <v>2</v>
      </c>
      <c r="J38" s="3">
        <v>16.3</v>
      </c>
      <c r="K38" s="3">
        <v>169.4</v>
      </c>
      <c r="L38" s="3">
        <v>29.2</v>
      </c>
      <c r="M38" s="3">
        <v>158.6</v>
      </c>
    </row>
    <row r="39" spans="1:13">
      <c r="A39" s="2">
        <v>1900</v>
      </c>
      <c r="B39" s="3">
        <v>30.2</v>
      </c>
      <c r="C39" s="3">
        <v>109.8</v>
      </c>
      <c r="D39" s="3">
        <v>94</v>
      </c>
      <c r="E39" s="3">
        <v>65.7</v>
      </c>
      <c r="F39" s="3">
        <v>5.2</v>
      </c>
      <c r="G39" s="3">
        <v>0</v>
      </c>
      <c r="H39" s="3">
        <v>17.899999999999999</v>
      </c>
      <c r="I39" s="3">
        <v>0.2</v>
      </c>
      <c r="J39" s="3">
        <v>91.2</v>
      </c>
      <c r="K39" s="3">
        <v>49</v>
      </c>
      <c r="L39" s="3">
        <v>1.6</v>
      </c>
      <c r="M39" s="3">
        <v>0</v>
      </c>
    </row>
    <row r="40" spans="1:13">
      <c r="A40" s="2">
        <v>1901</v>
      </c>
      <c r="B40" s="3">
        <v>157.19999999999999</v>
      </c>
      <c r="C40" s="3">
        <v>224.2</v>
      </c>
      <c r="D40" s="3">
        <v>79</v>
      </c>
      <c r="E40" s="3">
        <v>59.4</v>
      </c>
      <c r="F40" s="3">
        <v>30.3</v>
      </c>
      <c r="G40" s="3">
        <v>2.2000000000000002</v>
      </c>
      <c r="H40" s="3">
        <v>2.5</v>
      </c>
      <c r="I40" s="3">
        <v>0</v>
      </c>
      <c r="J40" s="3">
        <v>0.4</v>
      </c>
      <c r="K40" s="3">
        <v>14.6</v>
      </c>
      <c r="L40" s="3">
        <v>479.3</v>
      </c>
      <c r="M40" s="3">
        <v>88.9</v>
      </c>
    </row>
    <row r="41" spans="1:13">
      <c r="A41" s="2">
        <v>1902</v>
      </c>
      <c r="B41" s="3">
        <v>56.8</v>
      </c>
      <c r="C41" s="3">
        <v>232.1</v>
      </c>
      <c r="D41" s="3">
        <v>33</v>
      </c>
      <c r="E41" s="3">
        <v>95.2</v>
      </c>
      <c r="F41" s="3">
        <v>6.9</v>
      </c>
      <c r="G41" s="3">
        <v>14.4</v>
      </c>
      <c r="H41" s="3">
        <v>8.6</v>
      </c>
      <c r="I41" s="3">
        <v>31</v>
      </c>
      <c r="J41" s="3">
        <v>5.8</v>
      </c>
      <c r="K41" s="3">
        <v>24.7</v>
      </c>
      <c r="L41" s="3">
        <v>120.7</v>
      </c>
      <c r="M41" s="3">
        <v>100</v>
      </c>
    </row>
    <row r="42" spans="1:13">
      <c r="A42" s="2">
        <v>1903</v>
      </c>
      <c r="B42" s="3">
        <v>145.19999999999999</v>
      </c>
      <c r="C42" s="3">
        <v>43</v>
      </c>
      <c r="D42" s="3">
        <v>29.5</v>
      </c>
      <c r="E42" s="3">
        <v>0.5</v>
      </c>
      <c r="F42" s="3">
        <v>32.6</v>
      </c>
      <c r="G42" s="3">
        <v>21.1</v>
      </c>
      <c r="H42" s="3">
        <v>0</v>
      </c>
      <c r="I42" s="3">
        <v>0</v>
      </c>
      <c r="J42" s="3">
        <v>27.9</v>
      </c>
      <c r="K42" s="3">
        <v>44.3</v>
      </c>
      <c r="L42" s="3">
        <v>76.400000000000006</v>
      </c>
      <c r="M42" s="3">
        <v>77.5</v>
      </c>
    </row>
    <row r="43" spans="1:13">
      <c r="A43" s="2">
        <v>1904</v>
      </c>
      <c r="B43" s="3">
        <v>27.3</v>
      </c>
      <c r="C43" s="3">
        <v>65.5</v>
      </c>
      <c r="D43" s="3">
        <v>100.1</v>
      </c>
      <c r="E43" s="3">
        <v>4.3</v>
      </c>
      <c r="F43" s="3">
        <v>4.2</v>
      </c>
      <c r="G43" s="3">
        <v>0</v>
      </c>
      <c r="H43" s="3">
        <v>8.4</v>
      </c>
      <c r="I43" s="3">
        <v>3</v>
      </c>
      <c r="J43" s="3">
        <v>12.1</v>
      </c>
      <c r="K43" s="3">
        <v>156.1</v>
      </c>
      <c r="L43" s="3">
        <v>232.6</v>
      </c>
      <c r="M43" s="3">
        <v>118.6</v>
      </c>
    </row>
    <row r="44" spans="1:13">
      <c r="A44" s="2">
        <v>1905</v>
      </c>
      <c r="B44" s="3">
        <v>13.3</v>
      </c>
      <c r="C44" s="3">
        <v>9.6</v>
      </c>
      <c r="D44" s="3">
        <v>2.5</v>
      </c>
      <c r="E44" s="3">
        <v>19.5</v>
      </c>
      <c r="F44" s="3">
        <v>9.3000000000000007</v>
      </c>
      <c r="G44" s="3">
        <v>62.6</v>
      </c>
      <c r="H44" s="3">
        <v>0</v>
      </c>
      <c r="I44" s="3">
        <v>0</v>
      </c>
      <c r="J44" s="3">
        <v>31.5</v>
      </c>
      <c r="K44" s="3">
        <v>389</v>
      </c>
      <c r="L44" s="3">
        <v>57.2</v>
      </c>
      <c r="M44" s="3">
        <v>140.1</v>
      </c>
    </row>
    <row r="45" spans="1:13">
      <c r="A45" s="2">
        <v>1906</v>
      </c>
      <c r="B45" s="3">
        <v>38.1</v>
      </c>
      <c r="C45" s="3">
        <v>10.4</v>
      </c>
      <c r="D45" s="3">
        <v>148.30000000000001</v>
      </c>
      <c r="E45" s="3">
        <v>48.4</v>
      </c>
      <c r="F45" s="3">
        <v>29.4</v>
      </c>
      <c r="G45" s="3">
        <v>1.2</v>
      </c>
      <c r="H45" s="3">
        <v>0.9</v>
      </c>
      <c r="I45" s="3">
        <v>0</v>
      </c>
      <c r="J45" s="3">
        <v>31.7</v>
      </c>
      <c r="K45" s="3">
        <v>103.7</v>
      </c>
      <c r="L45" s="3">
        <v>47.8</v>
      </c>
      <c r="M45" s="3">
        <v>28.9</v>
      </c>
    </row>
    <row r="46" spans="1:13">
      <c r="A46" s="2">
        <v>1907</v>
      </c>
      <c r="B46" s="3">
        <v>52.5</v>
      </c>
      <c r="C46" s="3">
        <v>67.2</v>
      </c>
      <c r="D46" s="3">
        <v>9.5</v>
      </c>
      <c r="E46" s="3">
        <v>15.9</v>
      </c>
      <c r="F46" s="3">
        <v>26.8</v>
      </c>
      <c r="G46" s="3">
        <v>0</v>
      </c>
      <c r="H46" s="3">
        <v>2</v>
      </c>
      <c r="I46" s="3">
        <v>26.9</v>
      </c>
      <c r="J46" s="3">
        <v>18.7</v>
      </c>
      <c r="K46" s="3">
        <v>40</v>
      </c>
      <c r="L46" s="3">
        <v>63.6</v>
      </c>
      <c r="M46" s="3">
        <v>74.099999999999994</v>
      </c>
    </row>
    <row r="47" spans="1:13">
      <c r="A47" s="2">
        <v>1908</v>
      </c>
      <c r="B47" s="3">
        <v>172.4</v>
      </c>
      <c r="C47" s="3">
        <v>21.8</v>
      </c>
      <c r="D47" s="3">
        <v>2.2000000000000002</v>
      </c>
      <c r="E47" s="3">
        <v>44.5</v>
      </c>
      <c r="F47" s="3">
        <v>14.5</v>
      </c>
      <c r="G47" s="3">
        <v>38.4</v>
      </c>
      <c r="H47" s="3">
        <v>4.3</v>
      </c>
      <c r="I47" s="3">
        <v>0</v>
      </c>
      <c r="J47" s="3">
        <v>30.8</v>
      </c>
      <c r="K47" s="3">
        <v>97.8</v>
      </c>
      <c r="L47" s="3">
        <v>135.1</v>
      </c>
      <c r="M47" s="3">
        <v>19.5</v>
      </c>
    </row>
    <row r="48" spans="1:13">
      <c r="A48" s="2">
        <v>1909</v>
      </c>
      <c r="B48" s="3">
        <v>41.9</v>
      </c>
      <c r="C48" s="3">
        <v>45.2</v>
      </c>
      <c r="D48" s="3">
        <v>125.2</v>
      </c>
      <c r="E48" s="3">
        <v>13.5</v>
      </c>
      <c r="F48" s="3">
        <v>39</v>
      </c>
      <c r="G48" s="3">
        <v>4.5999999999999996</v>
      </c>
      <c r="H48" s="3">
        <v>0</v>
      </c>
      <c r="I48" s="3">
        <v>0</v>
      </c>
      <c r="J48" s="3">
        <v>24.9</v>
      </c>
      <c r="K48" s="3">
        <v>7</v>
      </c>
      <c r="L48" s="3">
        <v>244.1</v>
      </c>
      <c r="M48" s="3">
        <v>121.5</v>
      </c>
    </row>
    <row r="49" spans="1:13">
      <c r="A49" s="2">
        <v>1910</v>
      </c>
      <c r="B49" s="3">
        <v>23.6</v>
      </c>
      <c r="C49" s="3">
        <v>4.3</v>
      </c>
      <c r="D49" s="3">
        <v>32.5</v>
      </c>
      <c r="E49" s="3">
        <v>19.600000000000001</v>
      </c>
      <c r="F49" s="3">
        <v>3.6</v>
      </c>
      <c r="G49" s="3">
        <v>3.2</v>
      </c>
      <c r="H49" s="3">
        <v>0</v>
      </c>
      <c r="I49" s="3">
        <v>0</v>
      </c>
      <c r="J49" s="3">
        <v>15.6</v>
      </c>
      <c r="K49" s="3">
        <v>21.8</v>
      </c>
      <c r="L49" s="3">
        <v>257.10000000000002</v>
      </c>
      <c r="M49" s="3">
        <v>202.5</v>
      </c>
    </row>
    <row r="50" spans="1:13">
      <c r="A50" s="2">
        <v>1911</v>
      </c>
      <c r="B50" s="3">
        <v>16.100000000000001</v>
      </c>
      <c r="C50" s="3">
        <v>61.6</v>
      </c>
      <c r="D50" s="3">
        <v>32</v>
      </c>
      <c r="E50" s="3">
        <v>122.4</v>
      </c>
      <c r="F50" s="3">
        <v>0</v>
      </c>
      <c r="G50" s="3">
        <v>0.7</v>
      </c>
      <c r="H50" s="3">
        <v>0</v>
      </c>
      <c r="I50" s="3">
        <v>0</v>
      </c>
      <c r="J50" s="3">
        <v>28</v>
      </c>
      <c r="K50" s="3">
        <v>118.5</v>
      </c>
      <c r="L50" s="3">
        <v>76.2</v>
      </c>
      <c r="M50" s="3">
        <v>72.900000000000006</v>
      </c>
    </row>
    <row r="51" spans="1:13">
      <c r="A51" s="2">
        <v>1912</v>
      </c>
      <c r="B51" s="3">
        <v>128.5</v>
      </c>
      <c r="C51" s="3">
        <v>195.2</v>
      </c>
      <c r="D51" s="3">
        <v>8.9</v>
      </c>
      <c r="E51" s="3">
        <v>22.3</v>
      </c>
      <c r="F51" s="3">
        <v>2.5</v>
      </c>
      <c r="G51" s="3">
        <v>0</v>
      </c>
      <c r="H51" s="3">
        <v>24</v>
      </c>
      <c r="I51" s="3">
        <v>0.6</v>
      </c>
      <c r="J51" s="3">
        <v>83.4</v>
      </c>
      <c r="K51" s="3">
        <v>86</v>
      </c>
      <c r="L51" s="3">
        <v>0.4</v>
      </c>
      <c r="M51" s="3">
        <v>125.9</v>
      </c>
    </row>
    <row r="52" spans="1:13">
      <c r="A52" s="2">
        <v>1913</v>
      </c>
      <c r="B52" s="3">
        <v>24.4</v>
      </c>
      <c r="C52" s="3">
        <v>105.3</v>
      </c>
      <c r="D52" s="3">
        <v>26.3</v>
      </c>
      <c r="E52" s="3">
        <v>97.7</v>
      </c>
      <c r="F52" s="3">
        <v>2.7</v>
      </c>
      <c r="G52" s="3">
        <v>0</v>
      </c>
      <c r="H52" s="3">
        <v>0.3</v>
      </c>
      <c r="I52" s="3">
        <v>6.6</v>
      </c>
      <c r="J52" s="3">
        <v>93.4</v>
      </c>
      <c r="K52" s="3">
        <v>281.39999999999998</v>
      </c>
      <c r="L52" s="3">
        <v>45.2</v>
      </c>
      <c r="M52" s="3">
        <v>28.9</v>
      </c>
    </row>
    <row r="53" spans="1:13">
      <c r="A53" s="2">
        <v>1914</v>
      </c>
      <c r="B53" s="3">
        <v>56.2</v>
      </c>
      <c r="C53" s="3">
        <v>37.1</v>
      </c>
      <c r="D53" s="3">
        <v>18.100000000000001</v>
      </c>
      <c r="E53" s="3">
        <v>20.9</v>
      </c>
      <c r="F53" s="3">
        <v>9.1</v>
      </c>
      <c r="G53" s="3">
        <v>8.5</v>
      </c>
      <c r="H53" s="3">
        <v>2</v>
      </c>
      <c r="I53" s="3">
        <v>2.9</v>
      </c>
      <c r="J53" s="3">
        <v>50.6</v>
      </c>
      <c r="K53" s="3">
        <v>136.69999999999999</v>
      </c>
      <c r="L53" s="3">
        <v>333.4</v>
      </c>
      <c r="M53" s="3">
        <v>30.1</v>
      </c>
    </row>
    <row r="54" spans="1:13">
      <c r="A54" s="2">
        <v>1915</v>
      </c>
      <c r="B54" s="3">
        <v>66.599999999999994</v>
      </c>
      <c r="C54" s="3">
        <v>14</v>
      </c>
      <c r="D54" s="3">
        <v>206.8</v>
      </c>
      <c r="E54" s="3">
        <v>3.6</v>
      </c>
      <c r="F54" s="3">
        <v>46.3</v>
      </c>
      <c r="G54" s="3">
        <v>6.5</v>
      </c>
      <c r="H54" s="3">
        <v>1</v>
      </c>
      <c r="I54" s="3">
        <v>3.4</v>
      </c>
      <c r="J54" s="3">
        <v>3.8</v>
      </c>
      <c r="K54" s="3">
        <v>55.7</v>
      </c>
      <c r="L54" s="3">
        <v>226.1</v>
      </c>
      <c r="M54" s="3">
        <v>80.900000000000006</v>
      </c>
    </row>
    <row r="55" spans="1:13">
      <c r="A55" s="2">
        <v>1916</v>
      </c>
      <c r="B55" s="3">
        <v>27.6</v>
      </c>
      <c r="C55" s="3">
        <v>36.6</v>
      </c>
      <c r="D55" s="3">
        <v>117</v>
      </c>
      <c r="E55" s="3">
        <v>9.6999999999999993</v>
      </c>
      <c r="F55" s="3">
        <v>125.4</v>
      </c>
      <c r="G55" s="3">
        <v>0</v>
      </c>
      <c r="H55" s="3">
        <v>1.4</v>
      </c>
      <c r="I55" s="3">
        <v>0</v>
      </c>
      <c r="J55" s="3">
        <v>0</v>
      </c>
      <c r="K55" s="3">
        <v>24.2</v>
      </c>
      <c r="L55" s="3">
        <v>15.5</v>
      </c>
      <c r="M55" s="3">
        <v>315.89999999999998</v>
      </c>
    </row>
    <row r="56" spans="1:13">
      <c r="A56" s="2">
        <v>1917</v>
      </c>
      <c r="B56" s="3">
        <v>196.4</v>
      </c>
      <c r="C56" s="3">
        <v>174.9</v>
      </c>
      <c r="D56" s="3">
        <v>79</v>
      </c>
      <c r="E56" s="3">
        <v>247.9</v>
      </c>
      <c r="F56" s="3">
        <v>39.700000000000003</v>
      </c>
      <c r="G56" s="3">
        <v>5</v>
      </c>
      <c r="H56" s="3">
        <v>0</v>
      </c>
      <c r="I56" s="3">
        <v>0</v>
      </c>
      <c r="J56" s="3">
        <v>1.2</v>
      </c>
      <c r="K56" s="3">
        <v>12.2</v>
      </c>
      <c r="L56" s="3">
        <v>0.1</v>
      </c>
      <c r="M56" s="3">
        <v>96.2</v>
      </c>
    </row>
    <row r="57" spans="1:13">
      <c r="A57" s="2">
        <v>1918</v>
      </c>
      <c r="B57" s="3">
        <v>149.5</v>
      </c>
      <c r="C57" s="3">
        <v>9.8000000000000007</v>
      </c>
      <c r="D57" s="3">
        <v>19.600000000000001</v>
      </c>
      <c r="E57" s="3">
        <v>47.5</v>
      </c>
      <c r="F57" s="3">
        <v>42.3</v>
      </c>
      <c r="G57" s="3">
        <v>6.1</v>
      </c>
      <c r="H57" s="3">
        <v>0</v>
      </c>
      <c r="I57" s="3">
        <v>0.9</v>
      </c>
      <c r="J57" s="3">
        <v>7</v>
      </c>
      <c r="K57" s="3">
        <v>37</v>
      </c>
      <c r="L57" s="3">
        <v>62.4</v>
      </c>
      <c r="M57" s="3">
        <v>36</v>
      </c>
    </row>
    <row r="58" spans="1:13">
      <c r="A58" s="2">
        <v>1919</v>
      </c>
      <c r="B58" s="3">
        <v>9.1999999999999993</v>
      </c>
      <c r="C58" s="3">
        <v>119.6</v>
      </c>
      <c r="D58" s="3">
        <v>19.8</v>
      </c>
      <c r="E58" s="3">
        <v>68.599999999999994</v>
      </c>
      <c r="F58" s="3">
        <v>0</v>
      </c>
      <c r="G58" s="3">
        <v>0</v>
      </c>
      <c r="H58" s="3">
        <v>1</v>
      </c>
      <c r="I58" s="3">
        <v>0</v>
      </c>
      <c r="J58" s="3">
        <v>111</v>
      </c>
      <c r="K58" s="3">
        <v>252</v>
      </c>
      <c r="L58" s="3">
        <v>236.6</v>
      </c>
      <c r="M58" s="3">
        <v>27.2</v>
      </c>
    </row>
    <row r="59" spans="1:13">
      <c r="A59" s="2">
        <v>1920</v>
      </c>
      <c r="B59" s="3">
        <v>47</v>
      </c>
      <c r="C59" s="3">
        <v>444.6</v>
      </c>
      <c r="D59" s="3">
        <v>206.1</v>
      </c>
      <c r="E59" s="3">
        <v>36</v>
      </c>
      <c r="F59" s="3">
        <v>29.8</v>
      </c>
      <c r="G59" s="3">
        <v>0</v>
      </c>
      <c r="H59" s="3">
        <v>0</v>
      </c>
      <c r="I59" s="3">
        <v>0</v>
      </c>
      <c r="J59" s="3">
        <v>31.8</v>
      </c>
      <c r="K59" s="3">
        <v>131.5</v>
      </c>
      <c r="L59" s="3">
        <v>61</v>
      </c>
      <c r="M59" s="3">
        <v>46</v>
      </c>
    </row>
    <row r="60" spans="1:13">
      <c r="A60" s="2">
        <v>1921</v>
      </c>
      <c r="B60" s="3">
        <v>0</v>
      </c>
      <c r="C60" s="3">
        <v>124</v>
      </c>
      <c r="D60" s="3">
        <v>269</v>
      </c>
      <c r="E60" s="3">
        <v>55.4</v>
      </c>
      <c r="F60" s="3">
        <v>0</v>
      </c>
      <c r="G60" s="3">
        <v>4</v>
      </c>
      <c r="H60" s="3">
        <v>0</v>
      </c>
      <c r="I60" s="3">
        <v>0</v>
      </c>
      <c r="J60" s="3">
        <v>14.4</v>
      </c>
      <c r="K60" s="3">
        <v>138.4</v>
      </c>
      <c r="L60" s="3">
        <v>117.8</v>
      </c>
      <c r="M60" s="3">
        <v>27.6</v>
      </c>
    </row>
    <row r="61" spans="1:13">
      <c r="A61" s="2">
        <v>1922</v>
      </c>
      <c r="B61" s="3">
        <v>141</v>
      </c>
      <c r="C61" s="3">
        <v>64.8</v>
      </c>
      <c r="D61" s="3">
        <v>3</v>
      </c>
      <c r="E61" s="3">
        <v>3</v>
      </c>
      <c r="F61" s="3">
        <v>7</v>
      </c>
      <c r="G61" s="3">
        <v>0</v>
      </c>
      <c r="H61" s="3">
        <v>0</v>
      </c>
      <c r="I61" s="3">
        <v>0</v>
      </c>
      <c r="J61" s="3">
        <v>0</v>
      </c>
      <c r="K61" s="3">
        <v>139</v>
      </c>
      <c r="L61" s="3">
        <v>133.4</v>
      </c>
      <c r="M61" s="3">
        <v>204</v>
      </c>
    </row>
    <row r="62" spans="1:13">
      <c r="A62" s="2">
        <v>1923</v>
      </c>
      <c r="B62" s="3">
        <v>11</v>
      </c>
      <c r="C62" s="3">
        <v>35</v>
      </c>
      <c r="D62" s="3">
        <v>117.5</v>
      </c>
      <c r="E62" s="3">
        <v>36.200000000000003</v>
      </c>
      <c r="F62" s="3">
        <v>25</v>
      </c>
      <c r="G62" s="3">
        <v>6</v>
      </c>
      <c r="H62" s="3">
        <v>2</v>
      </c>
      <c r="I62" s="3">
        <v>0</v>
      </c>
      <c r="J62" s="3">
        <v>7</v>
      </c>
      <c r="K62" s="3">
        <v>8.6</v>
      </c>
      <c r="L62" s="3">
        <v>82.6</v>
      </c>
      <c r="M62" s="3">
        <v>0</v>
      </c>
    </row>
    <row r="63" spans="1:13">
      <c r="A63" s="2">
        <v>1924</v>
      </c>
      <c r="B63" s="3">
        <v>26.2</v>
      </c>
      <c r="C63" s="3">
        <v>320</v>
      </c>
      <c r="D63" s="3">
        <v>251.7</v>
      </c>
      <c r="E63" s="3">
        <v>15</v>
      </c>
      <c r="F63" s="3">
        <v>17.2</v>
      </c>
      <c r="G63" s="3">
        <v>0</v>
      </c>
      <c r="H63" s="3">
        <v>0</v>
      </c>
      <c r="I63" s="3">
        <v>0</v>
      </c>
      <c r="J63" s="3">
        <v>10.6</v>
      </c>
      <c r="K63" s="3">
        <v>12.2</v>
      </c>
      <c r="L63" s="3">
        <v>255</v>
      </c>
      <c r="M63" s="3">
        <v>15.7</v>
      </c>
    </row>
    <row r="64" spans="1:13">
      <c r="A64" s="2">
        <v>1925</v>
      </c>
      <c r="B64" s="3">
        <v>108.6</v>
      </c>
      <c r="C64" s="3">
        <v>58.2</v>
      </c>
      <c r="D64" s="3">
        <v>222.9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36.6</v>
      </c>
      <c r="L64" s="3">
        <v>129.1</v>
      </c>
      <c r="M64" s="3">
        <v>157.5</v>
      </c>
    </row>
    <row r="65" spans="1:13">
      <c r="A65" s="2">
        <v>1926</v>
      </c>
      <c r="B65" s="3">
        <v>116.3</v>
      </c>
      <c r="C65" s="3">
        <v>37</v>
      </c>
      <c r="D65" s="3">
        <v>91.6</v>
      </c>
      <c r="E65" s="3">
        <v>11.7</v>
      </c>
      <c r="F65" s="3">
        <v>44</v>
      </c>
      <c r="G65" s="3">
        <v>24.8</v>
      </c>
      <c r="H65" s="3">
        <v>0</v>
      </c>
      <c r="I65" s="3">
        <v>0</v>
      </c>
      <c r="J65" s="3">
        <v>0</v>
      </c>
      <c r="K65" s="3">
        <v>203</v>
      </c>
      <c r="L65" s="3">
        <v>6</v>
      </c>
      <c r="M65" s="3">
        <v>185.3</v>
      </c>
    </row>
    <row r="66" spans="1:13">
      <c r="A66" s="2">
        <v>1927</v>
      </c>
      <c r="B66" s="3">
        <v>16.100000000000001</v>
      </c>
      <c r="C66" s="3">
        <v>3.8</v>
      </c>
      <c r="D66" s="3">
        <v>0</v>
      </c>
      <c r="E66" s="3">
        <v>18.100000000000001</v>
      </c>
      <c r="F66" s="3">
        <v>46</v>
      </c>
      <c r="G66" s="3">
        <v>0</v>
      </c>
      <c r="H66" s="3">
        <v>0</v>
      </c>
      <c r="I66" s="3">
        <v>0</v>
      </c>
      <c r="J66" s="3">
        <v>6</v>
      </c>
      <c r="K66" s="3">
        <v>100.3</v>
      </c>
      <c r="L66" s="3">
        <v>75</v>
      </c>
      <c r="M66" s="3">
        <v>162</v>
      </c>
    </row>
    <row r="67" spans="1:13">
      <c r="A67" s="2">
        <v>1928</v>
      </c>
      <c r="B67" s="3">
        <v>0</v>
      </c>
      <c r="C67" s="3">
        <v>38</v>
      </c>
      <c r="D67" s="3">
        <v>49.4</v>
      </c>
      <c r="E67" s="3">
        <v>97.4</v>
      </c>
      <c r="F67" s="3">
        <v>25.5</v>
      </c>
      <c r="G67" s="3">
        <v>35</v>
      </c>
      <c r="H67" s="3">
        <v>0</v>
      </c>
      <c r="I67" s="3">
        <v>4.9000000000000004</v>
      </c>
      <c r="J67" s="3">
        <v>74</v>
      </c>
      <c r="K67" s="3">
        <v>0</v>
      </c>
      <c r="L67" s="3">
        <v>0</v>
      </c>
      <c r="M67" s="3">
        <v>0</v>
      </c>
    </row>
    <row r="68" spans="1:13">
      <c r="A68" s="2">
        <v>1929</v>
      </c>
      <c r="B68" s="3">
        <v>44.5</v>
      </c>
      <c r="C68" s="3">
        <v>2.6</v>
      </c>
      <c r="D68" s="3">
        <v>24.5</v>
      </c>
      <c r="E68" s="3">
        <v>4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10.3</v>
      </c>
      <c r="L68" s="3">
        <v>84.6</v>
      </c>
      <c r="M68" s="3">
        <v>29.9</v>
      </c>
    </row>
    <row r="69" spans="1:13">
      <c r="A69" s="16">
        <v>1930</v>
      </c>
      <c r="B69" s="17">
        <v>111.5</v>
      </c>
      <c r="C69" s="17">
        <v>17</v>
      </c>
      <c r="D69" s="17">
        <v>72.7</v>
      </c>
      <c r="E69" s="17">
        <v>41.1</v>
      </c>
      <c r="F69" s="17">
        <v>0</v>
      </c>
      <c r="G69" s="17">
        <v>0</v>
      </c>
      <c r="H69" s="17">
        <v>0</v>
      </c>
      <c r="I69" s="17">
        <v>5.5</v>
      </c>
      <c r="J69" s="17">
        <v>3.1</v>
      </c>
      <c r="K69" s="17">
        <v>138.9</v>
      </c>
      <c r="L69" s="17">
        <v>72.3</v>
      </c>
      <c r="M69" s="17">
        <v>81.5</v>
      </c>
    </row>
    <row r="70" spans="1:13">
      <c r="A70" s="2">
        <v>1931</v>
      </c>
      <c r="B70" s="3">
        <v>24.1</v>
      </c>
      <c r="C70" s="3">
        <v>0</v>
      </c>
      <c r="D70" s="3">
        <v>170.3</v>
      </c>
      <c r="E70" s="3">
        <v>87</v>
      </c>
      <c r="F70" s="4">
        <v>9.8000000000000007</v>
      </c>
      <c r="G70" s="4">
        <v>13.4</v>
      </c>
      <c r="H70" s="3">
        <v>0</v>
      </c>
      <c r="I70" s="4">
        <v>1.8</v>
      </c>
      <c r="J70" s="4">
        <v>2.6</v>
      </c>
      <c r="K70" s="3">
        <v>146.1</v>
      </c>
      <c r="L70" s="4">
        <v>17</v>
      </c>
      <c r="M70" s="4">
        <v>205.1</v>
      </c>
    </row>
    <row r="71" spans="1:13">
      <c r="A71" s="2">
        <v>1932</v>
      </c>
      <c r="B71" s="3">
        <v>4.0999999999999996</v>
      </c>
      <c r="C71" s="3">
        <v>198.7</v>
      </c>
      <c r="D71" s="3">
        <v>92.5</v>
      </c>
      <c r="E71" s="3">
        <v>3.2</v>
      </c>
      <c r="F71" s="4">
        <v>29.3</v>
      </c>
      <c r="G71" s="4">
        <v>0</v>
      </c>
      <c r="H71" s="3">
        <v>0</v>
      </c>
      <c r="I71" s="4">
        <v>0</v>
      </c>
      <c r="J71" s="4">
        <v>92.4</v>
      </c>
      <c r="K71" s="3">
        <v>0.2</v>
      </c>
      <c r="L71" s="4">
        <v>55.4</v>
      </c>
      <c r="M71" s="4">
        <v>25.7</v>
      </c>
    </row>
    <row r="72" spans="1:13">
      <c r="A72" s="2">
        <v>1933</v>
      </c>
      <c r="B72" s="3">
        <v>107.7</v>
      </c>
      <c r="C72" s="3">
        <v>52.8</v>
      </c>
      <c r="D72" s="3">
        <v>34.200000000000003</v>
      </c>
      <c r="E72" s="3">
        <v>2</v>
      </c>
      <c r="F72" s="4">
        <v>22.4</v>
      </c>
      <c r="G72" s="4">
        <v>0</v>
      </c>
      <c r="H72" s="3">
        <v>0</v>
      </c>
      <c r="I72" s="4">
        <v>0</v>
      </c>
      <c r="J72" s="4">
        <v>10.199999999999999</v>
      </c>
      <c r="K72" s="3">
        <v>142.6</v>
      </c>
      <c r="L72" s="4">
        <v>18.2</v>
      </c>
      <c r="M72" s="4">
        <v>95.4</v>
      </c>
    </row>
    <row r="73" spans="1:13">
      <c r="A73" s="2">
        <v>1934</v>
      </c>
      <c r="B73" s="3">
        <v>23.6</v>
      </c>
      <c r="C73" s="3">
        <v>178.4</v>
      </c>
      <c r="D73" s="3">
        <v>15</v>
      </c>
      <c r="E73" s="3">
        <v>11.8</v>
      </c>
      <c r="F73" s="4">
        <v>3.5</v>
      </c>
      <c r="G73" s="4">
        <v>4.3</v>
      </c>
      <c r="H73" s="3">
        <v>0</v>
      </c>
      <c r="I73" s="4">
        <v>0.4</v>
      </c>
      <c r="J73" s="4">
        <v>30.6</v>
      </c>
      <c r="K73" s="3">
        <v>150.4</v>
      </c>
      <c r="L73" s="4">
        <v>248.9</v>
      </c>
      <c r="M73" s="4">
        <v>33.9</v>
      </c>
    </row>
    <row r="74" spans="1:13">
      <c r="A74" s="2">
        <v>1935</v>
      </c>
      <c r="B74" s="3">
        <v>28.7</v>
      </c>
      <c r="C74" s="3">
        <v>5.2</v>
      </c>
      <c r="D74" s="3">
        <v>10.7</v>
      </c>
      <c r="E74" s="3">
        <v>8.8000000000000007</v>
      </c>
      <c r="F74" s="4">
        <v>10.9</v>
      </c>
      <c r="G74" s="4">
        <v>0</v>
      </c>
      <c r="H74" s="3">
        <v>0</v>
      </c>
      <c r="I74" s="4">
        <v>0.2</v>
      </c>
      <c r="J74" s="4">
        <v>15.7</v>
      </c>
      <c r="K74" s="3">
        <v>15.5</v>
      </c>
      <c r="L74" s="4">
        <v>49.8</v>
      </c>
      <c r="M74" s="4">
        <v>62.6</v>
      </c>
    </row>
    <row r="75" spans="1:13">
      <c r="A75" s="2">
        <v>1936</v>
      </c>
      <c r="B75" s="3">
        <v>149.9</v>
      </c>
      <c r="C75" s="3">
        <v>140.9</v>
      </c>
      <c r="D75" s="3">
        <v>110.7</v>
      </c>
      <c r="E75" s="3">
        <v>51.9</v>
      </c>
      <c r="F75" s="4">
        <v>53.5</v>
      </c>
      <c r="G75" s="4">
        <v>46</v>
      </c>
      <c r="H75" s="3">
        <v>1.8</v>
      </c>
      <c r="I75" s="4">
        <v>3.3</v>
      </c>
      <c r="J75" s="4">
        <v>29</v>
      </c>
      <c r="K75" s="3">
        <v>31</v>
      </c>
      <c r="L75" s="4">
        <v>96</v>
      </c>
      <c r="M75" s="4">
        <v>217.8</v>
      </c>
    </row>
    <row r="76" spans="1:13">
      <c r="A76" s="2">
        <v>1937</v>
      </c>
      <c r="B76" s="3">
        <v>163.6</v>
      </c>
      <c r="C76" s="3">
        <v>0</v>
      </c>
      <c r="D76" s="3">
        <v>3.8</v>
      </c>
      <c r="E76" s="3">
        <v>2.2000000000000002</v>
      </c>
      <c r="F76" s="4">
        <v>0</v>
      </c>
      <c r="G76" s="4">
        <v>23.5</v>
      </c>
      <c r="H76" s="3">
        <v>1</v>
      </c>
      <c r="I76" s="4">
        <v>0.5</v>
      </c>
      <c r="J76" s="4">
        <v>36.1</v>
      </c>
      <c r="K76" s="3">
        <v>211</v>
      </c>
      <c r="L76" s="4">
        <v>161.69999999999999</v>
      </c>
      <c r="M76" s="4">
        <v>7.7</v>
      </c>
    </row>
    <row r="77" spans="1:13">
      <c r="A77" s="2">
        <v>1938</v>
      </c>
      <c r="B77" s="3">
        <v>13.2</v>
      </c>
      <c r="C77" s="3">
        <v>122.5</v>
      </c>
      <c r="D77" s="3">
        <v>30.5</v>
      </c>
      <c r="E77" s="3">
        <v>90.1</v>
      </c>
      <c r="F77" s="4">
        <v>0</v>
      </c>
      <c r="G77" s="4">
        <v>0</v>
      </c>
      <c r="H77" s="3">
        <v>0</v>
      </c>
      <c r="I77" s="4">
        <v>2.8</v>
      </c>
      <c r="J77" s="4">
        <v>16.5</v>
      </c>
      <c r="K77" s="3">
        <v>9.3000000000000007</v>
      </c>
      <c r="L77" s="4">
        <v>39.799999999999997</v>
      </c>
      <c r="M77" s="4">
        <v>89.2</v>
      </c>
    </row>
    <row r="78" spans="1:13">
      <c r="A78" s="2">
        <v>1939</v>
      </c>
      <c r="B78" s="3">
        <v>77.5</v>
      </c>
      <c r="C78" s="3">
        <v>51.2</v>
      </c>
      <c r="D78" s="3">
        <v>36.299999999999997</v>
      </c>
      <c r="E78" s="3">
        <v>22.8</v>
      </c>
      <c r="F78" s="4">
        <v>0.7</v>
      </c>
      <c r="G78" s="4">
        <v>0</v>
      </c>
      <c r="H78" s="3">
        <v>0</v>
      </c>
      <c r="I78" s="4">
        <v>2.5</v>
      </c>
      <c r="J78" s="4">
        <v>111.4</v>
      </c>
      <c r="K78" s="3">
        <v>96.4</v>
      </c>
      <c r="L78" s="4">
        <v>11.9</v>
      </c>
      <c r="M78" s="4">
        <v>247</v>
      </c>
    </row>
    <row r="79" spans="1:13">
      <c r="A79" s="16">
        <v>1940</v>
      </c>
      <c r="B79" s="17">
        <v>114.6</v>
      </c>
      <c r="C79" s="17">
        <v>128.30000000000001</v>
      </c>
      <c r="D79" s="17">
        <v>24.7</v>
      </c>
      <c r="E79" s="17">
        <v>14.1</v>
      </c>
      <c r="F79" s="18">
        <v>22.3</v>
      </c>
      <c r="G79" s="18">
        <v>2.5</v>
      </c>
      <c r="H79" s="17">
        <v>0</v>
      </c>
      <c r="I79" s="18">
        <v>3.7</v>
      </c>
      <c r="J79" s="18">
        <v>9.6</v>
      </c>
      <c r="K79" s="17">
        <v>106.8</v>
      </c>
      <c r="L79" s="18">
        <v>5.8</v>
      </c>
      <c r="M79" s="18">
        <v>38.5</v>
      </c>
    </row>
    <row r="80" spans="1:13">
      <c r="A80" s="2">
        <v>1941</v>
      </c>
      <c r="B80" s="3">
        <v>75.900000000000006</v>
      </c>
      <c r="C80" s="3">
        <v>133.6</v>
      </c>
      <c r="D80" s="3">
        <v>54.7</v>
      </c>
      <c r="E80" s="3">
        <v>47.9</v>
      </c>
      <c r="F80" s="4">
        <v>25.4</v>
      </c>
      <c r="G80" s="4">
        <v>4.4000000000000004</v>
      </c>
      <c r="H80" s="3">
        <v>0</v>
      </c>
      <c r="I80" s="4">
        <v>0.4</v>
      </c>
      <c r="J80" s="4">
        <v>107.9</v>
      </c>
      <c r="K80" s="3">
        <v>83.9</v>
      </c>
      <c r="L80" s="4">
        <v>204.8</v>
      </c>
      <c r="M80" s="4">
        <v>70.400000000000006</v>
      </c>
    </row>
    <row r="81" spans="1:13">
      <c r="A81" s="2">
        <v>1942</v>
      </c>
      <c r="B81" s="3">
        <v>56.3</v>
      </c>
      <c r="C81" s="3">
        <v>87.1</v>
      </c>
      <c r="D81" s="3">
        <v>153.1</v>
      </c>
      <c r="E81" s="3">
        <v>57.3</v>
      </c>
      <c r="F81" s="4">
        <v>2.6</v>
      </c>
      <c r="G81" s="4">
        <v>0</v>
      </c>
      <c r="H81" s="3">
        <v>0</v>
      </c>
      <c r="I81" s="4">
        <v>0</v>
      </c>
      <c r="J81" s="4">
        <v>48.4</v>
      </c>
      <c r="K81" s="3">
        <v>134.19999999999999</v>
      </c>
      <c r="L81" s="4">
        <v>212.5</v>
      </c>
      <c r="M81" s="4">
        <v>92.3</v>
      </c>
    </row>
    <row r="82" spans="1:13">
      <c r="A82" s="2">
        <v>1943</v>
      </c>
      <c r="B82" s="3">
        <v>52.1</v>
      </c>
      <c r="C82" s="3">
        <v>11.7</v>
      </c>
      <c r="D82" s="3">
        <v>114.8</v>
      </c>
      <c r="E82" s="3">
        <v>55.4</v>
      </c>
      <c r="F82" s="4">
        <v>0.5</v>
      </c>
      <c r="G82" s="4">
        <v>0</v>
      </c>
      <c r="H82" s="3">
        <v>8.3000000000000007</v>
      </c>
      <c r="I82" s="4">
        <v>0</v>
      </c>
      <c r="J82" s="4">
        <v>37.700000000000003</v>
      </c>
      <c r="K82" s="3">
        <v>77.400000000000006</v>
      </c>
      <c r="L82" s="4">
        <v>40.1</v>
      </c>
      <c r="M82" s="4">
        <v>15.9</v>
      </c>
    </row>
    <row r="83" spans="1:13">
      <c r="A83" s="2">
        <v>1944</v>
      </c>
      <c r="B83" s="3">
        <v>29.4</v>
      </c>
      <c r="C83" s="3">
        <v>77.2</v>
      </c>
      <c r="D83" s="3">
        <v>105.2</v>
      </c>
      <c r="E83" s="3">
        <v>94.7</v>
      </c>
      <c r="F83" s="4">
        <v>10.5</v>
      </c>
      <c r="G83" s="4">
        <v>0</v>
      </c>
      <c r="H83" s="3">
        <v>0</v>
      </c>
      <c r="I83" s="4">
        <v>2.7</v>
      </c>
      <c r="J83" s="4">
        <v>11.3</v>
      </c>
      <c r="K83" s="3">
        <v>1.3</v>
      </c>
      <c r="L83" s="4">
        <v>75.400000000000006</v>
      </c>
      <c r="M83" s="4">
        <v>18.7</v>
      </c>
    </row>
    <row r="84" spans="1:13">
      <c r="A84" s="2">
        <v>1945</v>
      </c>
      <c r="B84" s="3">
        <v>66.8</v>
      </c>
      <c r="C84" s="3">
        <v>0</v>
      </c>
      <c r="D84" s="3">
        <v>17</v>
      </c>
      <c r="E84" s="3">
        <v>55.5</v>
      </c>
      <c r="F84" s="4">
        <v>43.4</v>
      </c>
      <c r="G84" s="4">
        <v>0</v>
      </c>
      <c r="H84" s="3">
        <v>0.7</v>
      </c>
      <c r="I84" s="4">
        <v>0</v>
      </c>
      <c r="J84" s="4">
        <v>1.9</v>
      </c>
      <c r="K84" s="3">
        <v>147.5</v>
      </c>
      <c r="L84" s="4">
        <v>193.2</v>
      </c>
      <c r="M84" s="4">
        <v>163</v>
      </c>
    </row>
    <row r="85" spans="1:13">
      <c r="A85" s="2">
        <v>1946</v>
      </c>
      <c r="B85" s="3">
        <v>66</v>
      </c>
      <c r="C85" s="3">
        <v>2.5</v>
      </c>
      <c r="D85" s="3">
        <v>68.599999999999994</v>
      </c>
      <c r="E85" s="3">
        <v>8.6999999999999993</v>
      </c>
      <c r="F85" s="4">
        <v>35.1</v>
      </c>
      <c r="G85" s="4">
        <v>0</v>
      </c>
      <c r="H85" s="3">
        <v>0</v>
      </c>
      <c r="I85" s="4">
        <v>11.2</v>
      </c>
      <c r="J85" s="4">
        <v>3.1</v>
      </c>
      <c r="K85" s="3">
        <v>89.5</v>
      </c>
      <c r="L85" s="4">
        <v>96.7</v>
      </c>
      <c r="M85" s="4">
        <v>1.1000000000000001</v>
      </c>
    </row>
    <row r="86" spans="1:13">
      <c r="A86" s="2">
        <v>1947</v>
      </c>
      <c r="B86" s="3">
        <v>144.69999999999999</v>
      </c>
      <c r="C86" s="3">
        <v>173.6</v>
      </c>
      <c r="D86" s="3">
        <v>61.3</v>
      </c>
      <c r="E86" s="3">
        <v>0</v>
      </c>
      <c r="F86" s="4">
        <v>31.5</v>
      </c>
      <c r="G86" s="4">
        <v>3.7</v>
      </c>
      <c r="H86" s="3">
        <v>1.8</v>
      </c>
      <c r="I86" s="4">
        <v>1.8</v>
      </c>
      <c r="J86" s="4">
        <v>17.8</v>
      </c>
      <c r="K86" s="3">
        <v>9.1</v>
      </c>
      <c r="L86" s="4">
        <v>4.9000000000000004</v>
      </c>
      <c r="M86" s="4">
        <v>3.4</v>
      </c>
    </row>
    <row r="87" spans="1:13">
      <c r="A87" s="2">
        <v>1948</v>
      </c>
      <c r="B87" s="3">
        <v>22.1</v>
      </c>
      <c r="C87" s="3">
        <v>124.4</v>
      </c>
      <c r="D87" s="3">
        <v>6.4</v>
      </c>
      <c r="E87" s="3">
        <v>16.399999999999999</v>
      </c>
      <c r="F87" s="4">
        <v>18.7</v>
      </c>
      <c r="G87" s="4">
        <v>0</v>
      </c>
      <c r="H87" s="3">
        <v>0</v>
      </c>
      <c r="I87" s="4">
        <v>0.2</v>
      </c>
      <c r="J87" s="4">
        <v>52.1</v>
      </c>
      <c r="K87" s="3">
        <v>19.3</v>
      </c>
      <c r="L87" s="4">
        <v>31.8</v>
      </c>
      <c r="M87" s="4">
        <v>76.3</v>
      </c>
    </row>
    <row r="88" spans="1:13">
      <c r="A88" s="2">
        <v>1949</v>
      </c>
      <c r="B88" s="3">
        <v>22.2</v>
      </c>
      <c r="C88" s="3">
        <v>24.7</v>
      </c>
      <c r="D88" s="3">
        <v>136.5</v>
      </c>
      <c r="E88" s="3">
        <v>43.2</v>
      </c>
      <c r="F88" s="4">
        <v>36.799999999999997</v>
      </c>
      <c r="G88" s="4">
        <v>0</v>
      </c>
      <c r="H88" s="3">
        <v>0</v>
      </c>
      <c r="I88" s="4">
        <v>4.3</v>
      </c>
      <c r="J88" s="4">
        <v>42</v>
      </c>
      <c r="K88" s="3">
        <v>17.8</v>
      </c>
      <c r="L88" s="4">
        <v>112.2</v>
      </c>
      <c r="M88" s="4">
        <v>180</v>
      </c>
    </row>
    <row r="89" spans="1:13">
      <c r="A89" s="16">
        <v>1950</v>
      </c>
      <c r="B89" s="17">
        <v>62.8</v>
      </c>
      <c r="C89" s="17">
        <v>12.1</v>
      </c>
      <c r="D89" s="17">
        <v>6.5</v>
      </c>
      <c r="E89" s="17">
        <v>63.8</v>
      </c>
      <c r="F89" s="18">
        <v>48.2</v>
      </c>
      <c r="G89" s="18">
        <v>2.2999999999999998</v>
      </c>
      <c r="H89" s="17">
        <v>1.7</v>
      </c>
      <c r="I89" s="18">
        <v>0</v>
      </c>
      <c r="J89" s="18">
        <v>0.9</v>
      </c>
      <c r="K89" s="17">
        <v>42.4</v>
      </c>
      <c r="L89" s="18">
        <v>23.6</v>
      </c>
      <c r="M89" s="18">
        <v>30.8</v>
      </c>
    </row>
    <row r="90" spans="1:13">
      <c r="A90" s="2">
        <v>1951</v>
      </c>
      <c r="B90" s="3">
        <v>13.3</v>
      </c>
      <c r="C90" s="3">
        <v>22.7</v>
      </c>
      <c r="D90" s="3">
        <v>29.2</v>
      </c>
      <c r="E90" s="3">
        <v>74</v>
      </c>
      <c r="F90" s="4">
        <v>1.8</v>
      </c>
      <c r="G90" s="4">
        <v>16.3</v>
      </c>
      <c r="H90" s="3">
        <v>0</v>
      </c>
      <c r="I90" s="4">
        <v>0</v>
      </c>
      <c r="J90" s="4">
        <v>1.5</v>
      </c>
      <c r="K90" s="3">
        <v>46.3</v>
      </c>
      <c r="L90" s="4">
        <v>46.2</v>
      </c>
      <c r="M90" s="4">
        <v>94.2</v>
      </c>
    </row>
    <row r="91" spans="1:13">
      <c r="A91" s="2">
        <v>1952</v>
      </c>
      <c r="B91" s="3">
        <v>13.9</v>
      </c>
      <c r="C91" s="3">
        <v>37.799999999999997</v>
      </c>
      <c r="D91" s="3">
        <v>106.6</v>
      </c>
      <c r="E91" s="3">
        <v>12.8</v>
      </c>
      <c r="F91" s="4">
        <v>10</v>
      </c>
      <c r="G91" s="4">
        <v>6.6</v>
      </c>
      <c r="H91" s="3">
        <v>0</v>
      </c>
      <c r="I91" s="4">
        <v>1.4</v>
      </c>
      <c r="J91" s="4">
        <v>0</v>
      </c>
      <c r="K91" s="3">
        <v>36.700000000000003</v>
      </c>
      <c r="L91" s="4">
        <v>163</v>
      </c>
      <c r="M91" s="4">
        <v>3.1</v>
      </c>
    </row>
    <row r="92" spans="1:13">
      <c r="A92" s="2">
        <v>1953</v>
      </c>
      <c r="B92" s="3">
        <v>217.6</v>
      </c>
      <c r="C92" s="3">
        <v>37.5</v>
      </c>
      <c r="D92" s="3">
        <v>8.1</v>
      </c>
      <c r="E92" s="3">
        <v>88.4</v>
      </c>
      <c r="F92" s="4">
        <v>5.0999999999999996</v>
      </c>
      <c r="G92" s="4">
        <v>0</v>
      </c>
      <c r="H92" s="3">
        <v>0</v>
      </c>
      <c r="I92" s="4">
        <v>0</v>
      </c>
      <c r="J92" s="4">
        <v>3.3</v>
      </c>
      <c r="K92" s="3">
        <v>133.5</v>
      </c>
      <c r="L92" s="4">
        <v>38</v>
      </c>
      <c r="M92" s="4">
        <v>191.4</v>
      </c>
    </row>
    <row r="93" spans="1:13">
      <c r="A93" s="2">
        <v>1954</v>
      </c>
      <c r="B93" s="3">
        <v>38.6</v>
      </c>
      <c r="C93" s="3">
        <v>16.2</v>
      </c>
      <c r="D93" s="3">
        <v>40</v>
      </c>
      <c r="E93" s="3">
        <v>78.099999999999994</v>
      </c>
      <c r="F93" s="4">
        <v>0</v>
      </c>
      <c r="G93" s="4">
        <v>0</v>
      </c>
      <c r="H93" s="3">
        <v>0</v>
      </c>
      <c r="I93" s="4">
        <v>3.5</v>
      </c>
      <c r="J93" s="4">
        <v>0</v>
      </c>
      <c r="K93" s="3">
        <v>26.8</v>
      </c>
      <c r="L93" s="4">
        <v>80.7</v>
      </c>
      <c r="M93" s="4">
        <v>49.2</v>
      </c>
    </row>
    <row r="94" spans="1:13">
      <c r="A94" s="2">
        <v>1955</v>
      </c>
      <c r="B94" s="3">
        <v>53.6</v>
      </c>
      <c r="C94" s="3">
        <v>87.5</v>
      </c>
      <c r="D94" s="3">
        <v>32.799999999999997</v>
      </c>
      <c r="E94" s="3">
        <v>2.5</v>
      </c>
      <c r="F94" s="4">
        <v>0</v>
      </c>
      <c r="G94" s="4">
        <v>0</v>
      </c>
      <c r="H94" s="3">
        <v>0</v>
      </c>
      <c r="I94" s="4">
        <v>14</v>
      </c>
      <c r="J94" s="4">
        <v>0</v>
      </c>
      <c r="K94" s="3">
        <v>45.9</v>
      </c>
      <c r="L94" s="4">
        <v>150.19999999999999</v>
      </c>
      <c r="M94" s="4">
        <v>20.6</v>
      </c>
    </row>
    <row r="95" spans="1:13">
      <c r="A95" s="2">
        <v>1956</v>
      </c>
      <c r="B95" s="3">
        <v>60.4</v>
      </c>
      <c r="C95" s="3">
        <v>130.19999999999999</v>
      </c>
      <c r="D95" s="3">
        <v>48.7</v>
      </c>
      <c r="E95" s="3">
        <v>40.200000000000003</v>
      </c>
      <c r="F95" s="4">
        <v>12.7</v>
      </c>
      <c r="G95" s="4">
        <v>0</v>
      </c>
      <c r="H95" s="3">
        <v>0</v>
      </c>
      <c r="I95" s="4">
        <v>0</v>
      </c>
      <c r="J95" s="4">
        <v>4.8</v>
      </c>
      <c r="K95" s="3">
        <v>18.100000000000001</v>
      </c>
      <c r="L95" s="4">
        <v>87.3</v>
      </c>
      <c r="M95" s="4">
        <v>16.899999999999999</v>
      </c>
    </row>
    <row r="96" spans="1:13">
      <c r="A96" s="2">
        <v>1957</v>
      </c>
      <c r="B96" s="3">
        <v>74.599999999999994</v>
      </c>
      <c r="C96" s="3">
        <v>19.8</v>
      </c>
      <c r="D96" s="3">
        <v>81.599999999999994</v>
      </c>
      <c r="E96" s="3">
        <v>21.6</v>
      </c>
      <c r="F96" s="4">
        <v>65.2</v>
      </c>
      <c r="G96" s="4">
        <v>3.6</v>
      </c>
      <c r="H96" s="3">
        <v>2.2000000000000002</v>
      </c>
      <c r="I96" s="4">
        <v>0</v>
      </c>
      <c r="J96" s="4">
        <v>6.4</v>
      </c>
      <c r="K96" s="3">
        <v>92.2</v>
      </c>
      <c r="L96" s="4">
        <v>53.6</v>
      </c>
      <c r="M96" s="4">
        <v>115.8</v>
      </c>
    </row>
    <row r="97" spans="1:13">
      <c r="A97" s="2">
        <v>1958</v>
      </c>
      <c r="B97" s="3">
        <v>82</v>
      </c>
      <c r="C97" s="3">
        <v>77.7</v>
      </c>
      <c r="D97" s="3">
        <v>17.399999999999999</v>
      </c>
      <c r="E97" s="3">
        <v>13.9</v>
      </c>
      <c r="F97" s="4">
        <v>8</v>
      </c>
      <c r="G97" s="4">
        <v>6.6</v>
      </c>
      <c r="H97" s="3">
        <v>1</v>
      </c>
      <c r="I97" s="4">
        <v>2.5</v>
      </c>
      <c r="J97" s="4">
        <v>4</v>
      </c>
      <c r="K97" s="3">
        <v>16.5</v>
      </c>
      <c r="L97" s="4">
        <v>28.9</v>
      </c>
      <c r="M97" s="4">
        <v>162.4</v>
      </c>
    </row>
    <row r="98" spans="1:13">
      <c r="A98" s="2">
        <v>1959</v>
      </c>
      <c r="B98" s="3">
        <v>214.4</v>
      </c>
      <c r="C98" s="3">
        <v>33.9</v>
      </c>
      <c r="D98" s="3">
        <v>96.9</v>
      </c>
      <c r="E98" s="3">
        <v>25.2</v>
      </c>
      <c r="F98" s="4">
        <v>9.5</v>
      </c>
      <c r="G98" s="4">
        <v>0</v>
      </c>
      <c r="H98" s="3">
        <v>30</v>
      </c>
      <c r="I98" s="4">
        <v>0</v>
      </c>
      <c r="J98" s="4">
        <v>22.3</v>
      </c>
      <c r="K98" s="3">
        <v>35.5</v>
      </c>
      <c r="L98" s="4">
        <v>35.6</v>
      </c>
      <c r="M98" s="4">
        <v>0</v>
      </c>
    </row>
    <row r="99" spans="1:13">
      <c r="A99" s="16">
        <v>1960</v>
      </c>
      <c r="B99" s="17">
        <v>75.2</v>
      </c>
      <c r="C99" s="17">
        <v>175.9</v>
      </c>
      <c r="D99" s="17">
        <v>101.2</v>
      </c>
      <c r="E99" s="17">
        <v>10.8</v>
      </c>
      <c r="F99" s="18">
        <v>19.100000000000001</v>
      </c>
      <c r="G99" s="18">
        <v>0</v>
      </c>
      <c r="H99" s="17">
        <v>1.1000000000000001</v>
      </c>
      <c r="I99" s="18">
        <v>1.4</v>
      </c>
      <c r="J99" s="18">
        <v>4.9000000000000004</v>
      </c>
      <c r="K99" s="17">
        <v>71.900000000000006</v>
      </c>
      <c r="L99" s="18">
        <v>61.7</v>
      </c>
      <c r="M99" s="18">
        <v>29.9</v>
      </c>
    </row>
    <row r="100" spans="1:13">
      <c r="A100" s="2">
        <v>1961</v>
      </c>
      <c r="B100" s="3">
        <v>46.6</v>
      </c>
      <c r="C100" s="3">
        <v>28.1</v>
      </c>
      <c r="D100" s="3">
        <v>24.6</v>
      </c>
      <c r="E100" s="3">
        <v>9.3000000000000007</v>
      </c>
      <c r="F100" s="4">
        <v>31</v>
      </c>
      <c r="G100" s="4">
        <v>1.8</v>
      </c>
      <c r="H100" s="3">
        <v>0</v>
      </c>
      <c r="I100" s="4">
        <v>0.1</v>
      </c>
      <c r="J100" s="4">
        <v>0.3</v>
      </c>
      <c r="K100" s="3">
        <v>9.6999999999999993</v>
      </c>
      <c r="L100" s="4">
        <v>129.30000000000001</v>
      </c>
      <c r="M100" s="4">
        <v>134</v>
      </c>
    </row>
    <row r="101" spans="1:13">
      <c r="A101" s="2">
        <v>1962</v>
      </c>
      <c r="B101" s="3">
        <v>26.7</v>
      </c>
      <c r="C101" s="3">
        <v>15.4</v>
      </c>
      <c r="D101" s="3">
        <v>100.8</v>
      </c>
      <c r="E101" s="3">
        <v>32.1</v>
      </c>
      <c r="F101" s="4">
        <v>5.5</v>
      </c>
      <c r="G101" s="4">
        <v>0.1</v>
      </c>
      <c r="H101" s="3">
        <v>3.5</v>
      </c>
      <c r="I101" s="4">
        <v>0</v>
      </c>
      <c r="J101" s="4">
        <v>67.8</v>
      </c>
      <c r="K101" s="3">
        <v>115.1</v>
      </c>
      <c r="L101" s="4">
        <v>6.8</v>
      </c>
      <c r="M101" s="4">
        <v>124</v>
      </c>
    </row>
    <row r="102" spans="1:13">
      <c r="A102" s="2">
        <v>1963</v>
      </c>
      <c r="B102" s="3">
        <v>298.7</v>
      </c>
      <c r="C102" s="3">
        <v>78.2</v>
      </c>
      <c r="D102" s="3">
        <v>5.6</v>
      </c>
      <c r="E102" s="3">
        <v>59.8</v>
      </c>
      <c r="F102" s="4">
        <v>18.600000000000001</v>
      </c>
      <c r="G102" s="4">
        <v>19.7</v>
      </c>
      <c r="H102" s="3">
        <v>0.1</v>
      </c>
      <c r="I102" s="4">
        <v>16.399999999999999</v>
      </c>
      <c r="J102" s="4">
        <v>17.100000000000001</v>
      </c>
      <c r="K102" s="3">
        <v>5</v>
      </c>
      <c r="L102" s="4">
        <v>67.3</v>
      </c>
      <c r="M102" s="4">
        <v>152.80000000000001</v>
      </c>
    </row>
    <row r="103" spans="1:13">
      <c r="A103" s="2">
        <v>1964</v>
      </c>
      <c r="B103" s="3">
        <v>200.9</v>
      </c>
      <c r="C103" s="3">
        <v>53</v>
      </c>
      <c r="D103" s="3">
        <v>83.9</v>
      </c>
      <c r="E103" s="3">
        <v>10.9</v>
      </c>
      <c r="F103" s="4">
        <v>0.2</v>
      </c>
      <c r="G103" s="4">
        <v>67.8</v>
      </c>
      <c r="H103" s="3">
        <v>0</v>
      </c>
      <c r="I103" s="4">
        <v>1.3</v>
      </c>
      <c r="J103" s="4">
        <v>77.8</v>
      </c>
      <c r="K103" s="3">
        <v>37.299999999999997</v>
      </c>
      <c r="L103" s="4">
        <v>30.8</v>
      </c>
      <c r="M103" s="4">
        <v>27.3</v>
      </c>
    </row>
    <row r="104" spans="1:13">
      <c r="A104" s="2">
        <v>1965</v>
      </c>
      <c r="B104" s="3">
        <v>121.4</v>
      </c>
      <c r="C104" s="3">
        <v>234.3</v>
      </c>
      <c r="D104" s="3">
        <v>48.7</v>
      </c>
      <c r="E104" s="3">
        <v>5</v>
      </c>
      <c r="F104" s="4">
        <v>0.5</v>
      </c>
      <c r="G104" s="4">
        <v>53.6</v>
      </c>
      <c r="H104" s="3">
        <v>0</v>
      </c>
      <c r="I104" s="4">
        <v>6.7</v>
      </c>
      <c r="J104" s="4">
        <v>12.9</v>
      </c>
      <c r="K104" s="3">
        <v>192</v>
      </c>
      <c r="L104" s="4">
        <v>82.7</v>
      </c>
      <c r="M104" s="4">
        <v>7.5</v>
      </c>
    </row>
    <row r="105" spans="1:13">
      <c r="A105" s="2">
        <v>1966</v>
      </c>
      <c r="B105" s="3">
        <v>42.1</v>
      </c>
      <c r="C105" s="3">
        <v>83.4</v>
      </c>
      <c r="D105" s="3">
        <v>93.5</v>
      </c>
      <c r="E105" s="3">
        <v>20</v>
      </c>
      <c r="F105" s="4">
        <v>6.6</v>
      </c>
      <c r="G105" s="4">
        <v>49.7</v>
      </c>
      <c r="H105" s="3">
        <v>0</v>
      </c>
      <c r="I105" s="4">
        <v>0</v>
      </c>
      <c r="J105" s="4">
        <v>12.4</v>
      </c>
      <c r="K105" s="3">
        <v>234.3</v>
      </c>
      <c r="L105" s="4">
        <v>130.5</v>
      </c>
      <c r="M105" s="4">
        <v>50.8</v>
      </c>
    </row>
    <row r="106" spans="1:13">
      <c r="A106" s="2">
        <v>1967</v>
      </c>
      <c r="B106" s="3">
        <v>9.8000000000000007</v>
      </c>
      <c r="C106" s="3">
        <v>28.2</v>
      </c>
      <c r="D106" s="3">
        <v>1.2</v>
      </c>
      <c r="E106" s="3">
        <v>26</v>
      </c>
      <c r="F106" s="4">
        <v>57.4</v>
      </c>
      <c r="G106" s="4">
        <v>0</v>
      </c>
      <c r="H106" s="3">
        <v>0</v>
      </c>
      <c r="I106" s="4">
        <v>0.5</v>
      </c>
      <c r="J106" s="4">
        <v>22.1</v>
      </c>
      <c r="K106" s="3">
        <v>39.700000000000003</v>
      </c>
      <c r="L106" s="4">
        <v>306.10000000000002</v>
      </c>
      <c r="M106" s="4">
        <v>99.8</v>
      </c>
    </row>
    <row r="107" spans="1:13">
      <c r="A107" s="2">
        <v>1968</v>
      </c>
      <c r="B107" s="3">
        <v>5.7</v>
      </c>
      <c r="C107" s="3">
        <v>146.9</v>
      </c>
      <c r="D107" s="3">
        <v>129</v>
      </c>
      <c r="E107" s="3">
        <v>52.6</v>
      </c>
      <c r="F107" s="4">
        <v>13.6</v>
      </c>
      <c r="G107" s="4">
        <v>1.5</v>
      </c>
      <c r="H107" s="3">
        <v>0</v>
      </c>
      <c r="I107" s="4">
        <v>0</v>
      </c>
      <c r="J107" s="4">
        <v>1.8</v>
      </c>
      <c r="K107" s="3">
        <v>80.2</v>
      </c>
      <c r="L107" s="4">
        <v>124.3</v>
      </c>
      <c r="M107" s="4">
        <v>83.1</v>
      </c>
    </row>
    <row r="108" spans="1:13">
      <c r="A108" s="2">
        <v>1969</v>
      </c>
      <c r="B108" s="3">
        <v>248</v>
      </c>
      <c r="C108" s="3">
        <v>438.1</v>
      </c>
      <c r="D108" s="3">
        <v>149.9</v>
      </c>
      <c r="E108" s="3">
        <v>6.5</v>
      </c>
      <c r="F108" s="4">
        <v>9.8000000000000007</v>
      </c>
      <c r="G108" s="4">
        <v>10.4</v>
      </c>
      <c r="H108" s="3">
        <v>0</v>
      </c>
      <c r="I108" s="4">
        <v>0</v>
      </c>
      <c r="J108" s="4">
        <v>2.8</v>
      </c>
      <c r="K108" s="3">
        <v>100.1</v>
      </c>
      <c r="L108" s="4">
        <v>27.2</v>
      </c>
      <c r="M108" s="4">
        <v>13.4</v>
      </c>
    </row>
    <row r="109" spans="1:13">
      <c r="A109" s="16">
        <v>1970</v>
      </c>
      <c r="B109" s="17">
        <v>243.7</v>
      </c>
      <c r="C109" s="17">
        <v>83.6</v>
      </c>
      <c r="D109" s="17">
        <v>127.2</v>
      </c>
      <c r="E109" s="17">
        <v>33.700000000000003</v>
      </c>
      <c r="F109" s="18">
        <v>8.5</v>
      </c>
      <c r="G109" s="18">
        <v>2.5</v>
      </c>
      <c r="H109" s="17">
        <v>0.5</v>
      </c>
      <c r="I109" s="18">
        <v>3.4</v>
      </c>
      <c r="J109" s="18">
        <v>0.1</v>
      </c>
      <c r="K109" s="17">
        <v>26.5</v>
      </c>
      <c r="L109" s="18">
        <v>159.69999999999999</v>
      </c>
      <c r="M109" s="18">
        <v>167.7</v>
      </c>
    </row>
    <row r="110" spans="1:13">
      <c r="A110" s="2">
        <v>1971</v>
      </c>
      <c r="B110" s="3">
        <v>66.3</v>
      </c>
      <c r="C110" s="3">
        <v>76.900000000000006</v>
      </c>
      <c r="D110" s="3">
        <v>73.5</v>
      </c>
      <c r="E110" s="3">
        <v>51.8</v>
      </c>
      <c r="F110" s="4">
        <v>3.8</v>
      </c>
      <c r="G110" s="4">
        <v>3.5</v>
      </c>
      <c r="H110" s="3">
        <v>0</v>
      </c>
      <c r="I110" s="4">
        <v>0</v>
      </c>
      <c r="J110" s="4">
        <v>9.3000000000000007</v>
      </c>
      <c r="K110" s="3">
        <v>13.5</v>
      </c>
      <c r="L110" s="4">
        <v>48.9</v>
      </c>
      <c r="M110" s="4">
        <v>19.100000000000001</v>
      </c>
    </row>
    <row r="111" spans="1:13">
      <c r="A111" s="2">
        <v>1972</v>
      </c>
      <c r="B111" s="3">
        <v>168.2</v>
      </c>
      <c r="C111" s="3">
        <v>79.7</v>
      </c>
      <c r="D111" s="3">
        <v>58.1</v>
      </c>
      <c r="E111" s="3">
        <v>12.2</v>
      </c>
      <c r="F111" s="4">
        <v>11.6</v>
      </c>
      <c r="G111" s="4">
        <v>0.4</v>
      </c>
      <c r="H111" s="3">
        <v>2.1</v>
      </c>
      <c r="I111" s="4">
        <v>17.399999999999999</v>
      </c>
      <c r="J111" s="4">
        <v>192</v>
      </c>
      <c r="K111" s="3">
        <v>198.8</v>
      </c>
      <c r="L111" s="4">
        <v>110.4</v>
      </c>
      <c r="M111" s="4">
        <v>102.6</v>
      </c>
    </row>
    <row r="112" spans="1:13">
      <c r="A112" s="2">
        <v>1973</v>
      </c>
      <c r="B112" s="3">
        <v>132.19999999999999</v>
      </c>
      <c r="C112" s="3">
        <v>31.3</v>
      </c>
      <c r="D112" s="3">
        <v>59.9</v>
      </c>
      <c r="E112" s="3">
        <v>81.8</v>
      </c>
      <c r="F112" s="4">
        <v>50.4</v>
      </c>
      <c r="G112" s="4">
        <v>2.2999999999999998</v>
      </c>
      <c r="H112" s="3">
        <v>0.3</v>
      </c>
      <c r="I112" s="4">
        <v>0</v>
      </c>
      <c r="J112" s="4">
        <v>10.4</v>
      </c>
      <c r="K112" s="3">
        <v>72.5</v>
      </c>
      <c r="L112" s="4">
        <v>208.7</v>
      </c>
      <c r="M112" s="4">
        <v>12.6</v>
      </c>
    </row>
    <row r="113" spans="1:13">
      <c r="A113" s="2">
        <v>1974</v>
      </c>
      <c r="B113" s="3">
        <v>14.4</v>
      </c>
      <c r="C113" s="3">
        <v>55.4</v>
      </c>
      <c r="D113" s="3">
        <v>116.4</v>
      </c>
      <c r="E113" s="3">
        <v>73.5</v>
      </c>
      <c r="F113" s="4">
        <v>75.099999999999994</v>
      </c>
      <c r="G113" s="4">
        <v>1</v>
      </c>
      <c r="H113" s="3">
        <v>0</v>
      </c>
      <c r="I113" s="4">
        <v>0</v>
      </c>
      <c r="J113" s="4">
        <v>2.9</v>
      </c>
      <c r="K113" s="3">
        <v>20.5</v>
      </c>
      <c r="L113" s="4">
        <v>12.8</v>
      </c>
      <c r="M113" s="4">
        <v>96.3</v>
      </c>
    </row>
    <row r="114" spans="1:13">
      <c r="A114" s="2">
        <v>1975</v>
      </c>
      <c r="B114" s="3">
        <v>64.3</v>
      </c>
      <c r="C114" s="3">
        <v>136.5</v>
      </c>
      <c r="D114" s="3">
        <v>30</v>
      </c>
      <c r="E114" s="3">
        <v>94.1</v>
      </c>
      <c r="F114" s="4">
        <v>7.7</v>
      </c>
      <c r="G114" s="4">
        <v>21.3</v>
      </c>
      <c r="H114" s="3">
        <v>1.2</v>
      </c>
      <c r="I114" s="4">
        <v>4.2</v>
      </c>
      <c r="J114" s="4">
        <v>5.5</v>
      </c>
      <c r="K114" s="3">
        <v>28.3</v>
      </c>
      <c r="L114" s="4">
        <v>60.1</v>
      </c>
      <c r="M114" s="4">
        <v>174.2</v>
      </c>
    </row>
    <row r="115" spans="1:13">
      <c r="A115" s="2">
        <v>1976</v>
      </c>
      <c r="B115" s="3">
        <v>49.1</v>
      </c>
      <c r="C115" s="3">
        <v>54.9</v>
      </c>
      <c r="D115" s="3">
        <v>26.7</v>
      </c>
      <c r="E115" s="3">
        <v>32.5</v>
      </c>
      <c r="F115" s="4">
        <v>25.3</v>
      </c>
      <c r="G115" s="4">
        <v>0</v>
      </c>
      <c r="H115" s="3">
        <v>11.7</v>
      </c>
      <c r="I115" s="4">
        <v>14.5</v>
      </c>
      <c r="J115" s="4">
        <v>16.100000000000001</v>
      </c>
      <c r="K115" s="3">
        <v>2.1</v>
      </c>
      <c r="L115" s="4">
        <v>70.7</v>
      </c>
      <c r="M115" s="4">
        <v>240.4</v>
      </c>
    </row>
    <row r="116" spans="1:13">
      <c r="A116" s="2">
        <v>1977</v>
      </c>
      <c r="B116" s="3">
        <v>67.900000000000006</v>
      </c>
      <c r="C116" s="3">
        <v>51.8</v>
      </c>
      <c r="D116" s="3">
        <v>8</v>
      </c>
      <c r="E116" s="3">
        <v>16.7</v>
      </c>
      <c r="F116" s="4">
        <v>1.4</v>
      </c>
      <c r="G116" s="4">
        <v>20.6</v>
      </c>
      <c r="H116" s="3">
        <v>0</v>
      </c>
      <c r="I116" s="4">
        <v>0.8</v>
      </c>
      <c r="J116" s="4">
        <v>5</v>
      </c>
      <c r="K116" s="3">
        <v>53.8</v>
      </c>
      <c r="L116" s="4">
        <v>84.7</v>
      </c>
      <c r="M116" s="4">
        <v>277.60000000000002</v>
      </c>
    </row>
    <row r="117" spans="1:13">
      <c r="A117" s="2">
        <v>1978</v>
      </c>
      <c r="B117" s="3">
        <v>155.80000000000001</v>
      </c>
      <c r="C117" s="3">
        <v>175.4</v>
      </c>
      <c r="D117" s="3">
        <v>12.4</v>
      </c>
      <c r="E117" s="3">
        <v>25.1</v>
      </c>
      <c r="F117" s="4">
        <v>8.6999999999999993</v>
      </c>
      <c r="G117" s="4">
        <v>0.7</v>
      </c>
      <c r="H117" s="3">
        <v>0</v>
      </c>
      <c r="I117" s="4">
        <v>4.3</v>
      </c>
      <c r="J117" s="4">
        <v>20</v>
      </c>
      <c r="K117" s="3">
        <v>98.1</v>
      </c>
      <c r="L117" s="4">
        <v>93.7</v>
      </c>
      <c r="M117" s="4">
        <v>121.3</v>
      </c>
    </row>
    <row r="118" spans="1:13">
      <c r="A118" s="19">
        <v>1979</v>
      </c>
      <c r="B118" s="20">
        <v>361.9</v>
      </c>
      <c r="C118" s="20">
        <v>61.9</v>
      </c>
      <c r="D118" s="20">
        <v>38.299999999999997</v>
      </c>
      <c r="E118" s="20">
        <v>11.9</v>
      </c>
      <c r="F118" s="21">
        <v>3.1</v>
      </c>
      <c r="G118" s="21">
        <v>1.8</v>
      </c>
      <c r="H118" s="20">
        <v>32.299999999999997</v>
      </c>
      <c r="I118" s="21">
        <v>0.3</v>
      </c>
      <c r="J118" s="21">
        <v>5</v>
      </c>
      <c r="K118" s="20">
        <v>98.7</v>
      </c>
      <c r="L118" s="21">
        <v>23.2</v>
      </c>
      <c r="M118" s="21">
        <v>24.1</v>
      </c>
    </row>
    <row r="119" spans="1:13">
      <c r="A119" s="16">
        <v>1980</v>
      </c>
      <c r="B119" s="17">
        <v>87.4</v>
      </c>
      <c r="C119" s="17">
        <v>23</v>
      </c>
      <c r="D119" s="17">
        <v>98.4</v>
      </c>
      <c r="E119" s="17">
        <v>64.599999999999994</v>
      </c>
      <c r="F119" s="18">
        <v>21.8</v>
      </c>
      <c r="G119" s="18">
        <v>0.2</v>
      </c>
      <c r="H119" s="17">
        <v>1</v>
      </c>
      <c r="I119" s="18">
        <v>0.6</v>
      </c>
      <c r="J119" s="18">
        <v>53.1</v>
      </c>
      <c r="K119" s="17">
        <v>82.9</v>
      </c>
      <c r="L119" s="18">
        <v>129.69999999999999</v>
      </c>
      <c r="M119" s="18">
        <v>9.6999999999999993</v>
      </c>
    </row>
    <row r="120" spans="1:13">
      <c r="A120" s="2">
        <v>1981</v>
      </c>
      <c r="B120" s="3">
        <v>14.8</v>
      </c>
      <c r="C120" s="3">
        <v>58.2</v>
      </c>
      <c r="D120" s="3">
        <v>29.8</v>
      </c>
      <c r="E120" s="3">
        <v>76.2</v>
      </c>
      <c r="F120" s="4">
        <v>9.5</v>
      </c>
      <c r="G120" s="4">
        <v>2</v>
      </c>
      <c r="H120" s="3">
        <v>0</v>
      </c>
      <c r="I120" s="4">
        <v>3.1</v>
      </c>
      <c r="J120" s="4">
        <v>3.8</v>
      </c>
      <c r="K120" s="3">
        <v>81.8</v>
      </c>
      <c r="L120" s="4">
        <v>44.8</v>
      </c>
      <c r="M120" s="4">
        <v>30.2</v>
      </c>
    </row>
    <row r="121" spans="1:13">
      <c r="A121" s="2">
        <v>1982</v>
      </c>
      <c r="B121" s="3">
        <v>42.4</v>
      </c>
      <c r="C121" s="3">
        <v>124.8</v>
      </c>
      <c r="D121" s="3">
        <v>47.3</v>
      </c>
      <c r="E121" s="3">
        <v>24.4</v>
      </c>
      <c r="F121" s="4">
        <v>9.8000000000000007</v>
      </c>
      <c r="G121" s="4">
        <v>0.7</v>
      </c>
      <c r="H121" s="3">
        <v>13.6</v>
      </c>
      <c r="I121" s="4">
        <v>2.1</v>
      </c>
      <c r="J121" s="4">
        <v>62.5</v>
      </c>
      <c r="K121" s="3">
        <v>10.6</v>
      </c>
      <c r="L121" s="4">
        <v>37.299999999999997</v>
      </c>
      <c r="M121" s="4">
        <v>0.7</v>
      </c>
    </row>
    <row r="122" spans="1:13">
      <c r="A122" s="2">
        <v>1983</v>
      </c>
      <c r="B122" s="3">
        <v>21.4</v>
      </c>
      <c r="C122" s="3">
        <v>60.6</v>
      </c>
      <c r="D122" s="3">
        <v>48.7</v>
      </c>
      <c r="E122" s="3">
        <v>15.7</v>
      </c>
      <c r="F122" s="4">
        <v>10.7</v>
      </c>
      <c r="G122" s="4">
        <v>13.8</v>
      </c>
      <c r="H122" s="3">
        <v>5</v>
      </c>
      <c r="I122" s="4">
        <v>0.8</v>
      </c>
      <c r="J122" s="4">
        <v>18</v>
      </c>
      <c r="K122" s="3">
        <v>68.8</v>
      </c>
      <c r="L122" s="4">
        <v>208.5</v>
      </c>
      <c r="M122" s="4">
        <v>78</v>
      </c>
    </row>
    <row r="123" spans="1:13">
      <c r="A123" s="2">
        <v>1984</v>
      </c>
      <c r="B123" s="3">
        <v>30.6</v>
      </c>
      <c r="C123" s="3">
        <v>46.5</v>
      </c>
      <c r="D123" s="3">
        <v>195.3</v>
      </c>
      <c r="E123" s="3">
        <v>125.4</v>
      </c>
      <c r="F123" s="4">
        <v>31.2</v>
      </c>
      <c r="G123" s="4">
        <v>0</v>
      </c>
      <c r="H123" s="3">
        <v>0</v>
      </c>
      <c r="I123" s="4">
        <v>5.8</v>
      </c>
      <c r="J123" s="4">
        <v>100.9</v>
      </c>
      <c r="K123" s="3">
        <v>2</v>
      </c>
      <c r="L123" s="4">
        <v>65.900000000000006</v>
      </c>
      <c r="M123" s="4">
        <v>149.6</v>
      </c>
    </row>
    <row r="124" spans="1:13">
      <c r="A124" s="2">
        <v>1985</v>
      </c>
      <c r="B124" s="3">
        <v>232.4</v>
      </c>
      <c r="C124" s="3">
        <v>149.9</v>
      </c>
      <c r="D124" s="3">
        <v>64.900000000000006</v>
      </c>
      <c r="E124" s="3">
        <v>34.299999999999997</v>
      </c>
      <c r="F124" s="4">
        <v>73.7</v>
      </c>
      <c r="G124" s="4">
        <v>54</v>
      </c>
      <c r="H124" s="3">
        <v>0</v>
      </c>
      <c r="I124" s="4">
        <v>0</v>
      </c>
      <c r="J124" s="4">
        <v>0</v>
      </c>
      <c r="K124" s="3">
        <v>78.7</v>
      </c>
      <c r="L124" s="4">
        <v>140.4</v>
      </c>
      <c r="M124" s="4">
        <v>87.1</v>
      </c>
    </row>
    <row r="125" spans="1:13">
      <c r="A125" s="2">
        <v>1986</v>
      </c>
      <c r="B125" s="3">
        <v>17.7</v>
      </c>
      <c r="C125" s="3">
        <v>104.2</v>
      </c>
      <c r="D125" s="3">
        <v>47.2</v>
      </c>
      <c r="E125" s="3">
        <v>73.900000000000006</v>
      </c>
      <c r="F125" s="4">
        <v>0.6</v>
      </c>
      <c r="G125" s="4">
        <v>3.8</v>
      </c>
      <c r="H125" s="3">
        <v>0.1</v>
      </c>
      <c r="I125" s="4">
        <v>0</v>
      </c>
      <c r="J125" s="4">
        <v>34.6</v>
      </c>
      <c r="K125" s="3">
        <v>2.8</v>
      </c>
      <c r="L125" s="4">
        <v>11.8</v>
      </c>
      <c r="M125" s="4">
        <v>14.1</v>
      </c>
    </row>
    <row r="126" spans="1:13">
      <c r="A126" s="2">
        <v>1987</v>
      </c>
      <c r="B126" s="3">
        <v>221.3</v>
      </c>
      <c r="C126" s="3">
        <v>50.1</v>
      </c>
      <c r="D126" s="3">
        <v>92.6</v>
      </c>
      <c r="E126" s="3">
        <v>37.1</v>
      </c>
      <c r="F126" s="4">
        <v>13.7</v>
      </c>
      <c r="G126" s="4">
        <v>9.1</v>
      </c>
      <c r="H126" s="3">
        <v>0</v>
      </c>
      <c r="I126" s="4">
        <v>0.6</v>
      </c>
      <c r="J126" s="4">
        <v>30.7</v>
      </c>
      <c r="K126" s="3">
        <v>140.30000000000001</v>
      </c>
      <c r="L126" s="4">
        <v>122.7</v>
      </c>
      <c r="M126" s="4">
        <v>182</v>
      </c>
    </row>
    <row r="127" spans="1:13">
      <c r="A127" s="2">
        <v>1988</v>
      </c>
      <c r="B127" s="3">
        <v>24.2</v>
      </c>
      <c r="C127" s="3">
        <v>47.2</v>
      </c>
      <c r="D127" s="3">
        <v>58.9</v>
      </c>
      <c r="E127" s="3">
        <v>7.4</v>
      </c>
      <c r="F127" s="4">
        <v>30.5</v>
      </c>
      <c r="G127" s="4">
        <v>0.7</v>
      </c>
      <c r="H127" s="3">
        <v>0</v>
      </c>
      <c r="I127" s="4">
        <v>2.2000000000000002</v>
      </c>
      <c r="J127" s="4">
        <v>0</v>
      </c>
      <c r="K127" s="3">
        <v>80</v>
      </c>
      <c r="L127" s="4">
        <v>208.9</v>
      </c>
      <c r="M127" s="4">
        <v>67.400000000000006</v>
      </c>
    </row>
    <row r="128" spans="1:13">
      <c r="A128" s="2">
        <v>1989</v>
      </c>
      <c r="B128" s="3">
        <v>43.1</v>
      </c>
      <c r="C128" s="3">
        <v>37.799999999999997</v>
      </c>
      <c r="D128" s="3">
        <v>16.5</v>
      </c>
      <c r="E128" s="3">
        <v>12.3</v>
      </c>
      <c r="F128" s="4">
        <v>12.4</v>
      </c>
      <c r="G128" s="4">
        <v>7</v>
      </c>
      <c r="H128" s="3">
        <v>1.2</v>
      </c>
      <c r="I128" s="4">
        <v>5.0999999999999996</v>
      </c>
      <c r="J128" s="4">
        <v>136.80000000000001</v>
      </c>
      <c r="K128" s="3">
        <v>247.4</v>
      </c>
      <c r="L128" s="4">
        <v>122.7</v>
      </c>
      <c r="M128" s="4">
        <v>195.2</v>
      </c>
    </row>
    <row r="129" spans="1:13">
      <c r="A129" s="16">
        <v>1990</v>
      </c>
      <c r="B129" s="17">
        <v>22.5</v>
      </c>
      <c r="C129" s="17">
        <v>0.4</v>
      </c>
      <c r="D129" s="17">
        <v>21</v>
      </c>
      <c r="E129" s="17">
        <v>41.7</v>
      </c>
      <c r="F129" s="18">
        <v>13.4</v>
      </c>
      <c r="G129" s="18">
        <v>6.7</v>
      </c>
      <c r="H129" s="17">
        <v>3.5</v>
      </c>
      <c r="I129" s="18">
        <v>3.1</v>
      </c>
      <c r="J129" s="18">
        <v>166.8</v>
      </c>
      <c r="K129" s="17">
        <v>29</v>
      </c>
      <c r="L129" s="18">
        <v>143.6</v>
      </c>
      <c r="M129" s="18">
        <v>254.9</v>
      </c>
    </row>
    <row r="130" spans="1:13">
      <c r="A130" s="2">
        <v>1991</v>
      </c>
      <c r="B130" s="3">
        <v>23.4</v>
      </c>
      <c r="C130" s="3">
        <v>94.2</v>
      </c>
      <c r="D130" s="3">
        <v>84.2</v>
      </c>
      <c r="E130" s="3">
        <v>35.200000000000003</v>
      </c>
      <c r="F130" s="4">
        <v>0</v>
      </c>
      <c r="G130" s="4">
        <v>0</v>
      </c>
      <c r="H130" s="3">
        <v>0.1</v>
      </c>
      <c r="I130" s="4">
        <v>3.8</v>
      </c>
      <c r="J130" s="4">
        <v>11</v>
      </c>
      <c r="K130" s="3">
        <v>111.5</v>
      </c>
      <c r="L130" s="4">
        <v>59.6</v>
      </c>
      <c r="M130" s="4">
        <v>124.4</v>
      </c>
    </row>
    <row r="131" spans="1:13">
      <c r="A131" s="2">
        <v>1992</v>
      </c>
      <c r="B131" s="3">
        <v>53.5</v>
      </c>
      <c r="C131" s="3">
        <v>75.8</v>
      </c>
      <c r="D131" s="3">
        <v>3.1</v>
      </c>
      <c r="E131" s="3">
        <v>5.3</v>
      </c>
      <c r="F131" s="4">
        <v>6.5</v>
      </c>
      <c r="G131" s="4">
        <v>1.1000000000000001</v>
      </c>
      <c r="H131" s="3">
        <v>0.6</v>
      </c>
      <c r="I131" s="4">
        <v>1.8</v>
      </c>
      <c r="J131" s="4">
        <v>65.099999999999994</v>
      </c>
      <c r="K131" s="3">
        <v>120.8</v>
      </c>
      <c r="L131" s="4">
        <v>3.1</v>
      </c>
      <c r="M131" s="4">
        <v>78</v>
      </c>
    </row>
    <row r="132" spans="1:13">
      <c r="A132" s="2">
        <v>1993</v>
      </c>
      <c r="B132" s="3">
        <v>25.7</v>
      </c>
      <c r="C132" s="3">
        <v>22.3</v>
      </c>
      <c r="D132" s="3">
        <v>83.9</v>
      </c>
      <c r="E132" s="3">
        <v>0</v>
      </c>
      <c r="F132" s="4">
        <v>134.69999999999999</v>
      </c>
      <c r="G132" s="4">
        <v>0.3</v>
      </c>
      <c r="H132" s="3">
        <v>0</v>
      </c>
      <c r="I132" s="4">
        <v>0</v>
      </c>
      <c r="J132" s="4">
        <v>3.7</v>
      </c>
      <c r="K132" s="3">
        <v>227.4</v>
      </c>
      <c r="L132" s="4">
        <v>47.8</v>
      </c>
      <c r="M132" s="4">
        <v>37.5</v>
      </c>
    </row>
    <row r="133" spans="1:13">
      <c r="A133" s="2">
        <v>1994</v>
      </c>
      <c r="B133" s="3">
        <v>47.2</v>
      </c>
      <c r="C133" s="3">
        <v>43.3</v>
      </c>
      <c r="D133" s="3">
        <v>0.6</v>
      </c>
      <c r="E133" s="3">
        <v>8.1</v>
      </c>
      <c r="F133" s="4">
        <v>108.3</v>
      </c>
      <c r="G133" s="4">
        <v>0.6</v>
      </c>
      <c r="H133" s="3">
        <v>0</v>
      </c>
      <c r="I133" s="4">
        <v>3.6</v>
      </c>
      <c r="J133" s="4">
        <v>1.3</v>
      </c>
      <c r="K133" s="3">
        <v>123</v>
      </c>
      <c r="L133" s="4">
        <v>33.799999999999997</v>
      </c>
      <c r="M133" s="4">
        <v>67.900000000000006</v>
      </c>
    </row>
    <row r="134" spans="1:13">
      <c r="A134" s="2">
        <v>1995</v>
      </c>
      <c r="B134" s="3">
        <v>9.5</v>
      </c>
      <c r="C134" s="3">
        <v>23.9</v>
      </c>
      <c r="D134" s="3">
        <v>62.4</v>
      </c>
      <c r="E134" s="3">
        <v>13.1</v>
      </c>
      <c r="F134" s="4">
        <v>0</v>
      </c>
      <c r="G134" s="4">
        <v>26.4</v>
      </c>
      <c r="H134" s="3">
        <v>7.1</v>
      </c>
      <c r="I134" s="4">
        <v>0</v>
      </c>
      <c r="J134" s="4">
        <v>1.4</v>
      </c>
      <c r="K134" s="3">
        <v>40.200000000000003</v>
      </c>
      <c r="L134" s="4">
        <v>141</v>
      </c>
      <c r="M134" s="4">
        <v>213.7</v>
      </c>
    </row>
    <row r="135" spans="1:13">
      <c r="A135" s="2">
        <v>1996</v>
      </c>
      <c r="B135" s="3">
        <v>249.4</v>
      </c>
      <c r="C135" s="3">
        <v>48</v>
      </c>
      <c r="D135" s="3">
        <v>187.7</v>
      </c>
      <c r="E135" s="3">
        <v>32.200000000000003</v>
      </c>
      <c r="F135" s="4">
        <v>89</v>
      </c>
      <c r="G135" s="4">
        <v>0</v>
      </c>
      <c r="H135" s="3">
        <v>0</v>
      </c>
      <c r="I135" s="4">
        <v>0.4</v>
      </c>
      <c r="J135" s="4">
        <v>0.4</v>
      </c>
      <c r="K135" s="3">
        <v>5.2</v>
      </c>
      <c r="L135" s="4">
        <v>13.5</v>
      </c>
      <c r="M135" s="4">
        <v>197.8</v>
      </c>
    </row>
    <row r="136" spans="1:13">
      <c r="A136" s="2">
        <v>1997</v>
      </c>
      <c r="B136" s="3">
        <v>136.9</v>
      </c>
      <c r="C136" s="3">
        <v>49.3</v>
      </c>
      <c r="D136" s="3">
        <v>40.299999999999997</v>
      </c>
      <c r="E136" s="3">
        <v>48.5</v>
      </c>
      <c r="F136" s="4">
        <v>37.200000000000003</v>
      </c>
      <c r="G136" s="4">
        <v>5.8</v>
      </c>
      <c r="H136" s="3">
        <v>3.4</v>
      </c>
      <c r="I136" s="4">
        <v>14.8</v>
      </c>
      <c r="J136" s="4">
        <v>15.7</v>
      </c>
      <c r="K136" s="3">
        <v>116.3</v>
      </c>
      <c r="L136" s="4">
        <v>68.400000000000006</v>
      </c>
      <c r="M136" s="4">
        <v>116.3</v>
      </c>
    </row>
    <row r="137" spans="1:13">
      <c r="A137" s="2">
        <v>1998</v>
      </c>
      <c r="B137" s="3">
        <v>122.9</v>
      </c>
      <c r="C137" s="3">
        <v>145.19999999999999</v>
      </c>
      <c r="D137" s="3">
        <v>27.7</v>
      </c>
      <c r="E137" s="3">
        <v>1.6</v>
      </c>
      <c r="F137" s="4">
        <v>40.1</v>
      </c>
      <c r="G137" s="4">
        <v>6.8</v>
      </c>
      <c r="H137" s="3">
        <v>0</v>
      </c>
      <c r="I137" s="4">
        <v>0</v>
      </c>
      <c r="J137" s="4">
        <v>2.5</v>
      </c>
      <c r="K137" s="3">
        <v>23.9</v>
      </c>
      <c r="L137" s="4">
        <v>79.900000000000006</v>
      </c>
      <c r="M137" s="4">
        <v>20.3</v>
      </c>
    </row>
    <row r="138" spans="1:13">
      <c r="A138" s="2">
        <v>1999</v>
      </c>
      <c r="B138" s="3">
        <v>115.4</v>
      </c>
      <c r="C138" s="3">
        <v>2.4</v>
      </c>
      <c r="D138" s="3">
        <v>47</v>
      </c>
      <c r="E138" s="3">
        <v>5</v>
      </c>
      <c r="F138" s="4">
        <v>12.5</v>
      </c>
      <c r="G138" s="4">
        <v>2</v>
      </c>
      <c r="H138" s="3">
        <v>0.5</v>
      </c>
      <c r="I138" s="4">
        <v>4.3</v>
      </c>
      <c r="J138" s="4">
        <v>32.4</v>
      </c>
      <c r="K138" s="3">
        <v>167.6</v>
      </c>
      <c r="L138" s="4">
        <v>49.7</v>
      </c>
      <c r="M138" s="4">
        <v>85.8</v>
      </c>
    </row>
    <row r="139" spans="1:13">
      <c r="A139" s="16">
        <v>2000</v>
      </c>
      <c r="B139" s="17">
        <v>94.8</v>
      </c>
      <c r="C139" s="17">
        <v>3.6</v>
      </c>
      <c r="D139" s="17">
        <v>3.9</v>
      </c>
      <c r="E139" s="17">
        <v>72.8</v>
      </c>
      <c r="F139" s="18">
        <v>66.5</v>
      </c>
      <c r="G139" s="18">
        <v>0</v>
      </c>
      <c r="H139" s="17">
        <v>0</v>
      </c>
      <c r="I139" s="18">
        <v>0</v>
      </c>
      <c r="J139" s="18">
        <v>1.1000000000000001</v>
      </c>
      <c r="K139" s="17">
        <v>0.3</v>
      </c>
      <c r="L139" s="18">
        <v>26.9</v>
      </c>
      <c r="M139" s="18">
        <v>204.1</v>
      </c>
    </row>
    <row r="140" spans="1:13">
      <c r="A140" s="2">
        <v>2001</v>
      </c>
      <c r="B140" s="3">
        <v>60</v>
      </c>
      <c r="C140" s="3">
        <v>24.9</v>
      </c>
      <c r="D140" s="3">
        <v>120.1</v>
      </c>
      <c r="E140" s="3">
        <v>12</v>
      </c>
      <c r="F140" s="4">
        <v>25.1</v>
      </c>
      <c r="G140" s="4">
        <v>0.8</v>
      </c>
      <c r="H140" s="3">
        <v>0.6</v>
      </c>
      <c r="I140" s="4">
        <v>0.1</v>
      </c>
      <c r="J140" s="4">
        <v>58.9</v>
      </c>
      <c r="K140" s="3">
        <v>51.8</v>
      </c>
      <c r="L140" s="4">
        <v>180.9</v>
      </c>
      <c r="M140" s="4">
        <v>178.8</v>
      </c>
    </row>
    <row r="141" spans="1:13">
      <c r="A141" s="2">
        <v>2002</v>
      </c>
      <c r="B141" s="3">
        <v>138.1</v>
      </c>
      <c r="C141" s="3">
        <v>46.2</v>
      </c>
      <c r="D141" s="3">
        <v>46.2</v>
      </c>
      <c r="E141" s="3">
        <v>92.4</v>
      </c>
      <c r="F141" s="4">
        <v>2.5</v>
      </c>
      <c r="G141" s="4">
        <v>0.5</v>
      </c>
      <c r="H141" s="3">
        <v>0</v>
      </c>
      <c r="I141" s="4">
        <v>1.5</v>
      </c>
      <c r="J141" s="4">
        <v>91.9</v>
      </c>
      <c r="K141" s="3">
        <v>50.3</v>
      </c>
      <c r="L141" s="4">
        <v>90.2</v>
      </c>
      <c r="M141" s="4">
        <v>109.5</v>
      </c>
    </row>
    <row r="142" spans="1:13">
      <c r="A142" s="2">
        <v>2003</v>
      </c>
      <c r="B142" s="3">
        <v>48</v>
      </c>
      <c r="C142" s="3">
        <v>83.6</v>
      </c>
      <c r="D142" s="3">
        <v>148.69999999999999</v>
      </c>
      <c r="E142" s="3">
        <v>111.2</v>
      </c>
      <c r="F142" s="4">
        <v>0</v>
      </c>
      <c r="G142" s="4">
        <v>0.1</v>
      </c>
      <c r="H142" s="3">
        <v>0</v>
      </c>
      <c r="I142" s="4">
        <v>0</v>
      </c>
      <c r="J142" s="4">
        <v>10.4</v>
      </c>
      <c r="K142" s="3">
        <v>138.6</v>
      </c>
      <c r="L142" s="4">
        <v>45.3</v>
      </c>
      <c r="M142" s="4">
        <v>11.6</v>
      </c>
    </row>
    <row r="143" spans="1:13" ht="15.75">
      <c r="A143" s="2">
        <v>2004</v>
      </c>
      <c r="B143" s="3">
        <v>17.7</v>
      </c>
      <c r="C143" s="3">
        <v>73.3</v>
      </c>
      <c r="D143" s="3">
        <v>16.3</v>
      </c>
      <c r="E143" s="3">
        <v>11.9</v>
      </c>
      <c r="F143" s="4">
        <v>26.7</v>
      </c>
      <c r="G143" s="5">
        <v>0</v>
      </c>
      <c r="H143" s="6">
        <v>0</v>
      </c>
      <c r="I143" s="5">
        <v>4.5</v>
      </c>
      <c r="J143" s="5">
        <v>0</v>
      </c>
      <c r="K143" s="6">
        <v>135.5</v>
      </c>
      <c r="L143" s="5">
        <v>82.6</v>
      </c>
      <c r="M143" s="4">
        <v>95.1</v>
      </c>
    </row>
    <row r="144" spans="1:13" ht="15.75">
      <c r="A144" s="2">
        <v>2005</v>
      </c>
      <c r="B144" s="3">
        <v>44.4</v>
      </c>
      <c r="C144" s="3">
        <v>189.1</v>
      </c>
      <c r="D144" s="3">
        <v>60</v>
      </c>
      <c r="E144" s="3">
        <v>4</v>
      </c>
      <c r="F144" s="4">
        <v>10.5</v>
      </c>
      <c r="G144" s="4">
        <v>0</v>
      </c>
      <c r="H144" s="3">
        <v>10.3</v>
      </c>
      <c r="I144" s="4">
        <v>0.1</v>
      </c>
      <c r="J144" s="4">
        <v>2.1</v>
      </c>
      <c r="K144" s="3">
        <v>140.80000000000001</v>
      </c>
      <c r="L144" s="5">
        <v>85.9</v>
      </c>
      <c r="M144" s="4">
        <v>120.1</v>
      </c>
    </row>
    <row r="145" spans="1:13" ht="15.75">
      <c r="A145" s="2">
        <v>2006</v>
      </c>
      <c r="B145" s="3">
        <v>127</v>
      </c>
      <c r="C145" s="3">
        <v>172.2</v>
      </c>
      <c r="D145" s="3">
        <v>46.4</v>
      </c>
      <c r="E145" s="3">
        <v>14.8</v>
      </c>
      <c r="F145" s="4">
        <v>2.8</v>
      </c>
      <c r="G145" s="4">
        <v>11</v>
      </c>
      <c r="H145" s="3">
        <v>0</v>
      </c>
      <c r="I145" s="4">
        <v>0.3</v>
      </c>
      <c r="J145" s="4">
        <v>2</v>
      </c>
      <c r="K145" s="3">
        <v>120</v>
      </c>
      <c r="L145" s="5">
        <v>72.3</v>
      </c>
      <c r="M145" s="4">
        <v>4.2</v>
      </c>
    </row>
    <row r="146" spans="1:13" ht="15.75">
      <c r="A146" s="2">
        <v>2007</v>
      </c>
      <c r="B146" s="3">
        <v>34.9</v>
      </c>
      <c r="C146" s="3">
        <v>29.9</v>
      </c>
      <c r="D146" s="3">
        <v>42.8</v>
      </c>
      <c r="E146" s="3">
        <v>92.8</v>
      </c>
      <c r="F146" s="4">
        <v>35.299999999999997</v>
      </c>
      <c r="G146" s="4">
        <v>13.8</v>
      </c>
      <c r="H146" s="3">
        <v>0</v>
      </c>
      <c r="I146" s="4">
        <v>0.1</v>
      </c>
      <c r="J146" s="4">
        <v>19.399999999999999</v>
      </c>
      <c r="K146" s="3">
        <v>23.7</v>
      </c>
      <c r="L146" s="5">
        <v>118.3</v>
      </c>
      <c r="M146" s="4">
        <v>30.6</v>
      </c>
    </row>
    <row r="147" spans="1:13" ht="15.75">
      <c r="A147" s="2">
        <v>2008</v>
      </c>
      <c r="B147" s="3">
        <v>11.8</v>
      </c>
      <c r="C147" s="3">
        <v>82.5</v>
      </c>
      <c r="D147" s="3">
        <v>5.9</v>
      </c>
      <c r="E147" s="3">
        <v>208.6</v>
      </c>
      <c r="F147" s="4">
        <v>5.8</v>
      </c>
      <c r="G147" s="4">
        <v>0</v>
      </c>
      <c r="H147" s="3">
        <v>0.8</v>
      </c>
      <c r="I147" s="4">
        <v>0</v>
      </c>
      <c r="J147" s="4">
        <v>87.1</v>
      </c>
      <c r="K147" s="3">
        <v>32.799999999999997</v>
      </c>
      <c r="L147" s="5">
        <v>26.7</v>
      </c>
      <c r="M147" s="4">
        <v>154.1</v>
      </c>
    </row>
    <row r="148" spans="1:13" ht="15.75">
      <c r="A148" s="2">
        <v>2009</v>
      </c>
      <c r="B148" s="3">
        <v>36.200000000000003</v>
      </c>
      <c r="C148" s="3">
        <v>112.3</v>
      </c>
      <c r="D148" s="3">
        <v>37.5</v>
      </c>
      <c r="E148" s="3">
        <v>3.2</v>
      </c>
      <c r="F148" s="4">
        <v>29.2</v>
      </c>
      <c r="G148" s="4">
        <v>48.7</v>
      </c>
      <c r="H148" s="3">
        <v>0.7</v>
      </c>
      <c r="I148" s="4">
        <v>0.1</v>
      </c>
      <c r="J148" s="4">
        <v>4.9000000000000004</v>
      </c>
      <c r="K148" s="3">
        <v>100.3</v>
      </c>
      <c r="L148" s="5">
        <v>48.7</v>
      </c>
      <c r="M148" s="4">
        <v>292.7</v>
      </c>
    </row>
    <row r="149" spans="1:13">
      <c r="A149" s="16">
        <v>2010</v>
      </c>
      <c r="B149" s="17">
        <v>109.3</v>
      </c>
      <c r="C149" s="17">
        <v>457.7</v>
      </c>
      <c r="D149" s="17">
        <v>103.6</v>
      </c>
      <c r="E149" s="17">
        <v>83.5</v>
      </c>
      <c r="F149" s="18">
        <v>24.1</v>
      </c>
      <c r="G149" s="18">
        <v>0</v>
      </c>
      <c r="H149" s="17">
        <v>0</v>
      </c>
      <c r="I149" s="18">
        <v>0</v>
      </c>
      <c r="J149" s="18">
        <v>18.5</v>
      </c>
      <c r="K149" s="17">
        <v>173.5</v>
      </c>
      <c r="L149" s="18">
        <v>201.6</v>
      </c>
      <c r="M149" s="18">
        <v>231.4</v>
      </c>
    </row>
    <row r="150" spans="1:13">
      <c r="A150" s="7">
        <v>2011</v>
      </c>
      <c r="B150" s="4">
        <v>224.59999999999997</v>
      </c>
      <c r="C150" s="4">
        <v>31.4</v>
      </c>
      <c r="D150" s="4">
        <v>62.500000000000007</v>
      </c>
      <c r="E150" s="4">
        <v>43.500000000000007</v>
      </c>
      <c r="F150" s="4">
        <v>62.500000000000007</v>
      </c>
      <c r="G150" s="4">
        <v>0</v>
      </c>
      <c r="H150" s="4">
        <v>1.2000000000000002</v>
      </c>
      <c r="I150" s="4">
        <v>2.3000000000000003</v>
      </c>
      <c r="J150" s="4">
        <v>3.8000000000000003</v>
      </c>
      <c r="K150" s="4">
        <v>40.200000000000003</v>
      </c>
      <c r="L150" s="4">
        <v>41.000000000000007</v>
      </c>
      <c r="M150" s="4">
        <v>2.2000000000000002</v>
      </c>
    </row>
    <row r="151" spans="1:13">
      <c r="A151" s="7">
        <v>2012</v>
      </c>
      <c r="B151" s="4">
        <v>1.3</v>
      </c>
      <c r="C151" s="4">
        <v>6.6999999999999993</v>
      </c>
      <c r="D151" s="4">
        <v>0</v>
      </c>
      <c r="E151" s="4">
        <v>18.899999999999995</v>
      </c>
      <c r="F151" s="4">
        <v>13.1</v>
      </c>
      <c r="G151" s="4">
        <v>4.9000000000000004</v>
      </c>
      <c r="H151" s="4">
        <v>8.9</v>
      </c>
      <c r="I151" s="4">
        <v>0.1</v>
      </c>
      <c r="J151" s="4">
        <v>72.500000000000014</v>
      </c>
      <c r="K151" s="4">
        <v>171.5</v>
      </c>
      <c r="L151" s="4">
        <v>218.69999999999996</v>
      </c>
      <c r="M151" s="4">
        <v>4.1000000000000005</v>
      </c>
    </row>
    <row r="152" spans="1:13">
      <c r="A152" s="7">
        <v>2013</v>
      </c>
      <c r="B152" s="4">
        <v>4.0999999999999996</v>
      </c>
      <c r="C152" s="4">
        <v>11.2</v>
      </c>
      <c r="D152" s="4">
        <v>251.2</v>
      </c>
      <c r="E152" s="4">
        <v>14</v>
      </c>
      <c r="F152" s="4">
        <v>0</v>
      </c>
      <c r="G152" s="4">
        <v>0.1</v>
      </c>
      <c r="H152" s="4">
        <v>14.1</v>
      </c>
      <c r="I152" s="4">
        <v>0</v>
      </c>
      <c r="J152" s="4">
        <v>42.599999999999994</v>
      </c>
      <c r="K152" s="4">
        <v>39.800000000000004</v>
      </c>
      <c r="L152" s="4">
        <v>13.899999999999999</v>
      </c>
      <c r="M152" s="4">
        <v>104.90000000000002</v>
      </c>
    </row>
    <row r="153" spans="1:13">
      <c r="A153" s="7">
        <v>2014</v>
      </c>
      <c r="B153" s="4">
        <v>39.200000000000003</v>
      </c>
      <c r="C153" s="4">
        <v>27.699999999999996</v>
      </c>
      <c r="D153" s="4">
        <v>38</v>
      </c>
      <c r="E153" s="4">
        <v>58.4</v>
      </c>
      <c r="F153" s="4">
        <v>0</v>
      </c>
      <c r="G153" s="4">
        <v>6.7</v>
      </c>
      <c r="H153" s="4">
        <v>0</v>
      </c>
      <c r="I153" s="4">
        <v>0</v>
      </c>
      <c r="J153" s="4">
        <v>88.700000000000017</v>
      </c>
      <c r="K153" s="4">
        <v>95.3</v>
      </c>
      <c r="L153" s="4">
        <v>111.49999999999999</v>
      </c>
      <c r="M153" s="4">
        <v>16.099999999999998</v>
      </c>
    </row>
    <row r="154" spans="1:13">
      <c r="A154" s="7">
        <v>2015</v>
      </c>
      <c r="B154" s="4">
        <v>6.3</v>
      </c>
      <c r="C154" s="4">
        <v>9.1</v>
      </c>
      <c r="D154" s="4">
        <v>38.9</v>
      </c>
      <c r="E154" s="4">
        <v>33.1</v>
      </c>
      <c r="F154" s="4">
        <v>5.0999999999999996</v>
      </c>
      <c r="G154" s="4">
        <v>0.2</v>
      </c>
      <c r="H154" s="4">
        <v>1.2</v>
      </c>
      <c r="I154" s="4">
        <v>0</v>
      </c>
      <c r="J154" s="4">
        <v>43.5</v>
      </c>
      <c r="K154" s="4">
        <v>135.1</v>
      </c>
      <c r="L154" s="4">
        <v>1.5</v>
      </c>
      <c r="M154" s="4">
        <v>25.5</v>
      </c>
    </row>
    <row r="155" spans="1:13">
      <c r="A155" s="7">
        <v>2016</v>
      </c>
      <c r="B155" s="4">
        <v>51</v>
      </c>
      <c r="C155" s="4">
        <v>61.4</v>
      </c>
      <c r="D155" s="4">
        <v>19.3</v>
      </c>
      <c r="E155" s="4">
        <v>122.9</v>
      </c>
      <c r="F155" s="4">
        <v>27.1</v>
      </c>
      <c r="G155" s="4">
        <v>0.6</v>
      </c>
      <c r="H155" s="4">
        <v>0</v>
      </c>
      <c r="I155" s="4">
        <v>0.5</v>
      </c>
      <c r="J155" s="4">
        <v>0.2</v>
      </c>
      <c r="K155" s="4">
        <v>131.69999999999999</v>
      </c>
      <c r="L155" s="4">
        <v>163.1</v>
      </c>
      <c r="M155" s="4">
        <v>69.3</v>
      </c>
    </row>
    <row r="156" spans="1:13">
      <c r="A156" s="7">
        <v>2017</v>
      </c>
      <c r="B156" s="4">
        <v>25.1</v>
      </c>
      <c r="C156" s="4">
        <v>77.8</v>
      </c>
      <c r="D156" s="4">
        <v>31.8</v>
      </c>
      <c r="E156" s="4">
        <v>104.6</v>
      </c>
      <c r="F156" s="4">
        <v>38.799999999999997</v>
      </c>
      <c r="G156" s="4">
        <v>0</v>
      </c>
      <c r="H156" s="4">
        <v>0</v>
      </c>
      <c r="I156" s="4">
        <v>0</v>
      </c>
      <c r="J156" s="4">
        <v>0</v>
      </c>
      <c r="K156" s="4">
        <v>15</v>
      </c>
      <c r="L156" s="4">
        <v>58.9</v>
      </c>
      <c r="M156" s="4">
        <v>25</v>
      </c>
    </row>
    <row r="157" spans="1:13">
      <c r="A157" s="7">
        <v>2018</v>
      </c>
      <c r="B157" s="4">
        <v>53.8</v>
      </c>
      <c r="C157" s="4">
        <v>107.8</v>
      </c>
      <c r="D157" s="4">
        <v>163.5</v>
      </c>
      <c r="E157" s="4">
        <v>29.7</v>
      </c>
      <c r="F157" s="4">
        <v>0.7</v>
      </c>
      <c r="G157" s="4">
        <v>0.1</v>
      </c>
      <c r="H157" s="4">
        <v>0.4</v>
      </c>
      <c r="I157" s="4">
        <v>0</v>
      </c>
      <c r="J157" s="4">
        <v>0</v>
      </c>
      <c r="K157" s="4">
        <v>99.1</v>
      </c>
      <c r="L157" s="4">
        <v>83.7</v>
      </c>
      <c r="M157" s="4">
        <v>12.1</v>
      </c>
    </row>
    <row r="158" spans="1:13">
      <c r="A158" s="7">
        <v>2019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>
      <c r="A159" s="7">
        <v>2020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9">
      <c r="B161" s="8"/>
      <c r="C161" s="8"/>
      <c r="D161" s="8"/>
      <c r="E161" s="8"/>
      <c r="F161" s="8"/>
      <c r="G161" s="8"/>
      <c r="H161" s="8"/>
      <c r="I161" s="8"/>
    </row>
    <row r="162" spans="1:9">
      <c r="B162" s="8"/>
      <c r="C162" s="8"/>
      <c r="D162" s="8"/>
      <c r="E162" s="8"/>
      <c r="F162" s="8"/>
      <c r="G162" s="8"/>
      <c r="H162" s="8"/>
      <c r="I162" s="8"/>
    </row>
    <row r="163" spans="1:9">
      <c r="B163" s="8"/>
      <c r="C163" s="8"/>
      <c r="D163" s="8"/>
      <c r="E163" s="8"/>
      <c r="F163" s="8"/>
      <c r="G163" s="8"/>
      <c r="H163" s="8"/>
      <c r="I163" s="8"/>
    </row>
    <row r="164" spans="1:9">
      <c r="A164" s="26"/>
      <c r="B164" s="8"/>
      <c r="C164" s="8"/>
      <c r="D164" s="8"/>
      <c r="E164" s="8"/>
      <c r="F164" s="8"/>
      <c r="G164" s="8"/>
      <c r="H164" s="8"/>
      <c r="I164" s="8"/>
    </row>
    <row r="165" spans="1:9">
      <c r="A165" s="26"/>
      <c r="B165" s="8"/>
      <c r="C165" s="8"/>
      <c r="D165" s="8"/>
      <c r="E165" s="8"/>
      <c r="F165" s="8"/>
      <c r="G165" s="8"/>
      <c r="H165" s="8"/>
      <c r="I165" s="8"/>
    </row>
    <row r="166" spans="1:9">
      <c r="A166" s="26"/>
      <c r="B166" s="8"/>
      <c r="C166" s="8"/>
      <c r="D166" s="8"/>
      <c r="E166" s="8"/>
      <c r="F166" s="8"/>
      <c r="G166" s="8"/>
      <c r="H166" s="8"/>
      <c r="I166" s="8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2020-10-09T10:23:10Z</dcterms:modified>
</cp:coreProperties>
</file>