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70" yWindow="4560" windowWidth="19425" windowHeight="6915" tabRatio="700" activeTab="3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<sst xmlns="http://schemas.openxmlformats.org/spreadsheetml/2006/main" count="59" uniqueCount="34">
  <si>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</si>
  <si>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</si>
  <si>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</si>
  <si>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</si>
  <si>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</si>
  <si>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</si>
  <si>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</si>
  <si>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</si>
  <si>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</si>
  <si>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</si>
  <si>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</si>
  <si>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</si>
  <si>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</si>
  <si>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</si>
  <si>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</si>
  <si>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</si>
  <si>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</si>
  <si>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</si>
  <si>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</si>
  <si>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</si>
  <si>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</si>
  <si>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</si>
  <si>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</si>
  <si>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</si>
  <si>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</si>
  <si>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Mainland</t>
  </si>
  <si>
    <t>Lisboa Geofisico</t>
  </si>
  <si>
    <t>Lisboa, Extremadura, costa atlântica</t>
  </si>
  <si>
    <t>77m</t>
  </si>
  <si>
    <t>01-10-1854</t>
  </si>
  <si>
    <t>AWS End date</t>
  </si>
  <si>
    <t xml:space="preserve">38º42'59,4''N </t>
  </si>
  <si>
    <t>9º08' 56,7''W</t>
  </si>
  <si>
    <t>Iniciou funcionamento em outubro de 1854 no Observatório da antiga Escola Politécnica, actualmente Instituto Geofísico Infante D. Luís, localizado no Jardim Botânico, 1854-1941 (38º 43'13,1'' N; 9º 08'20,5''W) inicialmente a 95m, entre 1863 a 1940 a 100.9m na torre, passando desde 1941 para 78.7m. Passou para o nivel do solo em 1941. Em 1980 sofreu alteração na posição  (38º 42'59,4''N; 9º 08'567''W) mantendo a altitude de 77metros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</si>
</sst>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3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4" sqref="B4"/>
    </sheetView>
  </sheetViews>
  <sheetFormatPr defaultRowHeight="15"/>
  <cols>
    <col min="1" max="1" width="18.140625" customWidth="1"/>
    <col min="2" max="2" width="48.140625" customWidth="1"/>
    <col min="4" max="4" width="24.7109375" customWidth="1"/>
  </cols>
  <sheetData>
    <row r="1" spans="1:2">
      <c r="A1" t="s">
        <v>14</v>
      </c>
      <c r="B1" s="30">
        <v>535</v>
      </c>
    </row>
    <row r="2" spans="1:2">
      <c r="A2" t="s">
        <v>15</v>
      </c>
      <c r="B2" s="30" t="s">
        <v>26</v>
      </c>
    </row>
    <row r="3" spans="1:2">
      <c r="A3" t="s">
        <v>16</v>
      </c>
      <c r="B3" s="30" t="s">
        <v>27</v>
      </c>
    </row>
    <row r="4" spans="1:2">
      <c r="A4" t="s">
        <v>17</v>
      </c>
      <c r="B4" s="30" t="s">
        <v>25</v>
      </c>
    </row>
    <row r="5" spans="1:2">
      <c r="A5" t="s">
        <v>18</v>
      </c>
      <c r="B5" s="30" t="s">
        <v>31</v>
      </c>
    </row>
    <row r="6" spans="1:2">
      <c r="A6" t="s">
        <v>19</v>
      </c>
      <c r="B6" s="30" t="s">
        <v>32</v>
      </c>
    </row>
    <row r="7" spans="1:2">
      <c r="A7" t="s">
        <v>20</v>
      </c>
      <c r="B7" s="30" t="s">
        <v>28</v>
      </c>
    </row>
    <row r="8" spans="1:2">
      <c r="A8" t="s">
        <v>21</v>
      </c>
      <c r="B8" s="30" t="s">
        <v>29</v>
      </c>
    </row>
    <row r="9" spans="1:2">
      <c r="A9" t="s">
        <v>22</v>
      </c>
      <c r="B9" s="30"/>
    </row>
    <row r="10" spans="1:2">
      <c r="A10" t="s">
        <v>23</v>
      </c>
      <c r="B10" s="32">
        <v>36353</v>
      </c>
    </row>
    <row r="11" spans="1:2">
      <c r="A11" t="s">
        <v>30</v>
      </c>
    </row>
    <row r="12" spans="1:2" ht="135">
      <c r="A12" t="s">
        <v>24</v>
      </c>
      <c r="B12" s="3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opLeftCell="A133" workbookViewId="0">
      <selection activeCell="N133" sqref="N1:R1048576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>
        <v>6.9</v>
      </c>
      <c r="C10" s="13">
        <v>9.8000000000000007</v>
      </c>
      <c r="D10" s="13">
        <v>9.8000000000000007</v>
      </c>
      <c r="E10" s="13">
        <v>12.8</v>
      </c>
      <c r="F10" s="13">
        <v>14.5</v>
      </c>
      <c r="G10" s="13">
        <v>15.2</v>
      </c>
      <c r="H10" s="13">
        <v>17.100000000000001</v>
      </c>
      <c r="I10" s="13">
        <v>18.2</v>
      </c>
      <c r="J10" s="13">
        <v>17</v>
      </c>
      <c r="K10" s="13">
        <v>14.4</v>
      </c>
      <c r="L10" s="13">
        <v>11.6</v>
      </c>
      <c r="M10" s="13">
        <v>5.6</v>
      </c>
    </row>
    <row r="11" spans="1:13">
      <c r="A11" s="15">
        <v>1872</v>
      </c>
      <c r="B11" s="13">
        <v>9.4</v>
      </c>
      <c r="C11" s="13">
        <v>9.1999999999999993</v>
      </c>
      <c r="D11" s="13">
        <v>9.9</v>
      </c>
      <c r="E11" s="13">
        <v>11.3</v>
      </c>
      <c r="F11" s="13">
        <v>12</v>
      </c>
      <c r="G11" s="13">
        <v>15.5</v>
      </c>
      <c r="H11" s="13">
        <v>17.2</v>
      </c>
      <c r="I11" s="13">
        <v>18</v>
      </c>
      <c r="J11" s="13">
        <v>16.600000000000001</v>
      </c>
      <c r="K11" s="13">
        <v>12.1</v>
      </c>
      <c r="L11" s="13">
        <v>10.1</v>
      </c>
      <c r="M11" s="13">
        <v>8.4</v>
      </c>
    </row>
    <row r="12" spans="1:13">
      <c r="A12" s="15">
        <v>1873</v>
      </c>
      <c r="B12" s="13">
        <v>9</v>
      </c>
      <c r="C12" s="13">
        <v>7.1</v>
      </c>
      <c r="D12" s="13">
        <v>9.5</v>
      </c>
      <c r="E12" s="13">
        <v>10.5</v>
      </c>
      <c r="F12" s="13">
        <v>14.1</v>
      </c>
      <c r="G12" s="13">
        <v>16</v>
      </c>
      <c r="H12" s="13">
        <v>16.899999999999999</v>
      </c>
      <c r="I12" s="13">
        <v>18.100000000000001</v>
      </c>
      <c r="J12" s="13">
        <v>16.3</v>
      </c>
      <c r="K12" s="13">
        <v>12.9</v>
      </c>
      <c r="L12" s="13">
        <v>10.9</v>
      </c>
      <c r="M12" s="13">
        <v>5.9</v>
      </c>
    </row>
    <row r="13" spans="1:13">
      <c r="A13" s="15">
        <v>1874</v>
      </c>
      <c r="B13" s="13">
        <v>8.4</v>
      </c>
      <c r="C13" s="13">
        <v>9.1999999999999993</v>
      </c>
      <c r="D13" s="13">
        <v>9.5</v>
      </c>
      <c r="E13" s="13">
        <v>11.9</v>
      </c>
      <c r="F13" s="13">
        <v>13.9</v>
      </c>
      <c r="G13" s="13">
        <v>15.4</v>
      </c>
      <c r="H13" s="13">
        <v>17.2</v>
      </c>
      <c r="I13" s="13">
        <v>18.2</v>
      </c>
      <c r="J13" s="13">
        <v>16.7</v>
      </c>
      <c r="K13" s="13">
        <v>14</v>
      </c>
      <c r="L13" s="13">
        <v>11.3</v>
      </c>
      <c r="M13" s="13">
        <v>7.5</v>
      </c>
    </row>
    <row r="14" spans="1:13">
      <c r="A14" s="15">
        <v>1875</v>
      </c>
      <c r="B14" s="13">
        <v>8.6</v>
      </c>
      <c r="C14" s="13">
        <v>7.5</v>
      </c>
      <c r="D14" s="13">
        <v>9.5</v>
      </c>
      <c r="E14" s="13">
        <v>11.2</v>
      </c>
      <c r="F14" s="13">
        <v>14.3</v>
      </c>
      <c r="G14" s="13">
        <v>14.8</v>
      </c>
      <c r="H14" s="13">
        <v>15.3</v>
      </c>
      <c r="I14" s="13">
        <v>17.7</v>
      </c>
      <c r="J14" s="13">
        <v>17.3</v>
      </c>
      <c r="K14" s="13">
        <v>14.8</v>
      </c>
      <c r="L14" s="13">
        <v>11.7</v>
      </c>
      <c r="M14" s="13">
        <v>5.6</v>
      </c>
    </row>
    <row r="15" spans="1:13">
      <c r="A15" s="15">
        <v>1876</v>
      </c>
      <c r="B15" s="13">
        <v>5.2</v>
      </c>
      <c r="C15" s="13">
        <v>8.8000000000000007</v>
      </c>
      <c r="D15" s="13">
        <v>8.9</v>
      </c>
      <c r="E15" s="13">
        <v>9.8000000000000007</v>
      </c>
      <c r="F15" s="13">
        <v>12.1</v>
      </c>
      <c r="G15" s="13">
        <v>13.7</v>
      </c>
      <c r="H15" s="13">
        <v>18.899999999999999</v>
      </c>
      <c r="I15" s="13">
        <v>18.3</v>
      </c>
      <c r="J15" s="13">
        <v>17.100000000000001</v>
      </c>
      <c r="K15" s="13">
        <v>14.1</v>
      </c>
      <c r="L15" s="13">
        <v>12.3</v>
      </c>
      <c r="M15" s="13">
        <v>11</v>
      </c>
    </row>
    <row r="16" spans="1:13">
      <c r="A16" s="15">
        <v>1877</v>
      </c>
      <c r="B16" s="13">
        <v>10.3</v>
      </c>
      <c r="C16" s="13">
        <v>9</v>
      </c>
      <c r="D16" s="13">
        <v>9.4</v>
      </c>
      <c r="E16" s="13">
        <v>11.9</v>
      </c>
      <c r="F16" s="13">
        <v>13.4</v>
      </c>
      <c r="G16" s="13">
        <v>15.5</v>
      </c>
      <c r="H16" s="13">
        <v>18.3</v>
      </c>
      <c r="I16" s="13">
        <v>17.7</v>
      </c>
      <c r="J16" s="13">
        <v>16.899999999999999</v>
      </c>
      <c r="K16" s="13">
        <v>13.5</v>
      </c>
      <c r="L16" s="13">
        <v>11.7</v>
      </c>
      <c r="M16" s="13">
        <v>8.4</v>
      </c>
    </row>
    <row r="17" spans="1:14">
      <c r="A17" s="15">
        <v>1878</v>
      </c>
      <c r="B17" s="13">
        <v>6.6</v>
      </c>
      <c r="C17" s="13">
        <v>7.6</v>
      </c>
      <c r="D17" s="13">
        <v>9.8000000000000007</v>
      </c>
      <c r="E17" s="13">
        <v>12.5</v>
      </c>
      <c r="F17" s="13">
        <v>13.7</v>
      </c>
      <c r="G17" s="13">
        <v>15.1</v>
      </c>
      <c r="H17" s="13">
        <v>17.600000000000001</v>
      </c>
      <c r="I17" s="13">
        <v>17.899999999999999</v>
      </c>
      <c r="J17" s="13">
        <v>16.899999999999999</v>
      </c>
      <c r="K17" s="13">
        <v>14</v>
      </c>
      <c r="L17" s="13">
        <v>8.8000000000000007</v>
      </c>
      <c r="M17" s="13">
        <v>8.4</v>
      </c>
    </row>
    <row r="18" spans="1:14">
      <c r="A18" s="15">
        <v>1879</v>
      </c>
      <c r="B18" s="13">
        <v>9.3000000000000007</v>
      </c>
      <c r="C18" s="13">
        <v>9.4</v>
      </c>
      <c r="D18" s="13">
        <v>8.9</v>
      </c>
      <c r="E18" s="13">
        <v>9.9</v>
      </c>
      <c r="F18" s="13">
        <v>11.7</v>
      </c>
      <c r="G18" s="13">
        <v>14.5</v>
      </c>
      <c r="H18" s="13">
        <v>15.8</v>
      </c>
      <c r="I18" s="13">
        <v>16.7</v>
      </c>
      <c r="J18" s="13">
        <v>15.1</v>
      </c>
      <c r="K18" s="13">
        <v>13.9</v>
      </c>
      <c r="L18" s="13">
        <v>12.2</v>
      </c>
      <c r="M18" s="13">
        <v>5.0999999999999996</v>
      </c>
    </row>
    <row r="19" spans="1:14">
      <c r="A19" s="15">
        <v>1880</v>
      </c>
      <c r="B19" s="13">
        <v>5.8</v>
      </c>
      <c r="C19" s="13">
        <v>8.8000000000000007</v>
      </c>
      <c r="D19" s="13">
        <v>10.7</v>
      </c>
      <c r="E19" s="13">
        <v>10.5</v>
      </c>
      <c r="F19" s="13">
        <v>12.3</v>
      </c>
      <c r="G19" s="13">
        <v>13.7</v>
      </c>
      <c r="H19" s="13">
        <v>15.6</v>
      </c>
      <c r="I19" s="13">
        <v>17.5</v>
      </c>
      <c r="J19" s="13">
        <v>17.3</v>
      </c>
      <c r="K19" s="13">
        <v>15.4</v>
      </c>
      <c r="L19" s="13">
        <v>9.9</v>
      </c>
      <c r="M19" s="13">
        <v>8.1999999999999993</v>
      </c>
    </row>
    <row r="20" spans="1:14">
      <c r="A20" s="15">
        <v>1881</v>
      </c>
      <c r="B20" s="13">
        <v>9</v>
      </c>
      <c r="C20" s="13">
        <v>9.6</v>
      </c>
      <c r="D20" s="13">
        <v>11.8</v>
      </c>
      <c r="E20" s="13">
        <v>11.7</v>
      </c>
      <c r="F20" s="13">
        <v>13.6</v>
      </c>
      <c r="G20" s="13">
        <v>15.8</v>
      </c>
      <c r="H20" s="13">
        <v>17.5</v>
      </c>
      <c r="I20" s="13">
        <v>18.8</v>
      </c>
      <c r="J20" s="13">
        <v>16.3</v>
      </c>
      <c r="K20" s="13">
        <v>13.5</v>
      </c>
      <c r="L20" s="13">
        <v>11.6</v>
      </c>
      <c r="M20" s="13">
        <v>7.2</v>
      </c>
    </row>
    <row r="21" spans="1:14">
      <c r="A21" s="15">
        <v>1882</v>
      </c>
      <c r="B21" s="13">
        <v>6.9</v>
      </c>
      <c r="C21" s="13">
        <v>8.4</v>
      </c>
      <c r="D21" s="13">
        <v>9.8000000000000007</v>
      </c>
      <c r="E21" s="13">
        <v>11.1</v>
      </c>
      <c r="F21" s="13">
        <v>12.8</v>
      </c>
      <c r="G21" s="13">
        <v>14.5</v>
      </c>
      <c r="H21" s="13">
        <v>16.2</v>
      </c>
      <c r="I21" s="13">
        <v>17.3</v>
      </c>
      <c r="J21" s="13">
        <v>14.9</v>
      </c>
      <c r="K21" s="13">
        <v>13.7</v>
      </c>
      <c r="L21" s="13">
        <v>11.1</v>
      </c>
      <c r="M21" s="13">
        <v>8.1</v>
      </c>
      <c r="N21" s="11"/>
    </row>
    <row r="22" spans="1:14">
      <c r="A22" s="15">
        <v>1883</v>
      </c>
      <c r="B22" s="13">
        <v>8.1999999999999993</v>
      </c>
      <c r="C22" s="13">
        <v>8</v>
      </c>
      <c r="D22" s="13">
        <v>7.7</v>
      </c>
      <c r="E22" s="13">
        <v>10.4</v>
      </c>
      <c r="F22" s="13">
        <v>11.3</v>
      </c>
      <c r="G22" s="13">
        <v>13.8</v>
      </c>
      <c r="H22" s="13">
        <v>15.6</v>
      </c>
      <c r="I22" s="13">
        <v>16.899999999999999</v>
      </c>
      <c r="J22" s="13">
        <v>15.4</v>
      </c>
      <c r="K22" s="13">
        <v>12.8</v>
      </c>
      <c r="L22" s="13">
        <v>10.8</v>
      </c>
      <c r="M22" s="13">
        <v>6.1</v>
      </c>
    </row>
    <row r="23" spans="1:14">
      <c r="A23" s="15">
        <v>1884</v>
      </c>
      <c r="B23" s="13">
        <v>7.9</v>
      </c>
      <c r="C23" s="13">
        <v>7.9</v>
      </c>
      <c r="D23" s="13">
        <v>9.4</v>
      </c>
      <c r="E23" s="13">
        <v>9.9</v>
      </c>
      <c r="F23" s="13">
        <v>12.4</v>
      </c>
      <c r="G23" s="13">
        <v>15</v>
      </c>
      <c r="H23" s="13">
        <v>17.8</v>
      </c>
      <c r="I23" s="13">
        <v>18.3</v>
      </c>
      <c r="J23" s="13">
        <v>16.3</v>
      </c>
      <c r="K23" s="13">
        <v>12.8</v>
      </c>
      <c r="L23" s="13">
        <v>9.5</v>
      </c>
      <c r="M23" s="13">
        <v>7.2</v>
      </c>
    </row>
    <row r="24" spans="1:14">
      <c r="A24" s="15">
        <v>1885</v>
      </c>
      <c r="B24" s="13">
        <v>6.7</v>
      </c>
      <c r="C24" s="13">
        <v>10.6</v>
      </c>
      <c r="D24" s="13">
        <v>9.1999999999999993</v>
      </c>
      <c r="E24" s="13">
        <v>9.5</v>
      </c>
      <c r="F24" s="13">
        <v>12.6</v>
      </c>
      <c r="G24" s="13">
        <v>15.6</v>
      </c>
      <c r="H24" s="13">
        <v>15.8</v>
      </c>
      <c r="I24" s="13">
        <v>16.7</v>
      </c>
      <c r="J24" s="13">
        <v>16.399999999999999</v>
      </c>
      <c r="K24" s="13">
        <v>12.1</v>
      </c>
      <c r="L24" s="13">
        <v>10.4</v>
      </c>
      <c r="M24" s="13">
        <v>7.8</v>
      </c>
    </row>
    <row r="25" spans="1:14">
      <c r="A25" s="15">
        <v>1886</v>
      </c>
      <c r="B25" s="13">
        <v>6.8</v>
      </c>
      <c r="C25" s="13">
        <v>7.6</v>
      </c>
      <c r="D25" s="13">
        <v>11.4</v>
      </c>
      <c r="E25" s="13">
        <v>11.1</v>
      </c>
      <c r="F25" s="13">
        <v>12</v>
      </c>
      <c r="G25" s="13">
        <v>15.5</v>
      </c>
      <c r="H25" s="13">
        <v>17.5</v>
      </c>
      <c r="I25" s="13">
        <v>17.600000000000001</v>
      </c>
      <c r="J25" s="13">
        <v>16.399999999999999</v>
      </c>
      <c r="K25" s="13">
        <v>12.9</v>
      </c>
      <c r="L25" s="13">
        <v>9</v>
      </c>
      <c r="M25" s="13">
        <v>9</v>
      </c>
    </row>
    <row r="26" spans="1:14">
      <c r="A26" s="15">
        <v>1887</v>
      </c>
      <c r="B26" s="13">
        <v>7</v>
      </c>
      <c r="C26" s="13">
        <v>6.2</v>
      </c>
      <c r="D26" s="13">
        <v>10.4</v>
      </c>
      <c r="E26" s="13">
        <v>9.8000000000000007</v>
      </c>
      <c r="F26" s="13">
        <v>13.2</v>
      </c>
      <c r="G26" s="13">
        <v>18</v>
      </c>
      <c r="H26" s="13">
        <v>18</v>
      </c>
      <c r="I26" s="13">
        <v>18.2</v>
      </c>
      <c r="J26" s="13">
        <v>15.9</v>
      </c>
      <c r="K26" s="13">
        <v>11.7</v>
      </c>
      <c r="L26" s="13">
        <v>11</v>
      </c>
      <c r="M26" s="13">
        <v>7.4</v>
      </c>
    </row>
    <row r="27" spans="1:14">
      <c r="A27" s="15">
        <v>1888</v>
      </c>
      <c r="B27" s="13">
        <v>6.7</v>
      </c>
      <c r="C27" s="13">
        <v>4.9000000000000004</v>
      </c>
      <c r="D27" s="13">
        <v>8.6999999999999993</v>
      </c>
      <c r="E27" s="13">
        <v>9.5</v>
      </c>
      <c r="F27" s="13">
        <v>13.8</v>
      </c>
      <c r="G27" s="13">
        <v>14.9</v>
      </c>
      <c r="H27" s="13">
        <v>16.100000000000001</v>
      </c>
      <c r="I27" s="13">
        <v>17.100000000000001</v>
      </c>
      <c r="J27" s="13">
        <v>17.399999999999999</v>
      </c>
      <c r="K27" s="13">
        <v>13.8</v>
      </c>
      <c r="L27" s="13">
        <v>10.5</v>
      </c>
      <c r="M27" s="13">
        <v>8.9</v>
      </c>
    </row>
    <row r="28" spans="1:14">
      <c r="A28" s="15">
        <v>1889</v>
      </c>
      <c r="B28" s="13">
        <v>6.3</v>
      </c>
      <c r="C28" s="13">
        <v>7.6</v>
      </c>
      <c r="D28" s="13">
        <v>8.4</v>
      </c>
      <c r="E28" s="13">
        <v>9.3000000000000007</v>
      </c>
      <c r="F28" s="13">
        <v>11.4</v>
      </c>
      <c r="G28" s="13">
        <v>14.1</v>
      </c>
      <c r="H28" s="13">
        <v>16.7</v>
      </c>
      <c r="I28" s="13">
        <v>16.7</v>
      </c>
      <c r="J28" s="13">
        <v>17</v>
      </c>
      <c r="K28" s="13">
        <v>12.8</v>
      </c>
      <c r="L28" s="13">
        <v>10.9</v>
      </c>
      <c r="M28" s="13">
        <v>6</v>
      </c>
    </row>
    <row r="29" spans="1:14">
      <c r="A29" s="15">
        <v>1890</v>
      </c>
      <c r="B29" s="13">
        <v>8.1</v>
      </c>
      <c r="C29" s="13">
        <v>6.6</v>
      </c>
      <c r="D29" s="13">
        <v>7.7</v>
      </c>
      <c r="E29" s="13">
        <v>10.4</v>
      </c>
      <c r="F29" s="13">
        <v>11.6</v>
      </c>
      <c r="G29" s="13">
        <v>16.100000000000001</v>
      </c>
      <c r="H29" s="13">
        <v>16.2</v>
      </c>
      <c r="I29" s="13">
        <v>16.2</v>
      </c>
      <c r="J29" s="13">
        <v>16.8</v>
      </c>
      <c r="K29" s="13">
        <v>14</v>
      </c>
      <c r="L29" s="13">
        <v>9.6999999999999993</v>
      </c>
      <c r="M29" s="13">
        <v>7.3</v>
      </c>
    </row>
    <row r="30" spans="1:14">
      <c r="A30" s="15">
        <v>1891</v>
      </c>
      <c r="B30" s="13">
        <v>5.4</v>
      </c>
      <c r="C30" s="13">
        <v>6.9</v>
      </c>
      <c r="D30" s="13">
        <v>8.6999999999999993</v>
      </c>
      <c r="E30" s="13">
        <v>11.4</v>
      </c>
      <c r="F30" s="13">
        <v>12.2</v>
      </c>
      <c r="G30" s="13">
        <v>15.9</v>
      </c>
      <c r="H30" s="13">
        <v>17.100000000000001</v>
      </c>
      <c r="I30" s="13">
        <v>16.5</v>
      </c>
      <c r="J30" s="13">
        <v>16</v>
      </c>
      <c r="K30" s="13">
        <v>14.1</v>
      </c>
      <c r="L30" s="13">
        <v>11.1</v>
      </c>
      <c r="M30" s="13">
        <v>8.6</v>
      </c>
    </row>
    <row r="31" spans="1:14">
      <c r="A31" s="15">
        <v>1892</v>
      </c>
      <c r="B31" s="13">
        <v>7.2</v>
      </c>
      <c r="C31" s="13">
        <v>8.3000000000000007</v>
      </c>
      <c r="D31" s="13">
        <v>10</v>
      </c>
      <c r="E31" s="13">
        <v>11.2</v>
      </c>
      <c r="F31" s="13">
        <v>14</v>
      </c>
      <c r="G31" s="13">
        <v>15.8</v>
      </c>
      <c r="H31" s="13">
        <v>17.399999999999999</v>
      </c>
      <c r="I31" s="13">
        <v>17.600000000000001</v>
      </c>
      <c r="J31" s="13">
        <v>17</v>
      </c>
      <c r="K31" s="13">
        <v>13</v>
      </c>
      <c r="L31" s="13">
        <v>11.7</v>
      </c>
      <c r="M31" s="13">
        <v>7.3</v>
      </c>
    </row>
    <row r="32" spans="1:14">
      <c r="A32" s="15">
        <v>1893</v>
      </c>
      <c r="B32" s="13">
        <v>6.6</v>
      </c>
      <c r="C32" s="13">
        <v>9.1999999999999993</v>
      </c>
      <c r="D32" s="13">
        <v>11.8</v>
      </c>
      <c r="E32" s="13">
        <v>12.4</v>
      </c>
      <c r="F32" s="13">
        <v>14.9</v>
      </c>
      <c r="G32" s="13">
        <v>16.8</v>
      </c>
      <c r="H32" s="13">
        <v>18.600000000000001</v>
      </c>
      <c r="I32" s="13">
        <v>18.399999999999999</v>
      </c>
      <c r="J32" s="13">
        <v>17.100000000000001</v>
      </c>
      <c r="K32" s="13">
        <v>14.4</v>
      </c>
      <c r="L32" s="13">
        <v>10.8</v>
      </c>
      <c r="M32" s="13">
        <v>7.9</v>
      </c>
    </row>
    <row r="33" spans="1:13">
      <c r="A33" s="15">
        <v>1894</v>
      </c>
      <c r="B33" s="13">
        <v>7.4</v>
      </c>
      <c r="C33" s="13">
        <v>7.4</v>
      </c>
      <c r="D33" s="13">
        <v>9.1</v>
      </c>
      <c r="E33" s="13">
        <v>10.7</v>
      </c>
      <c r="F33" s="13">
        <v>11.9</v>
      </c>
      <c r="G33" s="13">
        <v>15.6</v>
      </c>
      <c r="H33" s="13">
        <v>16.7</v>
      </c>
      <c r="I33" s="13">
        <v>17.899999999999999</v>
      </c>
      <c r="J33" s="13">
        <v>16.399999999999999</v>
      </c>
      <c r="K33" s="13">
        <v>15.1</v>
      </c>
      <c r="L33" s="13">
        <v>10.9</v>
      </c>
      <c r="M33" s="13">
        <v>8.6999999999999993</v>
      </c>
    </row>
    <row r="34" spans="1:13">
      <c r="A34" s="15">
        <v>1895</v>
      </c>
      <c r="B34" s="13">
        <v>7.1</v>
      </c>
      <c r="C34" s="13">
        <v>10.7</v>
      </c>
      <c r="D34" s="13">
        <v>9</v>
      </c>
      <c r="E34" s="13">
        <v>11.8</v>
      </c>
      <c r="F34" s="13">
        <v>13.9</v>
      </c>
      <c r="G34" s="13">
        <v>16.2</v>
      </c>
      <c r="H34" s="13">
        <v>17.600000000000001</v>
      </c>
      <c r="I34" s="13">
        <v>18.100000000000001</v>
      </c>
      <c r="J34" s="13">
        <v>17.8</v>
      </c>
      <c r="K34" s="13">
        <v>15.6</v>
      </c>
      <c r="L34" s="13">
        <v>13.7</v>
      </c>
      <c r="M34" s="13">
        <v>10.4</v>
      </c>
    </row>
    <row r="35" spans="1:13">
      <c r="A35" s="15">
        <v>1896</v>
      </c>
      <c r="B35" s="13">
        <v>6.9</v>
      </c>
      <c r="C35" s="13">
        <v>7.6</v>
      </c>
      <c r="D35" s="13">
        <v>10.199999999999999</v>
      </c>
      <c r="E35" s="13">
        <v>12.9</v>
      </c>
      <c r="F35" s="13">
        <v>14.3</v>
      </c>
      <c r="G35" s="13">
        <v>15.9</v>
      </c>
      <c r="H35" s="13">
        <v>17.8</v>
      </c>
      <c r="I35" s="13">
        <v>17.5</v>
      </c>
      <c r="J35" s="13">
        <v>16.399999999999999</v>
      </c>
      <c r="K35" s="13">
        <v>11.4</v>
      </c>
      <c r="L35" s="13">
        <v>9</v>
      </c>
      <c r="M35" s="13">
        <v>9.3000000000000007</v>
      </c>
    </row>
    <row r="36" spans="1:13">
      <c r="A36" s="15">
        <v>1897</v>
      </c>
      <c r="B36" s="13">
        <v>7.1</v>
      </c>
      <c r="C36" s="13">
        <v>9.6</v>
      </c>
      <c r="D36" s="13">
        <v>11.5</v>
      </c>
      <c r="E36" s="13">
        <v>11.5</v>
      </c>
      <c r="F36" s="13">
        <v>13.7</v>
      </c>
      <c r="G36" s="13">
        <v>17.100000000000001</v>
      </c>
      <c r="H36" s="13">
        <v>18.3</v>
      </c>
      <c r="I36" s="13">
        <v>17.8</v>
      </c>
      <c r="J36" s="13">
        <v>16.100000000000001</v>
      </c>
      <c r="K36" s="13">
        <v>15.6</v>
      </c>
      <c r="L36" s="13">
        <v>12.5</v>
      </c>
      <c r="M36" s="13">
        <v>10.199999999999999</v>
      </c>
    </row>
    <row r="37" spans="1:13">
      <c r="A37" s="15">
        <v>1898</v>
      </c>
      <c r="B37" s="13">
        <v>7.9</v>
      </c>
      <c r="C37" s="13">
        <v>8.5</v>
      </c>
      <c r="D37" s="13">
        <v>8.4</v>
      </c>
      <c r="E37" s="13">
        <v>10.9</v>
      </c>
      <c r="F37" s="13">
        <v>13</v>
      </c>
      <c r="G37" s="13">
        <v>15.4</v>
      </c>
      <c r="H37" s="13">
        <v>18.7</v>
      </c>
      <c r="I37" s="13">
        <v>18.899999999999999</v>
      </c>
      <c r="J37" s="13">
        <v>18.5</v>
      </c>
      <c r="K37" s="13">
        <v>15.3</v>
      </c>
      <c r="L37" s="13">
        <v>10.9</v>
      </c>
      <c r="M37" s="13">
        <v>7.4</v>
      </c>
    </row>
    <row r="38" spans="1:13">
      <c r="A38" s="15">
        <v>1899</v>
      </c>
      <c r="B38" s="13">
        <v>8.6999999999999993</v>
      </c>
      <c r="C38" s="13">
        <v>10.7</v>
      </c>
      <c r="D38" s="13">
        <v>10.5</v>
      </c>
      <c r="E38" s="13">
        <v>12.7</v>
      </c>
      <c r="F38" s="13">
        <v>14.4</v>
      </c>
      <c r="G38" s="13">
        <v>15.9</v>
      </c>
      <c r="H38" s="13">
        <v>19</v>
      </c>
      <c r="I38" s="13">
        <v>19.899999999999999</v>
      </c>
      <c r="J38" s="13">
        <v>17.8</v>
      </c>
      <c r="K38" s="13">
        <v>17.7</v>
      </c>
      <c r="L38" s="13">
        <v>12.2</v>
      </c>
      <c r="M38" s="13">
        <v>9.5</v>
      </c>
    </row>
    <row r="39" spans="1:13">
      <c r="A39" s="15">
        <v>1900</v>
      </c>
      <c r="B39" s="13">
        <v>7.7</v>
      </c>
      <c r="C39" s="13">
        <v>10.199999999999999</v>
      </c>
      <c r="D39" s="13">
        <v>8.1</v>
      </c>
      <c r="E39" s="13">
        <v>12.8</v>
      </c>
      <c r="F39" s="13">
        <v>13.2</v>
      </c>
      <c r="G39" s="13">
        <v>15.2</v>
      </c>
      <c r="H39" s="13">
        <v>18.600000000000001</v>
      </c>
      <c r="I39" s="13">
        <v>17.600000000000001</v>
      </c>
      <c r="J39" s="13">
        <v>17.8</v>
      </c>
      <c r="K39" s="13">
        <v>14.3</v>
      </c>
      <c r="L39" s="13">
        <v>11.1</v>
      </c>
      <c r="M39" s="13">
        <v>9.4</v>
      </c>
    </row>
    <row r="40" spans="1:13">
      <c r="A40" s="15">
        <v>1901</v>
      </c>
      <c r="B40" s="13">
        <v>7.8</v>
      </c>
      <c r="C40" s="13">
        <v>5.9</v>
      </c>
      <c r="D40" s="13">
        <v>9</v>
      </c>
      <c r="E40" s="13">
        <v>11.9</v>
      </c>
      <c r="F40" s="13">
        <v>13.9</v>
      </c>
      <c r="G40" s="13">
        <v>16.100000000000001</v>
      </c>
      <c r="H40" s="13">
        <v>17.399999999999999</v>
      </c>
      <c r="I40" s="13">
        <v>18.600000000000001</v>
      </c>
      <c r="J40" s="13">
        <v>16.5</v>
      </c>
      <c r="K40" s="13">
        <v>13.3</v>
      </c>
      <c r="L40" s="13">
        <v>8.8000000000000007</v>
      </c>
      <c r="M40" s="13">
        <v>7.6</v>
      </c>
    </row>
    <row r="41" spans="1:13">
      <c r="A41" s="15">
        <v>1902</v>
      </c>
      <c r="B41" s="13">
        <v>7.6</v>
      </c>
      <c r="C41" s="13">
        <v>9.9</v>
      </c>
      <c r="D41" s="13">
        <v>10.6</v>
      </c>
      <c r="E41" s="13">
        <v>12</v>
      </c>
      <c r="F41" s="13">
        <v>12.4</v>
      </c>
      <c r="G41" s="13">
        <v>14.5</v>
      </c>
      <c r="H41" s="13">
        <v>17.399999999999999</v>
      </c>
      <c r="I41" s="13">
        <v>17.2</v>
      </c>
      <c r="J41" s="13">
        <v>16.399999999999999</v>
      </c>
      <c r="K41" s="13">
        <v>13.5</v>
      </c>
      <c r="L41" s="13">
        <v>11.9</v>
      </c>
      <c r="M41" s="13">
        <v>8.8000000000000007</v>
      </c>
    </row>
    <row r="42" spans="1:13">
      <c r="A42" s="15">
        <v>1903</v>
      </c>
      <c r="B42" s="13">
        <v>7.6</v>
      </c>
      <c r="C42" s="13">
        <v>8.8000000000000007</v>
      </c>
      <c r="D42" s="13">
        <v>10.6</v>
      </c>
      <c r="E42" s="13">
        <v>12.5</v>
      </c>
      <c r="F42" s="13">
        <v>12.9</v>
      </c>
      <c r="G42" s="13">
        <v>15.6</v>
      </c>
      <c r="H42" s="13">
        <v>18</v>
      </c>
      <c r="I42" s="13">
        <v>18.600000000000001</v>
      </c>
      <c r="J42" s="13">
        <v>16</v>
      </c>
      <c r="K42" s="13">
        <v>14.1</v>
      </c>
      <c r="L42" s="13">
        <v>11.2</v>
      </c>
      <c r="M42" s="13">
        <v>8</v>
      </c>
    </row>
    <row r="43" spans="1:13">
      <c r="A43" s="15">
        <v>1904</v>
      </c>
      <c r="B43" s="13">
        <v>8.4</v>
      </c>
      <c r="C43" s="13">
        <v>9.5</v>
      </c>
      <c r="D43" s="13">
        <v>8.9</v>
      </c>
      <c r="E43" s="13">
        <v>11.7</v>
      </c>
      <c r="F43" s="13">
        <v>13.9</v>
      </c>
      <c r="G43" s="13">
        <v>15.9</v>
      </c>
      <c r="H43" s="13">
        <v>17.2</v>
      </c>
      <c r="I43" s="13">
        <v>18.600000000000001</v>
      </c>
      <c r="J43" s="13">
        <v>16.100000000000001</v>
      </c>
      <c r="K43" s="13">
        <v>15.6</v>
      </c>
      <c r="L43" s="13">
        <v>11</v>
      </c>
      <c r="M43" s="13">
        <v>10.6</v>
      </c>
    </row>
    <row r="44" spans="1:13">
      <c r="A44" s="15">
        <v>1905</v>
      </c>
      <c r="B44" s="13">
        <v>7</v>
      </c>
      <c r="C44" s="13">
        <v>7.2</v>
      </c>
      <c r="D44" s="13">
        <v>11</v>
      </c>
      <c r="E44" s="13">
        <v>12.8</v>
      </c>
      <c r="F44" s="13">
        <v>13.8</v>
      </c>
      <c r="G44" s="13">
        <v>15.3</v>
      </c>
      <c r="H44" s="13">
        <v>18.2</v>
      </c>
      <c r="I44" s="13">
        <v>17.600000000000001</v>
      </c>
      <c r="J44" s="13">
        <v>16.2</v>
      </c>
      <c r="K44" s="13">
        <v>13.7</v>
      </c>
      <c r="L44" s="13">
        <v>10.4</v>
      </c>
      <c r="M44" s="13">
        <v>8.6999999999999993</v>
      </c>
    </row>
    <row r="45" spans="1:13">
      <c r="A45" s="15">
        <v>1906</v>
      </c>
      <c r="B45" s="13">
        <v>8.8000000000000007</v>
      </c>
      <c r="C45" s="13">
        <v>8</v>
      </c>
      <c r="D45" s="13">
        <v>9.3000000000000007</v>
      </c>
      <c r="E45" s="13">
        <v>10.9</v>
      </c>
      <c r="F45" s="13">
        <v>13.4</v>
      </c>
      <c r="G45" s="13">
        <v>17.100000000000001</v>
      </c>
      <c r="H45" s="13">
        <v>18</v>
      </c>
      <c r="I45" s="13">
        <v>18.8</v>
      </c>
      <c r="J45" s="13">
        <v>18.2</v>
      </c>
      <c r="K45" s="13">
        <v>14.9</v>
      </c>
      <c r="L45" s="13">
        <v>10.6</v>
      </c>
      <c r="M45" s="13">
        <v>8</v>
      </c>
    </row>
    <row r="46" spans="1:13">
      <c r="A46" s="15">
        <v>1907</v>
      </c>
      <c r="B46" s="13">
        <v>6.3</v>
      </c>
      <c r="C46" s="13">
        <v>7.4</v>
      </c>
      <c r="D46" s="13">
        <v>10.3</v>
      </c>
      <c r="E46" s="13">
        <v>11.5</v>
      </c>
      <c r="F46" s="13">
        <v>12.6</v>
      </c>
      <c r="G46" s="13">
        <v>15.8</v>
      </c>
      <c r="H46" s="13">
        <v>16.8</v>
      </c>
      <c r="I46" s="13">
        <v>18.5</v>
      </c>
      <c r="J46" s="13">
        <v>18.100000000000001</v>
      </c>
      <c r="K46" s="13">
        <v>13.8</v>
      </c>
      <c r="L46" s="13">
        <v>11.2</v>
      </c>
      <c r="M46" s="13">
        <v>11.1</v>
      </c>
    </row>
    <row r="47" spans="1:13">
      <c r="A47" s="15">
        <v>1908</v>
      </c>
      <c r="B47" s="13">
        <v>8.8000000000000007</v>
      </c>
      <c r="C47" s="13">
        <v>8.6</v>
      </c>
      <c r="D47" s="13">
        <v>8.9</v>
      </c>
      <c r="E47" s="13">
        <v>10.5</v>
      </c>
      <c r="F47" s="13">
        <v>14.6</v>
      </c>
      <c r="G47" s="13">
        <v>15.9</v>
      </c>
      <c r="H47" s="13">
        <v>17.2</v>
      </c>
      <c r="I47" s="13">
        <v>18.100000000000001</v>
      </c>
      <c r="J47" s="13">
        <v>16.7</v>
      </c>
      <c r="K47" s="13">
        <v>15.5</v>
      </c>
      <c r="L47" s="13">
        <v>12.5</v>
      </c>
      <c r="M47" s="13">
        <v>10.4</v>
      </c>
    </row>
    <row r="48" spans="1:13">
      <c r="A48" s="15">
        <v>1909</v>
      </c>
      <c r="B48" s="13">
        <v>7.5</v>
      </c>
      <c r="C48" s="13">
        <v>7.6</v>
      </c>
      <c r="D48" s="13">
        <v>9.4</v>
      </c>
      <c r="E48" s="13">
        <v>12.7</v>
      </c>
      <c r="F48" s="13">
        <v>14.8</v>
      </c>
      <c r="G48" s="13">
        <v>14.7</v>
      </c>
      <c r="H48" s="13">
        <v>17.899999999999999</v>
      </c>
      <c r="I48" s="13">
        <v>17.600000000000001</v>
      </c>
      <c r="J48" s="13">
        <v>16</v>
      </c>
      <c r="K48" s="13">
        <v>15</v>
      </c>
      <c r="L48" s="13">
        <v>11.4</v>
      </c>
      <c r="M48" s="13">
        <v>11</v>
      </c>
    </row>
    <row r="49" spans="1:13">
      <c r="A49" s="15">
        <v>1910</v>
      </c>
      <c r="B49" s="13">
        <v>7.6</v>
      </c>
      <c r="C49" s="13">
        <v>10</v>
      </c>
      <c r="D49" s="13">
        <v>8.6</v>
      </c>
      <c r="E49" s="13">
        <v>11</v>
      </c>
      <c r="F49" s="13">
        <v>12</v>
      </c>
      <c r="G49" s="13">
        <v>15.1</v>
      </c>
      <c r="H49" s="13">
        <v>16.899999999999999</v>
      </c>
      <c r="I49" s="13">
        <v>17.399999999999999</v>
      </c>
      <c r="J49" s="13">
        <v>17.8</v>
      </c>
      <c r="K49" s="13">
        <v>14.7</v>
      </c>
      <c r="L49" s="13">
        <v>11.5</v>
      </c>
      <c r="M49" s="13">
        <v>10.1</v>
      </c>
    </row>
    <row r="50" spans="1:13">
      <c r="A50" s="15">
        <v>1911</v>
      </c>
      <c r="B50" s="13">
        <v>4.9000000000000004</v>
      </c>
      <c r="C50" s="13">
        <v>8</v>
      </c>
      <c r="D50" s="13">
        <v>9.1999999999999993</v>
      </c>
      <c r="E50" s="13">
        <v>9.6</v>
      </c>
      <c r="F50" s="13">
        <v>12.8</v>
      </c>
      <c r="G50" s="13">
        <v>14.6</v>
      </c>
      <c r="H50" s="13">
        <v>19</v>
      </c>
      <c r="I50" s="13">
        <v>18.2</v>
      </c>
      <c r="J50" s="13">
        <v>19</v>
      </c>
      <c r="K50" s="13">
        <v>14</v>
      </c>
      <c r="L50" s="13">
        <v>10.8</v>
      </c>
      <c r="M50" s="13">
        <v>10.7</v>
      </c>
    </row>
    <row r="51" spans="1:13">
      <c r="A51" s="15">
        <v>1912</v>
      </c>
      <c r="B51" s="13">
        <v>8.5</v>
      </c>
      <c r="C51" s="13">
        <v>10.8</v>
      </c>
      <c r="D51" s="13">
        <v>11.1</v>
      </c>
      <c r="E51" s="13">
        <v>11.5</v>
      </c>
      <c r="F51" s="13">
        <v>14.5</v>
      </c>
      <c r="G51" s="13">
        <v>14.4</v>
      </c>
      <c r="H51" s="13">
        <v>15.3</v>
      </c>
      <c r="I51" s="13">
        <v>15.7</v>
      </c>
      <c r="J51" s="13">
        <v>17.399999999999999</v>
      </c>
      <c r="K51" s="13">
        <v>14</v>
      </c>
      <c r="L51" s="13">
        <v>10.5</v>
      </c>
      <c r="M51" s="13">
        <v>7.1</v>
      </c>
    </row>
    <row r="52" spans="1:13">
      <c r="A52" s="15">
        <v>1913</v>
      </c>
      <c r="B52" s="13">
        <v>10.199999999999999</v>
      </c>
      <c r="C52" s="13">
        <v>8.1999999999999993</v>
      </c>
      <c r="D52" s="13">
        <v>10</v>
      </c>
      <c r="E52" s="13">
        <v>10.7</v>
      </c>
      <c r="F52" s="13">
        <v>13.4</v>
      </c>
      <c r="G52" s="13">
        <v>16.5</v>
      </c>
      <c r="H52" s="13">
        <v>17.3</v>
      </c>
      <c r="I52" s="13">
        <v>17.5</v>
      </c>
      <c r="J52" s="13">
        <v>16.2</v>
      </c>
      <c r="K52" s="13">
        <v>14</v>
      </c>
      <c r="L52" s="13">
        <v>11.8</v>
      </c>
      <c r="M52" s="13">
        <v>7.7</v>
      </c>
    </row>
    <row r="53" spans="1:13">
      <c r="A53" s="15">
        <v>1914</v>
      </c>
      <c r="B53" s="13">
        <v>6.8</v>
      </c>
      <c r="C53" s="13">
        <v>9.6</v>
      </c>
      <c r="D53" s="13">
        <v>10.199999999999999</v>
      </c>
      <c r="E53" s="13">
        <v>11.7</v>
      </c>
      <c r="F53" s="13">
        <v>13.4</v>
      </c>
      <c r="G53" s="13">
        <v>14.8</v>
      </c>
      <c r="H53" s="13">
        <v>16.399999999999999</v>
      </c>
      <c r="I53" s="13">
        <v>17.399999999999999</v>
      </c>
      <c r="J53" s="13">
        <v>18.2</v>
      </c>
      <c r="K53" s="13">
        <v>14.5</v>
      </c>
      <c r="L53" s="13">
        <v>11</v>
      </c>
      <c r="M53" s="13">
        <v>10</v>
      </c>
    </row>
    <row r="54" spans="1:13">
      <c r="A54" s="15">
        <v>1915</v>
      </c>
      <c r="B54" s="13">
        <v>8.1999999999999993</v>
      </c>
      <c r="C54" s="13">
        <v>8.9</v>
      </c>
      <c r="D54" s="13">
        <v>10.8</v>
      </c>
      <c r="E54" s="13">
        <v>10.5</v>
      </c>
      <c r="F54" s="13">
        <v>14.2</v>
      </c>
      <c r="G54" s="13">
        <v>16.5</v>
      </c>
      <c r="H54" s="13">
        <v>17.7</v>
      </c>
      <c r="I54" s="13">
        <v>18.600000000000001</v>
      </c>
      <c r="J54" s="13">
        <v>17.5</v>
      </c>
      <c r="K54" s="13">
        <v>14.1</v>
      </c>
      <c r="L54" s="13">
        <v>11.5</v>
      </c>
      <c r="M54" s="13">
        <v>11.3</v>
      </c>
    </row>
    <row r="55" spans="1:13">
      <c r="A55" s="15">
        <v>1916</v>
      </c>
      <c r="B55" s="13">
        <v>8</v>
      </c>
      <c r="C55" s="13">
        <v>8.8000000000000007</v>
      </c>
      <c r="D55" s="13">
        <v>8.9</v>
      </c>
      <c r="E55" s="13">
        <v>10.7</v>
      </c>
      <c r="F55" s="13">
        <v>13.7</v>
      </c>
      <c r="G55" s="13">
        <v>15.1</v>
      </c>
      <c r="H55" s="13">
        <v>16.899999999999999</v>
      </c>
      <c r="I55" s="13">
        <v>18.399999999999999</v>
      </c>
      <c r="J55" s="13">
        <v>17.5</v>
      </c>
      <c r="K55" s="13">
        <v>15</v>
      </c>
      <c r="L55" s="13">
        <v>11.4</v>
      </c>
      <c r="M55" s="13">
        <v>10.1</v>
      </c>
    </row>
    <row r="56" spans="1:13">
      <c r="A56" s="15">
        <v>1917</v>
      </c>
      <c r="B56" s="13">
        <v>7.7</v>
      </c>
      <c r="C56" s="13">
        <v>8</v>
      </c>
      <c r="D56" s="13">
        <v>8.6999999999999993</v>
      </c>
      <c r="E56" s="13">
        <v>10.4</v>
      </c>
      <c r="F56" s="13">
        <v>13.9</v>
      </c>
      <c r="G56" s="13">
        <v>15.7</v>
      </c>
      <c r="H56" s="13">
        <v>17.8</v>
      </c>
      <c r="I56" s="13">
        <v>16.600000000000001</v>
      </c>
      <c r="J56" s="13">
        <v>17.399999999999999</v>
      </c>
      <c r="K56" s="13">
        <v>13.2</v>
      </c>
      <c r="L56" s="13">
        <v>10.5</v>
      </c>
      <c r="M56" s="13">
        <v>5.8</v>
      </c>
    </row>
    <row r="57" spans="1:13">
      <c r="A57" s="15">
        <v>1918</v>
      </c>
      <c r="B57" s="13">
        <v>9.5</v>
      </c>
      <c r="C57" s="13">
        <v>9.3000000000000007</v>
      </c>
      <c r="D57" s="13">
        <v>9.9</v>
      </c>
      <c r="E57" s="13">
        <v>10.5</v>
      </c>
      <c r="F57" s="13">
        <v>13.9</v>
      </c>
      <c r="G57" s="13">
        <v>17.2</v>
      </c>
      <c r="H57" s="13">
        <v>18.3</v>
      </c>
      <c r="I57" s="13">
        <v>19.100000000000001</v>
      </c>
      <c r="J57" s="13">
        <v>16.7</v>
      </c>
      <c r="K57" s="13">
        <v>12.1</v>
      </c>
      <c r="L57" s="13">
        <v>11.3</v>
      </c>
      <c r="M57" s="13">
        <v>9.1999999999999993</v>
      </c>
    </row>
    <row r="58" spans="1:13">
      <c r="A58" s="15">
        <v>1919</v>
      </c>
      <c r="B58" s="13">
        <v>8.8000000000000007</v>
      </c>
      <c r="C58" s="13">
        <v>11.2</v>
      </c>
      <c r="D58" s="13">
        <v>10.1</v>
      </c>
      <c r="E58" s="13">
        <v>10.6</v>
      </c>
      <c r="F58" s="13">
        <v>13.3</v>
      </c>
      <c r="G58" s="13">
        <v>17.2</v>
      </c>
      <c r="H58" s="13">
        <v>17.100000000000001</v>
      </c>
      <c r="I58" s="13">
        <v>19.2</v>
      </c>
      <c r="J58" s="13">
        <v>17.899999999999999</v>
      </c>
      <c r="K58" s="13">
        <v>13.7</v>
      </c>
      <c r="L58" s="13">
        <v>10.1</v>
      </c>
      <c r="M58" s="13">
        <v>9.1999999999999993</v>
      </c>
    </row>
    <row r="59" spans="1:13">
      <c r="A59" s="15">
        <v>1920</v>
      </c>
      <c r="B59" s="13">
        <v>8.6999999999999993</v>
      </c>
      <c r="C59" s="13">
        <v>9.3000000000000007</v>
      </c>
      <c r="D59" s="13">
        <v>9.8000000000000007</v>
      </c>
      <c r="E59" s="13">
        <v>12.6</v>
      </c>
      <c r="F59" s="13">
        <v>14.7</v>
      </c>
      <c r="G59" s="13">
        <v>16.8</v>
      </c>
      <c r="H59" s="13">
        <v>16.5</v>
      </c>
      <c r="I59" s="13">
        <v>17.399999999999999</v>
      </c>
      <c r="J59" s="13">
        <v>17.3</v>
      </c>
      <c r="K59" s="13">
        <v>14.3</v>
      </c>
      <c r="L59" s="13">
        <v>11.5</v>
      </c>
      <c r="M59" s="13">
        <v>9.6</v>
      </c>
    </row>
    <row r="60" spans="1:13">
      <c r="A60" s="15">
        <v>1921</v>
      </c>
      <c r="B60" s="13">
        <v>8.6999999999999993</v>
      </c>
      <c r="C60" s="13">
        <v>8.4</v>
      </c>
      <c r="D60" s="13">
        <v>9.5</v>
      </c>
      <c r="E60" s="13">
        <v>11.4</v>
      </c>
      <c r="F60" s="13">
        <v>13.2</v>
      </c>
      <c r="G60" s="13">
        <v>15.6</v>
      </c>
      <c r="H60" s="13">
        <v>18.8</v>
      </c>
      <c r="I60" s="13">
        <v>18.100000000000001</v>
      </c>
      <c r="J60" s="13">
        <v>17.2</v>
      </c>
      <c r="K60" s="13">
        <v>16.399999999999999</v>
      </c>
      <c r="L60" s="13">
        <v>11.8</v>
      </c>
      <c r="M60" s="13">
        <v>8.1999999999999993</v>
      </c>
    </row>
    <row r="61" spans="1:13">
      <c r="A61" s="15">
        <v>1922</v>
      </c>
      <c r="B61" s="13">
        <v>8.6</v>
      </c>
      <c r="C61" s="13">
        <v>9.1999999999999993</v>
      </c>
      <c r="D61" s="13">
        <v>8.9</v>
      </c>
      <c r="E61" s="13">
        <v>11</v>
      </c>
      <c r="F61" s="13">
        <v>15.4</v>
      </c>
      <c r="G61" s="13">
        <v>16</v>
      </c>
      <c r="H61" s="13">
        <v>16.600000000000001</v>
      </c>
      <c r="I61" s="13">
        <v>18.2</v>
      </c>
      <c r="J61" s="13">
        <v>16.600000000000001</v>
      </c>
      <c r="K61" s="13">
        <v>15.2</v>
      </c>
      <c r="L61" s="13">
        <v>11.4</v>
      </c>
      <c r="M61" s="13">
        <v>7.7</v>
      </c>
    </row>
    <row r="62" spans="1:13">
      <c r="A62" s="15">
        <v>1923</v>
      </c>
      <c r="B62" s="13">
        <v>6.6</v>
      </c>
      <c r="C62" s="13">
        <v>9.8000000000000007</v>
      </c>
      <c r="D62" s="13">
        <v>10.8</v>
      </c>
      <c r="E62" s="13">
        <v>10</v>
      </c>
      <c r="F62" s="13">
        <v>12.8</v>
      </c>
      <c r="G62" s="13">
        <v>16.3</v>
      </c>
      <c r="H62" s="13">
        <v>18.2</v>
      </c>
      <c r="I62" s="13">
        <v>18.600000000000001</v>
      </c>
      <c r="J62" s="13">
        <v>16.8</v>
      </c>
      <c r="K62" s="13">
        <v>15.6</v>
      </c>
      <c r="L62" s="13">
        <v>10.6</v>
      </c>
      <c r="M62" s="13">
        <v>7.6</v>
      </c>
    </row>
    <row r="63" spans="1:13">
      <c r="A63" s="15">
        <v>1924</v>
      </c>
      <c r="B63" s="13">
        <v>8.6999999999999993</v>
      </c>
      <c r="C63" s="13">
        <v>6.2</v>
      </c>
      <c r="D63" s="13">
        <v>11.3</v>
      </c>
      <c r="E63" s="13">
        <v>12</v>
      </c>
      <c r="F63" s="13">
        <v>14.2</v>
      </c>
      <c r="G63" s="13">
        <v>16.2</v>
      </c>
      <c r="H63" s="13">
        <v>17.600000000000001</v>
      </c>
      <c r="I63" s="13">
        <v>17.3</v>
      </c>
      <c r="J63" s="13">
        <v>16.399999999999999</v>
      </c>
      <c r="K63" s="13">
        <v>14.7</v>
      </c>
      <c r="L63" s="13">
        <v>10.9</v>
      </c>
      <c r="M63" s="13">
        <v>9.8000000000000007</v>
      </c>
    </row>
    <row r="64" spans="1:13">
      <c r="A64" s="15">
        <v>1925</v>
      </c>
      <c r="B64" s="13">
        <v>8.4</v>
      </c>
      <c r="C64" s="13">
        <v>8.1999999999999993</v>
      </c>
      <c r="D64" s="13">
        <v>7.8</v>
      </c>
      <c r="E64" s="13">
        <v>10.8</v>
      </c>
      <c r="F64" s="13">
        <v>12.5</v>
      </c>
      <c r="G64" s="13">
        <v>16.5</v>
      </c>
      <c r="H64" s="13">
        <v>16.8</v>
      </c>
      <c r="I64" s="13">
        <v>18.2</v>
      </c>
      <c r="J64" s="13">
        <v>17.100000000000001</v>
      </c>
      <c r="K64" s="13">
        <v>15.3</v>
      </c>
      <c r="L64" s="13">
        <v>10.4</v>
      </c>
      <c r="M64" s="13">
        <v>11.4</v>
      </c>
    </row>
    <row r="65" spans="1:13">
      <c r="A65" s="15">
        <v>1926</v>
      </c>
      <c r="B65" s="13">
        <v>9.5</v>
      </c>
      <c r="C65" s="13">
        <v>11.3</v>
      </c>
      <c r="D65" s="13">
        <v>11.4</v>
      </c>
      <c r="E65" s="13">
        <v>11.6</v>
      </c>
      <c r="F65" s="13">
        <v>12.4</v>
      </c>
      <c r="G65" s="13">
        <v>15.5</v>
      </c>
      <c r="H65" s="13">
        <v>18.600000000000001</v>
      </c>
      <c r="I65" s="13">
        <v>20.100000000000001</v>
      </c>
      <c r="J65" s="13">
        <v>20.100000000000001</v>
      </c>
      <c r="K65" s="13">
        <v>16.399999999999999</v>
      </c>
      <c r="L65" s="13">
        <v>12</v>
      </c>
      <c r="M65" s="13">
        <v>7.9</v>
      </c>
    </row>
    <row r="66" spans="1:13">
      <c r="A66" s="15">
        <v>1927</v>
      </c>
      <c r="B66" s="13">
        <v>8.9</v>
      </c>
      <c r="C66" s="13">
        <v>8.9</v>
      </c>
      <c r="D66" s="13">
        <v>10.1</v>
      </c>
      <c r="E66" s="13">
        <v>12</v>
      </c>
      <c r="F66" s="13">
        <v>14.8</v>
      </c>
      <c r="G66" s="13">
        <v>16.8</v>
      </c>
      <c r="H66" s="13">
        <v>16.899999999999999</v>
      </c>
      <c r="I66" s="13">
        <v>17.5</v>
      </c>
      <c r="J66" s="13">
        <v>15.7</v>
      </c>
      <c r="K66" s="13">
        <v>14.8</v>
      </c>
      <c r="L66" s="13">
        <v>10.6</v>
      </c>
      <c r="M66" s="13">
        <v>10</v>
      </c>
    </row>
    <row r="67" spans="1:13">
      <c r="A67" s="15">
        <v>1928</v>
      </c>
      <c r="B67" s="13">
        <v>8.1</v>
      </c>
      <c r="C67" s="13">
        <v>9.4</v>
      </c>
      <c r="D67" s="13">
        <v>10.199999999999999</v>
      </c>
      <c r="E67" s="13">
        <v>10.7</v>
      </c>
      <c r="F67" s="13">
        <v>11.8</v>
      </c>
      <c r="G67" s="13">
        <v>15.6</v>
      </c>
      <c r="H67" s="13">
        <v>19.7</v>
      </c>
      <c r="I67" s="13">
        <v>17.899999999999999</v>
      </c>
      <c r="J67" s="13">
        <v>17.7</v>
      </c>
      <c r="K67" s="13">
        <v>14.6</v>
      </c>
      <c r="L67" s="13">
        <v>10.1</v>
      </c>
      <c r="M67" s="13">
        <v>7.3</v>
      </c>
    </row>
    <row r="68" spans="1:13">
      <c r="A68" s="15">
        <v>1929</v>
      </c>
      <c r="B68" s="13">
        <v>7.5</v>
      </c>
      <c r="C68" s="13">
        <v>9.3000000000000007</v>
      </c>
      <c r="D68" s="13">
        <v>10.6</v>
      </c>
      <c r="E68" s="13">
        <v>12.1</v>
      </c>
      <c r="F68" s="13">
        <v>12</v>
      </c>
      <c r="G68" s="13">
        <v>16.100000000000001</v>
      </c>
      <c r="H68" s="13">
        <v>17.399999999999999</v>
      </c>
      <c r="I68" s="13">
        <v>18.100000000000001</v>
      </c>
      <c r="J68" s="13">
        <v>18</v>
      </c>
      <c r="K68" s="13">
        <v>14.8</v>
      </c>
      <c r="L68" s="13">
        <v>11.9</v>
      </c>
      <c r="M68" s="13">
        <v>10.8</v>
      </c>
    </row>
    <row r="69" spans="1:13">
      <c r="A69" s="15">
        <v>1930</v>
      </c>
      <c r="B69" s="13">
        <v>8.6999999999999993</v>
      </c>
      <c r="C69" s="13">
        <v>6.8</v>
      </c>
      <c r="D69" s="13">
        <v>10.3</v>
      </c>
      <c r="E69" s="13">
        <v>10.199999999999999</v>
      </c>
      <c r="F69" s="13">
        <v>13.1</v>
      </c>
      <c r="G69" s="13">
        <v>15.2</v>
      </c>
      <c r="H69" s="13">
        <v>17.8</v>
      </c>
      <c r="I69" s="13">
        <v>18.8</v>
      </c>
      <c r="J69" s="13">
        <v>17.2</v>
      </c>
      <c r="K69" s="13">
        <v>15.3</v>
      </c>
      <c r="L69" s="13">
        <v>12</v>
      </c>
      <c r="M69" s="13">
        <v>10.199999999999999</v>
      </c>
    </row>
    <row r="70" spans="1:13">
      <c r="A70" s="15">
        <v>1931</v>
      </c>
      <c r="B70" s="12">
        <v>8.5</v>
      </c>
      <c r="C70" s="12">
        <v>8.8000000000000007</v>
      </c>
      <c r="D70" s="13">
        <v>11.5</v>
      </c>
      <c r="E70" s="13">
        <v>11.7</v>
      </c>
      <c r="F70" s="13">
        <v>12.5</v>
      </c>
      <c r="G70" s="13">
        <v>16</v>
      </c>
      <c r="H70" s="13">
        <v>16.5</v>
      </c>
      <c r="I70" s="13">
        <v>16.8</v>
      </c>
      <c r="J70" s="13">
        <v>16.399999999999999</v>
      </c>
      <c r="K70" s="13">
        <v>14.3</v>
      </c>
      <c r="L70" s="13">
        <v>11.6</v>
      </c>
      <c r="M70" s="13">
        <v>6.1</v>
      </c>
    </row>
    <row r="71" spans="1:13">
      <c r="A71" s="15">
        <v>1932</v>
      </c>
      <c r="B71" s="12">
        <v>7.2</v>
      </c>
      <c r="C71" s="12">
        <v>6.2</v>
      </c>
      <c r="D71" s="13">
        <v>10.199999999999999</v>
      </c>
      <c r="E71" s="13">
        <v>9.8000000000000007</v>
      </c>
      <c r="F71" s="13">
        <v>12.1</v>
      </c>
      <c r="G71" s="13">
        <v>14.9</v>
      </c>
      <c r="H71" s="13">
        <v>16.5</v>
      </c>
      <c r="I71" s="13">
        <v>18.5</v>
      </c>
      <c r="J71" s="13">
        <v>17.3</v>
      </c>
      <c r="K71" s="13">
        <v>13.8</v>
      </c>
      <c r="L71" s="13">
        <v>11.4</v>
      </c>
      <c r="M71" s="13">
        <v>9.1999999999999993</v>
      </c>
    </row>
    <row r="72" spans="1:13">
      <c r="A72" s="15">
        <v>1933</v>
      </c>
      <c r="B72" s="12">
        <v>7</v>
      </c>
      <c r="C72" s="12">
        <v>6.7</v>
      </c>
      <c r="D72" s="13">
        <v>10.199999999999999</v>
      </c>
      <c r="E72" s="13">
        <v>11.8</v>
      </c>
      <c r="F72" s="13">
        <v>14.8</v>
      </c>
      <c r="G72" s="13">
        <v>14.8</v>
      </c>
      <c r="H72" s="13">
        <v>17.8</v>
      </c>
      <c r="I72" s="13">
        <v>18.399999999999999</v>
      </c>
      <c r="J72" s="13">
        <v>16.7</v>
      </c>
      <c r="K72" s="13">
        <v>14</v>
      </c>
      <c r="L72" s="13">
        <v>9.3000000000000007</v>
      </c>
      <c r="M72" s="13">
        <v>5.8</v>
      </c>
    </row>
    <row r="73" spans="1:13">
      <c r="A73" s="15">
        <v>1934</v>
      </c>
      <c r="B73" s="12">
        <v>6.2</v>
      </c>
      <c r="C73" s="12">
        <v>5.3</v>
      </c>
      <c r="D73" s="13">
        <v>8.4</v>
      </c>
      <c r="E73" s="13">
        <v>9.5</v>
      </c>
      <c r="F73" s="13">
        <v>12.9</v>
      </c>
      <c r="G73" s="13">
        <v>15.1</v>
      </c>
      <c r="H73" s="13">
        <v>16.899999999999999</v>
      </c>
      <c r="I73" s="13">
        <v>16</v>
      </c>
      <c r="J73" s="13">
        <v>16.3</v>
      </c>
      <c r="K73" s="13">
        <v>14.6</v>
      </c>
      <c r="L73" s="13">
        <v>7.9</v>
      </c>
      <c r="M73" s="13">
        <v>10.9</v>
      </c>
    </row>
    <row r="74" spans="1:13">
      <c r="A74" s="15">
        <v>1935</v>
      </c>
      <c r="B74" s="12">
        <v>5.4</v>
      </c>
      <c r="C74" s="12">
        <v>7</v>
      </c>
      <c r="D74" s="13">
        <v>9.6</v>
      </c>
      <c r="E74" s="13">
        <v>10.199999999999999</v>
      </c>
      <c r="F74" s="13">
        <v>10.9</v>
      </c>
      <c r="G74" s="13">
        <v>14.2</v>
      </c>
      <c r="H74" s="13">
        <v>16.7</v>
      </c>
      <c r="I74" s="13">
        <v>16.899999999999999</v>
      </c>
      <c r="J74" s="13">
        <v>16</v>
      </c>
      <c r="K74" s="13">
        <v>12.5</v>
      </c>
      <c r="L74" s="13">
        <v>10.3</v>
      </c>
      <c r="M74" s="13">
        <v>10</v>
      </c>
    </row>
    <row r="75" spans="1:13">
      <c r="A75" s="15">
        <v>1936</v>
      </c>
      <c r="B75" s="12">
        <v>10.6</v>
      </c>
      <c r="C75" s="12">
        <v>10.1</v>
      </c>
      <c r="D75" s="13">
        <v>10</v>
      </c>
      <c r="E75" s="13">
        <v>11.4</v>
      </c>
      <c r="F75" s="13">
        <v>11.3</v>
      </c>
      <c r="G75" s="13">
        <v>13.4</v>
      </c>
      <c r="H75" s="13">
        <v>15.9</v>
      </c>
      <c r="I75" s="13">
        <v>17.600000000000001</v>
      </c>
      <c r="J75" s="13">
        <v>16.600000000000001</v>
      </c>
      <c r="K75" s="13">
        <v>13.2</v>
      </c>
      <c r="L75" s="13">
        <v>9.8000000000000007</v>
      </c>
      <c r="M75" s="13">
        <v>6.7</v>
      </c>
    </row>
    <row r="76" spans="1:13">
      <c r="A76" s="15">
        <v>1937</v>
      </c>
      <c r="B76" s="12">
        <v>7.8</v>
      </c>
      <c r="C76" s="12">
        <v>10</v>
      </c>
      <c r="D76" s="13">
        <v>9.3000000000000007</v>
      </c>
      <c r="E76" s="13">
        <v>12.1</v>
      </c>
      <c r="F76" s="13">
        <v>12.8</v>
      </c>
      <c r="G76" s="13">
        <v>14.4</v>
      </c>
      <c r="H76" s="13">
        <v>17.399999999999999</v>
      </c>
      <c r="I76" s="13">
        <v>17.2</v>
      </c>
      <c r="J76" s="13">
        <v>16.2</v>
      </c>
      <c r="K76" s="13">
        <v>14.4</v>
      </c>
      <c r="L76" s="13">
        <v>12.9</v>
      </c>
      <c r="M76" s="13">
        <v>8.3000000000000007</v>
      </c>
    </row>
    <row r="77" spans="1:13">
      <c r="A77" s="15">
        <v>1938</v>
      </c>
      <c r="B77" s="12">
        <v>7.9</v>
      </c>
      <c r="C77" s="12">
        <v>7.9</v>
      </c>
      <c r="D77" s="13">
        <v>10.4</v>
      </c>
      <c r="E77" s="13">
        <v>12.4</v>
      </c>
      <c r="F77" s="13">
        <v>13.1</v>
      </c>
      <c r="G77" s="13">
        <v>16.2</v>
      </c>
      <c r="H77" s="13">
        <v>16.5</v>
      </c>
      <c r="I77" s="13">
        <v>17.3</v>
      </c>
      <c r="J77" s="13">
        <v>15.5</v>
      </c>
      <c r="K77" s="13">
        <v>14.8</v>
      </c>
      <c r="L77" s="13">
        <v>12.9</v>
      </c>
      <c r="M77" s="13">
        <v>9</v>
      </c>
    </row>
    <row r="78" spans="1:13">
      <c r="A78" s="15">
        <v>1939</v>
      </c>
      <c r="B78" s="12">
        <v>10.4</v>
      </c>
      <c r="C78" s="12">
        <v>9</v>
      </c>
      <c r="D78" s="13">
        <v>9.1999999999999993</v>
      </c>
      <c r="E78" s="13">
        <v>11</v>
      </c>
      <c r="F78" s="13">
        <v>13.5</v>
      </c>
      <c r="G78" s="13">
        <v>15</v>
      </c>
      <c r="H78" s="13">
        <v>16.7</v>
      </c>
      <c r="I78" s="13">
        <v>17.2</v>
      </c>
      <c r="J78" s="13">
        <v>17.2</v>
      </c>
      <c r="K78" s="13">
        <v>14.2</v>
      </c>
      <c r="L78" s="13">
        <v>11.1</v>
      </c>
      <c r="M78" s="13">
        <v>10.199999999999999</v>
      </c>
    </row>
    <row r="79" spans="1:13">
      <c r="A79" s="15">
        <v>1940</v>
      </c>
      <c r="B79" s="12">
        <v>9</v>
      </c>
      <c r="C79" s="12">
        <v>10.5</v>
      </c>
      <c r="D79" s="13">
        <v>12</v>
      </c>
      <c r="E79" s="13">
        <v>12.3</v>
      </c>
      <c r="F79" s="13">
        <v>12.9</v>
      </c>
      <c r="G79" s="13">
        <v>15.4</v>
      </c>
      <c r="H79" s="13">
        <v>16.399999999999999</v>
      </c>
      <c r="I79" s="13">
        <v>19.2</v>
      </c>
      <c r="J79" s="13">
        <v>17</v>
      </c>
      <c r="K79" s="13">
        <v>13.6</v>
      </c>
      <c r="L79" s="13">
        <v>10.7</v>
      </c>
      <c r="M79" s="13">
        <v>6.9</v>
      </c>
    </row>
    <row r="80" spans="1:13">
      <c r="A80" s="15">
        <v>1941</v>
      </c>
      <c r="B80" s="12">
        <v>7.2</v>
      </c>
      <c r="C80" s="12">
        <v>9.3000000000000007</v>
      </c>
      <c r="D80" s="13">
        <v>10.1</v>
      </c>
      <c r="E80" s="13">
        <v>11.4</v>
      </c>
      <c r="F80" s="13">
        <v>11.6</v>
      </c>
      <c r="G80" s="13">
        <v>15.9</v>
      </c>
      <c r="H80" s="13">
        <v>17.7</v>
      </c>
      <c r="I80" s="13">
        <v>17.2</v>
      </c>
      <c r="J80" s="13">
        <v>17.600000000000001</v>
      </c>
      <c r="K80" s="13">
        <v>14.7</v>
      </c>
      <c r="L80" s="13">
        <v>9.6</v>
      </c>
      <c r="M80" s="13">
        <v>6.1</v>
      </c>
    </row>
    <row r="81" spans="1:13">
      <c r="A81" s="15">
        <v>1942</v>
      </c>
      <c r="B81" s="12">
        <v>7.7</v>
      </c>
      <c r="C81" s="12">
        <v>5.8</v>
      </c>
      <c r="D81" s="13">
        <v>11</v>
      </c>
      <c r="E81" s="13">
        <v>11</v>
      </c>
      <c r="F81" s="13">
        <v>13.1</v>
      </c>
      <c r="G81" s="13">
        <v>15.8</v>
      </c>
      <c r="H81" s="13">
        <v>17.3</v>
      </c>
      <c r="I81" s="13">
        <v>16.8</v>
      </c>
      <c r="J81" s="13">
        <v>16.7</v>
      </c>
      <c r="K81" s="13">
        <v>14.8</v>
      </c>
      <c r="L81" s="13">
        <v>10.6</v>
      </c>
      <c r="M81" s="13">
        <v>9.1999999999999993</v>
      </c>
    </row>
    <row r="82" spans="1:13">
      <c r="A82" s="15">
        <v>1943</v>
      </c>
      <c r="B82" s="12">
        <v>9.8000000000000007</v>
      </c>
      <c r="C82" s="12">
        <v>8.1999999999999993</v>
      </c>
      <c r="D82" s="13">
        <v>10.199999999999999</v>
      </c>
      <c r="E82" s="13">
        <v>13.1</v>
      </c>
      <c r="F82" s="13">
        <v>14</v>
      </c>
      <c r="G82" s="13">
        <v>16.2</v>
      </c>
      <c r="H82" s="13">
        <v>17.3</v>
      </c>
      <c r="I82" s="13">
        <v>18</v>
      </c>
      <c r="J82" s="13">
        <v>15.5</v>
      </c>
      <c r="K82" s="13">
        <v>13.5</v>
      </c>
      <c r="L82" s="13">
        <v>9.1999999999999993</v>
      </c>
      <c r="M82" s="13">
        <v>7.9</v>
      </c>
    </row>
    <row r="83" spans="1:13">
      <c r="A83" s="15">
        <v>1944</v>
      </c>
      <c r="B83" s="12">
        <v>6.1</v>
      </c>
      <c r="C83" s="12">
        <v>6.3</v>
      </c>
      <c r="D83" s="13">
        <v>8.6999999999999993</v>
      </c>
      <c r="E83" s="13">
        <v>12.4</v>
      </c>
      <c r="F83" s="13">
        <v>14.1</v>
      </c>
      <c r="G83" s="13">
        <v>16.899999999999999</v>
      </c>
      <c r="H83" s="13">
        <v>17</v>
      </c>
      <c r="I83" s="13">
        <v>17.899999999999999</v>
      </c>
      <c r="J83" s="13">
        <v>16.600000000000001</v>
      </c>
      <c r="K83" s="13">
        <v>12.5</v>
      </c>
      <c r="L83" s="13">
        <v>10.1</v>
      </c>
      <c r="M83" s="13">
        <v>7.4</v>
      </c>
    </row>
    <row r="84" spans="1:13">
      <c r="A84" s="15">
        <v>1945</v>
      </c>
      <c r="B84" s="12">
        <v>5.0999999999999996</v>
      </c>
      <c r="C84" s="12">
        <v>8.4</v>
      </c>
      <c r="D84" s="13">
        <v>9.8000000000000007</v>
      </c>
      <c r="E84" s="13">
        <v>13.5</v>
      </c>
      <c r="F84" s="13">
        <v>13</v>
      </c>
      <c r="G84" s="13">
        <v>16.7</v>
      </c>
      <c r="H84" s="13">
        <v>16.399999999999999</v>
      </c>
      <c r="I84" s="13">
        <v>16.3</v>
      </c>
      <c r="J84" s="13">
        <v>16.3</v>
      </c>
      <c r="K84" s="13">
        <v>15.3</v>
      </c>
      <c r="L84" s="13">
        <v>13</v>
      </c>
      <c r="M84" s="13">
        <v>9.5</v>
      </c>
    </row>
    <row r="85" spans="1:13">
      <c r="A85" s="15">
        <v>1946</v>
      </c>
      <c r="B85" s="12">
        <v>6.8</v>
      </c>
      <c r="C85" s="12">
        <v>8.5</v>
      </c>
      <c r="D85" s="13">
        <v>9</v>
      </c>
      <c r="E85" s="13">
        <v>11.4</v>
      </c>
      <c r="F85" s="13">
        <v>11.5</v>
      </c>
      <c r="G85" s="13">
        <v>14.5</v>
      </c>
      <c r="H85" s="13">
        <v>17.7</v>
      </c>
      <c r="I85" s="13">
        <v>16.3</v>
      </c>
      <c r="J85" s="13">
        <v>15.4</v>
      </c>
      <c r="K85" s="13">
        <v>14.8</v>
      </c>
      <c r="L85" s="13">
        <v>11.2</v>
      </c>
      <c r="M85" s="13">
        <v>8.1</v>
      </c>
    </row>
    <row r="86" spans="1:13">
      <c r="A86" s="15">
        <v>1947</v>
      </c>
      <c r="B86" s="12">
        <v>6.4</v>
      </c>
      <c r="C86" s="12">
        <v>9</v>
      </c>
      <c r="D86" s="13">
        <v>10.6</v>
      </c>
      <c r="E86" s="13">
        <v>11.6</v>
      </c>
      <c r="F86" s="13">
        <v>11.6</v>
      </c>
      <c r="G86" s="13">
        <v>14.9</v>
      </c>
      <c r="H86" s="13">
        <v>16.3</v>
      </c>
      <c r="I86" s="13">
        <v>18.2</v>
      </c>
      <c r="J86" s="13">
        <v>16.899999999999999</v>
      </c>
      <c r="K86" s="13">
        <v>15.5</v>
      </c>
      <c r="L86" s="13">
        <v>12</v>
      </c>
      <c r="M86" s="13">
        <v>7.8</v>
      </c>
    </row>
    <row r="87" spans="1:13">
      <c r="A87" s="15">
        <v>1948</v>
      </c>
      <c r="B87" s="12">
        <v>9.1</v>
      </c>
      <c r="C87" s="12">
        <v>8.9</v>
      </c>
      <c r="D87" s="13">
        <v>11.6</v>
      </c>
      <c r="E87" s="13">
        <v>11</v>
      </c>
      <c r="F87" s="13">
        <v>12.6</v>
      </c>
      <c r="G87" s="13">
        <v>16.600000000000001</v>
      </c>
      <c r="H87" s="13">
        <v>16.7</v>
      </c>
      <c r="I87" s="13">
        <v>17.5</v>
      </c>
      <c r="J87" s="13">
        <v>17.399999999999999</v>
      </c>
      <c r="K87" s="13">
        <v>15.4</v>
      </c>
      <c r="L87" s="13">
        <v>12.3</v>
      </c>
      <c r="M87" s="13">
        <v>10.3</v>
      </c>
    </row>
    <row r="88" spans="1:13">
      <c r="A88" s="15">
        <v>1949</v>
      </c>
      <c r="B88" s="12">
        <v>7.7</v>
      </c>
      <c r="C88" s="12">
        <v>8.6999999999999993</v>
      </c>
      <c r="D88" s="13">
        <v>10.199999999999999</v>
      </c>
      <c r="E88" s="13">
        <v>13.2</v>
      </c>
      <c r="F88" s="13">
        <v>12.6</v>
      </c>
      <c r="G88" s="13">
        <v>15.9</v>
      </c>
      <c r="H88" s="13">
        <v>18.5</v>
      </c>
      <c r="I88" s="13">
        <v>19.399999999999999</v>
      </c>
      <c r="J88" s="13">
        <v>17.5</v>
      </c>
      <c r="K88" s="13">
        <v>15.3</v>
      </c>
      <c r="L88" s="13">
        <v>12.1</v>
      </c>
      <c r="M88" s="13">
        <v>9.1</v>
      </c>
    </row>
    <row r="89" spans="1:13">
      <c r="A89" s="15">
        <v>1950</v>
      </c>
      <c r="B89" s="12">
        <v>7.1290322580645196</v>
      </c>
      <c r="C89" s="12">
        <v>8.5535714285714306</v>
      </c>
      <c r="D89" s="13">
        <v>10.2741935483871</v>
      </c>
      <c r="E89" s="13">
        <v>11.35</v>
      </c>
      <c r="F89" s="13">
        <v>12.822580645161301</v>
      </c>
      <c r="G89" s="13">
        <v>15.75</v>
      </c>
      <c r="H89" s="13">
        <v>17.7870967741935</v>
      </c>
      <c r="I89" s="13">
        <v>16.919354838709701</v>
      </c>
      <c r="J89" s="13">
        <v>16.106666666666701</v>
      </c>
      <c r="K89" s="13">
        <v>14.2354838709677</v>
      </c>
      <c r="L89" s="13">
        <v>12.4033333333333</v>
      </c>
      <c r="M89" s="13">
        <v>8.0258064516128993</v>
      </c>
    </row>
    <row r="90" spans="1:13">
      <c r="A90" s="15">
        <v>1951</v>
      </c>
      <c r="B90" s="12">
        <v>8.0387096774193605</v>
      </c>
      <c r="C90" s="12">
        <v>8.2892857142857093</v>
      </c>
      <c r="D90" s="13">
        <v>9.5612903225806392</v>
      </c>
      <c r="E90" s="13">
        <v>10.8533333333333</v>
      </c>
      <c r="F90" s="13">
        <v>11.616129032258099</v>
      </c>
      <c r="G90" s="13">
        <v>15.1933333333333</v>
      </c>
      <c r="H90" s="13">
        <v>17.006451612903199</v>
      </c>
      <c r="I90" s="13">
        <v>16.751612903225801</v>
      </c>
      <c r="J90" s="13">
        <v>16.8</v>
      </c>
      <c r="K90" s="13">
        <v>13.6451612903226</v>
      </c>
      <c r="L90" s="13">
        <v>10.7533333333333</v>
      </c>
      <c r="M90" s="13">
        <v>9.4129032258064491</v>
      </c>
    </row>
    <row r="91" spans="1:13">
      <c r="A91" s="15">
        <v>1952</v>
      </c>
      <c r="B91" s="12">
        <v>6.4806451612903198</v>
      </c>
      <c r="C91" s="12">
        <v>7.97241379310345</v>
      </c>
      <c r="D91" s="13">
        <v>10.951612903225801</v>
      </c>
      <c r="E91" s="13">
        <v>10.966666666666701</v>
      </c>
      <c r="F91" s="13">
        <v>13.609677419354799</v>
      </c>
      <c r="G91" s="13">
        <v>16.14</v>
      </c>
      <c r="H91" s="13">
        <v>16.796774193548401</v>
      </c>
      <c r="I91" s="13">
        <v>16.890322580645201</v>
      </c>
      <c r="J91" s="13">
        <v>14.7</v>
      </c>
      <c r="K91" s="13">
        <v>13.941935483870999</v>
      </c>
      <c r="L91" s="13">
        <v>10.9333333333333</v>
      </c>
      <c r="M91" s="13">
        <v>9.0064516129032306</v>
      </c>
    </row>
    <row r="92" spans="1:13">
      <c r="A92" s="15">
        <v>1953</v>
      </c>
      <c r="B92" s="12">
        <v>6.91290322580645</v>
      </c>
      <c r="C92" s="12">
        <v>7.5321428571428601</v>
      </c>
      <c r="D92" s="13">
        <v>9.3193548387096801</v>
      </c>
      <c r="E92" s="13">
        <v>11.033333333333299</v>
      </c>
      <c r="F92" s="13">
        <v>14.858064516129</v>
      </c>
      <c r="G92" s="13">
        <v>14.75</v>
      </c>
      <c r="H92" s="13">
        <v>16.645161290322601</v>
      </c>
      <c r="I92" s="13">
        <v>18.477419354838698</v>
      </c>
      <c r="J92" s="13">
        <v>17.663333333333298</v>
      </c>
      <c r="K92" s="13">
        <v>13.693548387096801</v>
      </c>
      <c r="L92" s="13">
        <v>12.1633333333333</v>
      </c>
      <c r="M92" s="13">
        <v>10.4096774193548</v>
      </c>
    </row>
    <row r="93" spans="1:13">
      <c r="A93" s="15">
        <v>1954</v>
      </c>
      <c r="B93" s="12">
        <v>6.2548387096774203</v>
      </c>
      <c r="C93" s="12">
        <v>7.125</v>
      </c>
      <c r="D93" s="13">
        <v>9.2903225806451601</v>
      </c>
      <c r="E93" s="13">
        <v>10.92</v>
      </c>
      <c r="F93" s="13">
        <v>12.8354838709677</v>
      </c>
      <c r="G93" s="13">
        <v>14.18</v>
      </c>
      <c r="H93" s="13">
        <v>16.4096774193548</v>
      </c>
      <c r="I93" s="13">
        <v>16.145161290322601</v>
      </c>
      <c r="J93" s="13">
        <v>16.033333333333299</v>
      </c>
      <c r="K93" s="13">
        <v>15.738709677419401</v>
      </c>
      <c r="L93" s="13">
        <v>12.89</v>
      </c>
      <c r="M93" s="13">
        <v>8.4612903225806395</v>
      </c>
    </row>
    <row r="94" spans="1:13">
      <c r="A94" s="15">
        <v>1955</v>
      </c>
      <c r="B94" s="12">
        <v>11.5</v>
      </c>
      <c r="C94" s="12">
        <v>8.9821428571428594</v>
      </c>
      <c r="D94" s="13">
        <v>9.3290322580645206</v>
      </c>
      <c r="E94" s="13">
        <v>12.7566666666667</v>
      </c>
      <c r="F94" s="13">
        <v>14.1451612903226</v>
      </c>
      <c r="G94" s="13">
        <v>15.75</v>
      </c>
      <c r="H94" s="13">
        <v>16.7258064516129</v>
      </c>
      <c r="I94" s="13">
        <v>17.535483870967699</v>
      </c>
      <c r="J94" s="13">
        <v>17.399999999999999</v>
      </c>
      <c r="K94" s="13">
        <v>14.5548387096774</v>
      </c>
      <c r="L94" s="13">
        <v>11.75</v>
      </c>
      <c r="M94" s="13">
        <v>10.480645161290299</v>
      </c>
    </row>
    <row r="95" spans="1:13">
      <c r="A95" s="15">
        <v>1956</v>
      </c>
      <c r="B95" s="12">
        <v>8.6645161290322594</v>
      </c>
      <c r="C95" s="12">
        <v>3.80344827586207</v>
      </c>
      <c r="D95" s="13">
        <v>8.6322580645161295</v>
      </c>
      <c r="E95" s="13">
        <v>11.17</v>
      </c>
      <c r="F95" s="13">
        <v>13.9483870967742</v>
      </c>
      <c r="G95" s="13">
        <v>15.84</v>
      </c>
      <c r="H95" s="13">
        <v>16.4387096774194</v>
      </c>
      <c r="I95" s="13">
        <v>16.174193548387102</v>
      </c>
      <c r="J95" s="13">
        <v>14.866666666666699</v>
      </c>
      <c r="K95" s="13">
        <v>14.625806451612901</v>
      </c>
      <c r="L95" s="13">
        <v>8.65</v>
      </c>
      <c r="M95" s="13">
        <v>6.0774193548387103</v>
      </c>
    </row>
    <row r="96" spans="1:13">
      <c r="A96" s="15">
        <v>1957</v>
      </c>
      <c r="B96" s="12">
        <v>5.3483870967741902</v>
      </c>
      <c r="C96" s="12">
        <v>9.1642857142857093</v>
      </c>
      <c r="D96" s="13">
        <v>10.8935483870968</v>
      </c>
      <c r="E96" s="13">
        <v>10.4166666666667</v>
      </c>
      <c r="F96" s="13">
        <v>12.3387096774194</v>
      </c>
      <c r="G96" s="13">
        <v>14.6566666666667</v>
      </c>
      <c r="H96" s="13">
        <v>17.935483870967701</v>
      </c>
      <c r="I96" s="13">
        <v>17.474193548387099</v>
      </c>
      <c r="J96" s="13">
        <v>17.11</v>
      </c>
      <c r="K96" s="13">
        <v>13.1064516129032</v>
      </c>
      <c r="L96" s="13">
        <v>10.0766666666667</v>
      </c>
      <c r="M96" s="13">
        <v>6.3870967741935498</v>
      </c>
    </row>
    <row r="97" spans="1:13">
      <c r="A97" s="15">
        <v>1958</v>
      </c>
      <c r="B97" s="12">
        <v>8.6838709677419406</v>
      </c>
      <c r="C97" s="12">
        <v>10.339285714285699</v>
      </c>
      <c r="D97" s="13">
        <v>10.1516129032258</v>
      </c>
      <c r="E97" s="13">
        <v>10.4866666666667</v>
      </c>
      <c r="F97" s="13">
        <v>13.2129032258065</v>
      </c>
      <c r="G97" s="13">
        <v>15.1733333333333</v>
      </c>
      <c r="H97" s="13">
        <v>16.361290322580601</v>
      </c>
      <c r="I97" s="13">
        <v>16.632258064516101</v>
      </c>
      <c r="J97" s="13">
        <v>16.843333333333302</v>
      </c>
      <c r="K97" s="13">
        <v>14.6903225806452</v>
      </c>
      <c r="L97" s="13">
        <v>10.4933333333333</v>
      </c>
      <c r="M97" s="13">
        <v>9.8419354838709694</v>
      </c>
    </row>
    <row r="98" spans="1:13">
      <c r="A98" s="15">
        <v>1959</v>
      </c>
      <c r="B98" s="12">
        <v>9.9096774193548391</v>
      </c>
      <c r="C98" s="12">
        <v>7.6785714285714297</v>
      </c>
      <c r="D98" s="13">
        <v>10.193548387096801</v>
      </c>
      <c r="E98" s="13">
        <v>11.6</v>
      </c>
      <c r="F98" s="13">
        <v>13.132258064516099</v>
      </c>
      <c r="G98" s="13">
        <v>15.6</v>
      </c>
      <c r="H98" s="13">
        <v>17.3193548387097</v>
      </c>
      <c r="I98" s="13">
        <v>17.841935483871001</v>
      </c>
      <c r="J98" s="13">
        <v>16.899999999999999</v>
      </c>
      <c r="K98" s="13">
        <v>14.258064516129</v>
      </c>
      <c r="L98" s="13">
        <v>10.783333333333299</v>
      </c>
      <c r="M98" s="13">
        <v>9.6096774193548402</v>
      </c>
    </row>
    <row r="99" spans="1:13">
      <c r="A99" s="15">
        <v>1960</v>
      </c>
      <c r="B99" s="12">
        <v>8.6451612903225801</v>
      </c>
      <c r="C99" s="12">
        <v>9.6137931034482804</v>
      </c>
      <c r="D99" s="13">
        <v>10.3354838709677</v>
      </c>
      <c r="E99" s="13">
        <v>12.1133333333333</v>
      </c>
      <c r="F99" s="13">
        <v>13.535483870967701</v>
      </c>
      <c r="G99" s="13">
        <v>16.329999999999998</v>
      </c>
      <c r="H99" s="13">
        <v>17.2709677419355</v>
      </c>
      <c r="I99" s="13">
        <v>16.4548387096774</v>
      </c>
      <c r="J99" s="13">
        <v>16.2</v>
      </c>
      <c r="K99" s="13">
        <v>13.148387096774201</v>
      </c>
      <c r="L99" s="13">
        <v>11.9166666666667</v>
      </c>
      <c r="M99" s="13">
        <v>8.4032258064516103</v>
      </c>
    </row>
    <row r="100" spans="1:13">
      <c r="A100" s="15">
        <v>1961</v>
      </c>
      <c r="B100" s="12">
        <v>7.6258064516128998</v>
      </c>
      <c r="C100" s="12">
        <v>9.8249999999999993</v>
      </c>
      <c r="D100" s="13">
        <v>11.154838709677399</v>
      </c>
      <c r="E100" s="13">
        <v>11.52</v>
      </c>
      <c r="F100" s="13">
        <v>15.116129032258099</v>
      </c>
      <c r="G100" s="13">
        <v>16.233333333333299</v>
      </c>
      <c r="H100" s="13">
        <v>17.783870967741901</v>
      </c>
      <c r="I100" s="13">
        <v>19.109677419354799</v>
      </c>
      <c r="J100" s="13">
        <v>16.393333333333299</v>
      </c>
      <c r="K100" s="13">
        <v>13.7354838709677</v>
      </c>
      <c r="L100" s="13">
        <v>10.9433333333333</v>
      </c>
      <c r="M100" s="13">
        <v>10.587096774193499</v>
      </c>
    </row>
    <row r="101" spans="1:13">
      <c r="A101" s="15">
        <v>1962</v>
      </c>
      <c r="B101" s="12">
        <v>8.0774193548387103</v>
      </c>
      <c r="C101" s="12">
        <v>7.3035714285714297</v>
      </c>
      <c r="D101" s="13">
        <v>10.4677419354839</v>
      </c>
      <c r="E101" s="13">
        <v>11.283333333333299</v>
      </c>
      <c r="F101" s="13">
        <v>12.964516129032299</v>
      </c>
      <c r="G101" s="13">
        <v>16.68</v>
      </c>
      <c r="H101" s="13">
        <v>16.3193548387097</v>
      </c>
      <c r="I101" s="13">
        <v>17.564516129032299</v>
      </c>
      <c r="J101" s="13">
        <v>17.036666666666701</v>
      </c>
      <c r="K101" s="13">
        <v>16.0322580645161</v>
      </c>
      <c r="L101" s="13">
        <v>9.56666666666667</v>
      </c>
      <c r="M101" s="13">
        <v>7.5516129032258004</v>
      </c>
    </row>
    <row r="102" spans="1:13">
      <c r="A102" s="15">
        <v>1963</v>
      </c>
      <c r="B102" s="12">
        <v>8.7677419354838708</v>
      </c>
      <c r="C102" s="12">
        <v>7.8642857142857103</v>
      </c>
      <c r="D102" s="13">
        <v>9.7419354838709697</v>
      </c>
      <c r="E102" s="13">
        <v>11.4266666666667</v>
      </c>
      <c r="F102" s="13">
        <v>13.245161290322599</v>
      </c>
      <c r="G102" s="13">
        <v>14.703333333333299</v>
      </c>
      <c r="H102" s="13">
        <v>17.248387096774199</v>
      </c>
      <c r="I102" s="13">
        <v>16.264516129032302</v>
      </c>
      <c r="J102" s="13">
        <v>15.706666666666701</v>
      </c>
      <c r="K102" s="13">
        <v>14.5677419354839</v>
      </c>
      <c r="L102" s="13">
        <v>12.3466666666667</v>
      </c>
      <c r="M102" s="13">
        <v>8.3548387096774199</v>
      </c>
    </row>
    <row r="103" spans="1:13">
      <c r="A103" s="15">
        <v>1964</v>
      </c>
      <c r="B103" s="12">
        <v>7.8129032258064504</v>
      </c>
      <c r="C103" s="12">
        <v>9.3344827586206893</v>
      </c>
      <c r="D103" s="13">
        <v>9.49677419354839</v>
      </c>
      <c r="E103" s="13">
        <v>10.446666666666699</v>
      </c>
      <c r="F103" s="13">
        <v>14.0612903225806</v>
      </c>
      <c r="G103" s="13">
        <v>16.126666666666701</v>
      </c>
      <c r="H103" s="13">
        <v>16.929032258064499</v>
      </c>
      <c r="I103" s="13">
        <v>18.087096774193601</v>
      </c>
      <c r="J103" s="13">
        <v>18.5766666666667</v>
      </c>
      <c r="K103" s="13">
        <v>13.996774193548401</v>
      </c>
      <c r="L103" s="13">
        <v>10.313333333333301</v>
      </c>
      <c r="M103" s="13">
        <v>6.2677419354838699</v>
      </c>
    </row>
    <row r="104" spans="1:13">
      <c r="A104" s="15">
        <v>1965</v>
      </c>
      <c r="B104" s="12">
        <v>7.9064516129032301</v>
      </c>
      <c r="C104" s="12">
        <v>6.7428571428571402</v>
      </c>
      <c r="D104" s="13">
        <v>10.458064516128999</v>
      </c>
      <c r="E104" s="13">
        <v>11.553333333333301</v>
      </c>
      <c r="F104" s="13">
        <v>13.974193548387101</v>
      </c>
      <c r="G104" s="13">
        <v>15.88</v>
      </c>
      <c r="H104" s="13">
        <v>15.883870967741901</v>
      </c>
      <c r="I104" s="13">
        <v>17.403225806451601</v>
      </c>
      <c r="J104" s="13">
        <v>15.036666666666701</v>
      </c>
      <c r="K104" s="13">
        <v>15.087096774193499</v>
      </c>
      <c r="L104" s="13">
        <v>10.696666666666699</v>
      </c>
      <c r="M104" s="13">
        <v>9.5161290322580605</v>
      </c>
    </row>
    <row r="105" spans="1:13">
      <c r="A105" s="15">
        <v>1966</v>
      </c>
      <c r="B105" s="12">
        <v>11.1677419354839</v>
      </c>
      <c r="C105" s="12">
        <v>10.425000000000001</v>
      </c>
      <c r="D105" s="13">
        <v>9.4870967741935495</v>
      </c>
      <c r="E105" s="13">
        <v>11.8633333333333</v>
      </c>
      <c r="F105" s="13">
        <v>13.603225806451601</v>
      </c>
      <c r="G105" s="13">
        <v>15.9966666666667</v>
      </c>
      <c r="H105" s="13">
        <v>17.209677419354801</v>
      </c>
      <c r="I105" s="13">
        <v>16.754838709677401</v>
      </c>
      <c r="J105" s="13">
        <v>17.9933333333333</v>
      </c>
      <c r="K105" s="13">
        <v>13.580645161290301</v>
      </c>
      <c r="L105" s="13">
        <v>8.9966666666666697</v>
      </c>
      <c r="M105" s="13">
        <v>7.9548387096774196</v>
      </c>
    </row>
    <row r="106" spans="1:13">
      <c r="A106" s="15">
        <v>1967</v>
      </c>
      <c r="B106" s="12">
        <v>7.0193548387096802</v>
      </c>
      <c r="C106" s="12">
        <v>8.6892857142857096</v>
      </c>
      <c r="D106" s="13">
        <v>10.851612903225799</v>
      </c>
      <c r="E106" s="13">
        <v>10.7</v>
      </c>
      <c r="F106" s="13">
        <v>11.6225806451613</v>
      </c>
      <c r="G106" s="13">
        <v>15.813333333333301</v>
      </c>
      <c r="H106" s="13">
        <v>16.219354838709702</v>
      </c>
      <c r="I106" s="13">
        <v>16.690322580645201</v>
      </c>
      <c r="J106" s="13">
        <v>16.383333333333301</v>
      </c>
      <c r="K106" s="13">
        <v>14.4451612903226</v>
      </c>
      <c r="L106" s="13">
        <v>10.553333333333301</v>
      </c>
      <c r="M106" s="13">
        <v>7.4709677419354801</v>
      </c>
    </row>
    <row r="107" spans="1:13">
      <c r="A107" s="15">
        <v>1968</v>
      </c>
      <c r="B107" s="12">
        <v>7.4935483870967703</v>
      </c>
      <c r="C107" s="12">
        <v>9.2068965517241406</v>
      </c>
      <c r="D107" s="13">
        <v>9.1258064516129007</v>
      </c>
      <c r="E107" s="13">
        <v>10.4866666666667</v>
      </c>
      <c r="F107" s="13">
        <v>12.883870967741901</v>
      </c>
      <c r="G107" s="13">
        <v>15.053333333333301</v>
      </c>
      <c r="H107" s="13">
        <v>17.738709677419401</v>
      </c>
      <c r="I107" s="13">
        <v>17.445161290322599</v>
      </c>
      <c r="J107" s="13">
        <v>16.356666666666701</v>
      </c>
      <c r="K107" s="13">
        <v>15.783870967741899</v>
      </c>
      <c r="L107" s="13">
        <v>12.026666666666699</v>
      </c>
      <c r="M107" s="13">
        <v>9.1096774193548402</v>
      </c>
    </row>
    <row r="108" spans="1:13">
      <c r="A108" s="15">
        <v>1969</v>
      </c>
      <c r="B108" s="12">
        <v>9.1129032258064502</v>
      </c>
      <c r="C108" s="12">
        <v>7.6821428571428596</v>
      </c>
      <c r="D108" s="13">
        <v>10.3</v>
      </c>
      <c r="E108" s="13">
        <v>10.4</v>
      </c>
      <c r="F108" s="13">
        <v>12.383870967741901</v>
      </c>
      <c r="G108" s="13">
        <v>15.276666666666699</v>
      </c>
      <c r="H108" s="13">
        <v>17.958064516128999</v>
      </c>
      <c r="I108" s="13">
        <v>18.441935483870999</v>
      </c>
      <c r="J108" s="13">
        <v>15.436666666666699</v>
      </c>
      <c r="K108" s="13">
        <v>15.0516129032258</v>
      </c>
      <c r="L108" s="13">
        <v>9.61</v>
      </c>
      <c r="M108" s="13">
        <v>8.0967741935483897</v>
      </c>
    </row>
    <row r="109" spans="1:13">
      <c r="A109" s="27">
        <v>1970</v>
      </c>
      <c r="B109" s="28">
        <v>9.8548387096774199</v>
      </c>
      <c r="C109" s="28">
        <v>8.2285714285714295</v>
      </c>
      <c r="D109" s="26">
        <v>8.2548387096774203</v>
      </c>
      <c r="E109" s="26">
        <v>10.356666666666699</v>
      </c>
      <c r="F109" s="26">
        <v>13.6645161290323</v>
      </c>
      <c r="G109" s="26">
        <v>15.126666666666701</v>
      </c>
      <c r="H109" s="26">
        <v>17.1806451612903</v>
      </c>
      <c r="I109" s="26">
        <v>16.6838709677419</v>
      </c>
      <c r="J109" s="26">
        <v>17.14</v>
      </c>
      <c r="K109" s="26">
        <v>14.158064516129</v>
      </c>
      <c r="L109" s="26">
        <v>13.1</v>
      </c>
      <c r="M109" s="26">
        <v>5.0483870967741904</v>
      </c>
    </row>
    <row r="110" spans="1:13">
      <c r="A110" s="15">
        <v>1971</v>
      </c>
      <c r="B110" s="12">
        <v>7.6129032258064502</v>
      </c>
      <c r="C110" s="12">
        <v>8.9678571428571399</v>
      </c>
      <c r="D110" s="13">
        <v>8.1064516129032302</v>
      </c>
      <c r="E110" s="13">
        <v>10.516666666666699</v>
      </c>
      <c r="F110" s="13">
        <v>11.693548387096801</v>
      </c>
      <c r="G110" s="13">
        <v>13.95</v>
      </c>
      <c r="H110" s="13">
        <v>17.780645161290298</v>
      </c>
      <c r="I110" s="13">
        <v>16.341935483871001</v>
      </c>
      <c r="J110" s="13">
        <v>16.809999999999999</v>
      </c>
      <c r="K110" s="13">
        <v>15.7741935483871</v>
      </c>
      <c r="L110" s="13">
        <v>9.5500000000000007</v>
      </c>
      <c r="M110" s="13">
        <v>8.2838709677419402</v>
      </c>
    </row>
    <row r="111" spans="1:13">
      <c r="A111" s="15">
        <v>1972</v>
      </c>
      <c r="B111" s="12">
        <v>7.5290322580645199</v>
      </c>
      <c r="C111" s="12">
        <v>8.6517241379310406</v>
      </c>
      <c r="D111" s="13">
        <v>8.6387096774193495</v>
      </c>
      <c r="E111" s="13">
        <v>11.0966666666667</v>
      </c>
      <c r="F111" s="13">
        <v>11.0677419354839</v>
      </c>
      <c r="G111" s="13">
        <v>12.75</v>
      </c>
      <c r="H111" s="13">
        <v>16.838709677419399</v>
      </c>
      <c r="I111" s="13">
        <v>17.141935483870999</v>
      </c>
      <c r="J111" s="13">
        <v>15.453333333333299</v>
      </c>
      <c r="K111" s="13">
        <v>13.2967741935484</v>
      </c>
      <c r="L111" s="13">
        <v>11.67</v>
      </c>
      <c r="M111" s="13">
        <v>8.8483870967742</v>
      </c>
    </row>
    <row r="112" spans="1:13">
      <c r="A112" s="15">
        <v>1973</v>
      </c>
      <c r="B112" s="12">
        <v>7.2258064516129004</v>
      </c>
      <c r="C112" s="12">
        <v>8.1928571428571395</v>
      </c>
      <c r="D112" s="13">
        <v>9.2677419354838708</v>
      </c>
      <c r="E112" s="13">
        <v>11.4133333333333</v>
      </c>
      <c r="F112" s="13">
        <v>13.322580645161301</v>
      </c>
      <c r="G112" s="13">
        <v>16.14</v>
      </c>
      <c r="H112" s="13">
        <v>16.609677419354799</v>
      </c>
      <c r="I112" s="13">
        <v>17.8161290322581</v>
      </c>
      <c r="J112" s="13">
        <v>16.809999999999999</v>
      </c>
      <c r="K112" s="13">
        <v>14.5322580645161</v>
      </c>
      <c r="L112" s="13">
        <v>11.373333333333299</v>
      </c>
      <c r="M112" s="13">
        <v>7.4709677419354801</v>
      </c>
    </row>
    <row r="113" spans="1:13">
      <c r="A113" s="15">
        <v>1974</v>
      </c>
      <c r="B113" s="12">
        <v>9.8290322580645206</v>
      </c>
      <c r="C113" s="12">
        <v>8.53571428571429</v>
      </c>
      <c r="D113" s="13">
        <v>9.1645161290322594</v>
      </c>
      <c r="E113" s="13">
        <v>9.91</v>
      </c>
      <c r="F113" s="13">
        <v>13.080645161290301</v>
      </c>
      <c r="G113" s="13">
        <v>15.4133333333333</v>
      </c>
      <c r="H113" s="13">
        <v>18.648387096774201</v>
      </c>
      <c r="I113" s="13">
        <v>17.0903225806452</v>
      </c>
      <c r="J113" s="13">
        <v>15.1733333333333</v>
      </c>
      <c r="K113" s="13">
        <v>11.9161290322581</v>
      </c>
      <c r="L113" s="13">
        <v>10.7</v>
      </c>
      <c r="M113" s="13">
        <v>8.2129032258064498</v>
      </c>
    </row>
    <row r="114" spans="1:13">
      <c r="A114" s="15">
        <v>1975</v>
      </c>
      <c r="B114" s="12">
        <v>8.5516129032258004</v>
      </c>
      <c r="C114" s="12">
        <v>10.15</v>
      </c>
      <c r="D114" s="13">
        <v>8.7774193548387096</v>
      </c>
      <c r="E114" s="13">
        <v>10.4133333333333</v>
      </c>
      <c r="F114" s="13">
        <v>12.9451612903226</v>
      </c>
      <c r="G114" s="13">
        <v>14.8266666666667</v>
      </c>
      <c r="H114" s="13">
        <v>17.019354838709699</v>
      </c>
      <c r="I114" s="13">
        <v>18.5774193548387</v>
      </c>
      <c r="J114" s="13">
        <v>15.92</v>
      </c>
      <c r="K114" s="13">
        <v>14.7032258064516</v>
      </c>
      <c r="L114" s="13">
        <v>11.106666666666699</v>
      </c>
      <c r="M114" s="13">
        <v>6.8580645161290299</v>
      </c>
    </row>
    <row r="115" spans="1:13">
      <c r="A115" s="15">
        <v>1976</v>
      </c>
      <c r="B115" s="12">
        <v>6.0387096774193498</v>
      </c>
      <c r="C115" s="12">
        <v>9.1551724137930997</v>
      </c>
      <c r="D115" s="13">
        <v>9.6999999999999993</v>
      </c>
      <c r="E115" s="13">
        <v>10.29</v>
      </c>
      <c r="F115" s="13">
        <v>12.7741935483871</v>
      </c>
      <c r="G115" s="13">
        <v>16.97</v>
      </c>
      <c r="H115" s="13">
        <v>18.022580645161302</v>
      </c>
      <c r="I115" s="13">
        <v>18.503225806451599</v>
      </c>
      <c r="J115" s="13">
        <v>15.9333333333333</v>
      </c>
      <c r="K115" s="13">
        <v>13.548387096774199</v>
      </c>
      <c r="L115" s="13">
        <v>9.1300000000000008</v>
      </c>
      <c r="M115" s="13">
        <v>10.0967741935484</v>
      </c>
    </row>
    <row r="116" spans="1:13">
      <c r="A116" s="15">
        <v>1977</v>
      </c>
      <c r="B116" s="12">
        <v>8.7354838709677392</v>
      </c>
      <c r="C116" s="12">
        <v>10.046428571428599</v>
      </c>
      <c r="D116" s="13">
        <v>10.464516129032299</v>
      </c>
      <c r="E116" s="13">
        <v>11.706666666666701</v>
      </c>
      <c r="F116" s="13">
        <v>12.0967741935484</v>
      </c>
      <c r="G116" s="13">
        <v>13.3166666666667</v>
      </c>
      <c r="H116" s="13">
        <v>15.9225806451613</v>
      </c>
      <c r="I116" s="13">
        <v>16.145161290322601</v>
      </c>
      <c r="J116" s="13">
        <v>17.579999999999998</v>
      </c>
      <c r="K116" s="13">
        <v>14.1741935483871</v>
      </c>
      <c r="L116" s="13">
        <v>11.016666666666699</v>
      </c>
      <c r="M116" s="13">
        <v>11.2354838709677</v>
      </c>
    </row>
    <row r="117" spans="1:13">
      <c r="A117" s="15">
        <v>1978</v>
      </c>
      <c r="B117" s="12">
        <v>8.6645161290322594</v>
      </c>
      <c r="C117" s="12">
        <v>9.9321428571428605</v>
      </c>
      <c r="D117" s="13">
        <v>9.1935483870967705</v>
      </c>
      <c r="E117" s="13">
        <v>10.1466666666667</v>
      </c>
      <c r="F117" s="13">
        <v>12.3032258064516</v>
      </c>
      <c r="G117" s="13">
        <v>13.9066666666667</v>
      </c>
      <c r="H117" s="13">
        <v>16.596774193548399</v>
      </c>
      <c r="I117" s="13">
        <v>16.825806451612898</v>
      </c>
      <c r="J117" s="13">
        <v>18.686666666666699</v>
      </c>
      <c r="K117" s="13">
        <v>14.216129032258101</v>
      </c>
      <c r="L117" s="13">
        <v>11.53</v>
      </c>
      <c r="M117" s="13">
        <v>11.654838709677399</v>
      </c>
    </row>
    <row r="118" spans="1:13">
      <c r="A118" s="15">
        <v>1979</v>
      </c>
      <c r="B118" s="12">
        <v>9.2548387096774203</v>
      </c>
      <c r="C118" s="12">
        <v>9.9821428571428594</v>
      </c>
      <c r="D118" s="13">
        <v>8.8838709677419399</v>
      </c>
      <c r="E118" s="13">
        <v>10.6033333333333</v>
      </c>
      <c r="F118" s="13">
        <v>12.7258064516129</v>
      </c>
      <c r="G118" s="13">
        <v>15.58</v>
      </c>
      <c r="H118" s="13">
        <v>17.809677419354799</v>
      </c>
      <c r="I118" s="13">
        <v>17.461290322580599</v>
      </c>
      <c r="J118" s="13">
        <v>16.32</v>
      </c>
      <c r="K118" s="13">
        <v>13.716129032258101</v>
      </c>
      <c r="L118" s="13">
        <v>10.2466666666667</v>
      </c>
      <c r="M118" s="13">
        <v>9.7225806451612904</v>
      </c>
    </row>
    <row r="119" spans="1:13">
      <c r="A119" s="27">
        <v>1980</v>
      </c>
      <c r="B119" s="28">
        <v>8.1741935483871</v>
      </c>
      <c r="C119" s="28">
        <v>9.4241379310344797</v>
      </c>
      <c r="D119" s="26">
        <v>9.9806451612903206</v>
      </c>
      <c r="E119" s="26">
        <v>12.2566666666667</v>
      </c>
      <c r="F119" s="26">
        <v>13.0096774193548</v>
      </c>
      <c r="G119" s="26">
        <v>15.05</v>
      </c>
      <c r="H119" s="26">
        <v>16.535483870967699</v>
      </c>
      <c r="I119" s="26">
        <v>18.309677419354799</v>
      </c>
      <c r="J119" s="26">
        <v>17.21</v>
      </c>
      <c r="K119" s="26">
        <v>14.3483870967742</v>
      </c>
      <c r="L119" s="26">
        <v>10.4966666666667</v>
      </c>
      <c r="M119" s="26">
        <v>7.3516129032258002</v>
      </c>
    </row>
    <row r="120" spans="1:13">
      <c r="A120" s="15">
        <v>1981</v>
      </c>
      <c r="B120" s="12">
        <v>7.8258064516129</v>
      </c>
      <c r="C120" s="12">
        <v>7.5214285714285696</v>
      </c>
      <c r="D120" s="13">
        <v>11.170967741935501</v>
      </c>
      <c r="E120" s="13">
        <v>10.956666666666701</v>
      </c>
      <c r="F120" s="13">
        <v>12.367741935483901</v>
      </c>
      <c r="G120" s="13">
        <v>17.566666666666698</v>
      </c>
      <c r="H120" s="13">
        <v>18.416129032258102</v>
      </c>
      <c r="I120" s="13">
        <v>17.748387096774199</v>
      </c>
      <c r="J120" s="13">
        <v>17.563333333333301</v>
      </c>
      <c r="K120" s="13">
        <v>15.154838709677399</v>
      </c>
      <c r="L120" s="13">
        <v>13.2466666666667</v>
      </c>
      <c r="M120" s="13">
        <v>11.1225806451613</v>
      </c>
    </row>
    <row r="121" spans="1:13">
      <c r="A121" s="15">
        <v>1982</v>
      </c>
      <c r="B121" s="12">
        <v>9.2225806451612904</v>
      </c>
      <c r="C121" s="12">
        <v>9.7571428571428598</v>
      </c>
      <c r="D121" s="13">
        <v>10.5129032258065</v>
      </c>
      <c r="E121" s="13">
        <v>12.36</v>
      </c>
      <c r="F121" s="13">
        <v>13.5774193548387</v>
      </c>
      <c r="G121" s="13">
        <v>15.6566666666667</v>
      </c>
      <c r="H121" s="13">
        <v>16.570967741935501</v>
      </c>
      <c r="I121" s="13">
        <v>18.109677419354799</v>
      </c>
      <c r="J121" s="13">
        <v>17.8966666666667</v>
      </c>
      <c r="K121" s="13">
        <v>13.6290322580645</v>
      </c>
      <c r="L121" s="13">
        <v>11.13</v>
      </c>
      <c r="M121" s="13">
        <v>8.7225806451612904</v>
      </c>
    </row>
    <row r="122" spans="1:13">
      <c r="A122" s="15">
        <v>1983</v>
      </c>
      <c r="B122" s="12">
        <v>6.8064516129032304</v>
      </c>
      <c r="C122" s="12">
        <v>7.7821428571428601</v>
      </c>
      <c r="D122" s="13">
        <v>11.5387096774194</v>
      </c>
      <c r="E122" s="13">
        <v>10.84</v>
      </c>
      <c r="F122" s="13">
        <v>11.919354838709699</v>
      </c>
      <c r="G122" s="13">
        <v>16.920000000000002</v>
      </c>
      <c r="H122" s="13">
        <v>17.2290322580645</v>
      </c>
      <c r="I122" s="13">
        <v>17.974193548387099</v>
      </c>
      <c r="J122" s="13">
        <v>17.690000000000001</v>
      </c>
      <c r="K122" s="13">
        <v>15.6645161290323</v>
      </c>
      <c r="L122" s="13">
        <v>13.866666666666699</v>
      </c>
      <c r="M122" s="13">
        <v>9.0677419354838698</v>
      </c>
    </row>
    <row r="123" spans="1:13">
      <c r="A123" s="15">
        <v>1984</v>
      </c>
      <c r="B123" s="12">
        <v>8.0612903225806392</v>
      </c>
      <c r="C123" s="12">
        <v>8.0275862068965491</v>
      </c>
      <c r="D123" s="13">
        <v>8.5387096774193605</v>
      </c>
      <c r="E123" s="13">
        <v>13.43</v>
      </c>
      <c r="F123" s="13">
        <v>11.1225806451613</v>
      </c>
      <c r="G123" s="13">
        <v>15.7366666666667</v>
      </c>
      <c r="H123" s="13">
        <v>16.490322580645199</v>
      </c>
      <c r="I123" s="13">
        <v>17.7258064516129</v>
      </c>
      <c r="J123" s="13">
        <v>16.716666666666701</v>
      </c>
      <c r="K123" s="13">
        <v>13.4903225806452</v>
      </c>
      <c r="L123" s="13">
        <v>11.766666666666699</v>
      </c>
      <c r="M123" s="13">
        <v>9.7258064516129004</v>
      </c>
    </row>
    <row r="124" spans="1:13">
      <c r="A124" s="15">
        <v>1985</v>
      </c>
      <c r="B124" s="12">
        <v>6.1548387096774198</v>
      </c>
      <c r="C124" s="12">
        <v>10.685714285714299</v>
      </c>
      <c r="D124" s="13">
        <v>9.67741935483871</v>
      </c>
      <c r="E124" s="13">
        <v>12.053333333333301</v>
      </c>
      <c r="F124" s="13">
        <v>12.6451612903226</v>
      </c>
      <c r="G124" s="13">
        <v>15.9166666666667</v>
      </c>
      <c r="H124" s="13">
        <v>17.8354838709677</v>
      </c>
      <c r="I124" s="13">
        <v>17.464516129032301</v>
      </c>
      <c r="J124" s="13">
        <v>18.7</v>
      </c>
      <c r="K124" s="13">
        <v>15.9258064516129</v>
      </c>
      <c r="L124" s="13">
        <v>11.303333333333301</v>
      </c>
      <c r="M124" s="13">
        <v>9.0096774193548406</v>
      </c>
    </row>
    <row r="125" spans="1:13">
      <c r="A125" s="15">
        <v>1986</v>
      </c>
      <c r="B125" s="12">
        <v>8.2451612903225797</v>
      </c>
      <c r="C125" s="12">
        <v>9.0250000000000004</v>
      </c>
      <c r="D125" s="13">
        <v>9.3677419354838705</v>
      </c>
      <c r="E125" s="13">
        <v>9.1333333333333293</v>
      </c>
      <c r="F125" s="13">
        <v>13.5838709677419</v>
      </c>
      <c r="G125" s="13">
        <v>15.8166666666667</v>
      </c>
      <c r="H125" s="13">
        <v>18.193548387096801</v>
      </c>
      <c r="I125" s="13">
        <v>17.174193548387102</v>
      </c>
      <c r="J125" s="13">
        <v>18.276666666666699</v>
      </c>
      <c r="K125" s="13">
        <v>16.054838709677401</v>
      </c>
      <c r="L125" s="13">
        <v>11.0033333333333</v>
      </c>
      <c r="M125" s="13">
        <v>8.49677419354839</v>
      </c>
    </row>
    <row r="126" spans="1:13">
      <c r="A126" s="15">
        <v>1987</v>
      </c>
      <c r="B126" s="12">
        <v>7.9709677419354801</v>
      </c>
      <c r="C126" s="12">
        <v>8.7750000000000004</v>
      </c>
      <c r="D126" s="13">
        <v>11.5612903225806</v>
      </c>
      <c r="E126" s="13">
        <v>12.45</v>
      </c>
      <c r="F126" s="13">
        <v>14.0967741935484</v>
      </c>
      <c r="G126" s="13">
        <v>16.316666666666698</v>
      </c>
      <c r="H126" s="13">
        <v>18.5322580645161</v>
      </c>
      <c r="I126" s="13">
        <v>18.9387096774194</v>
      </c>
      <c r="J126" s="13">
        <v>19.8533333333333</v>
      </c>
      <c r="K126" s="13">
        <v>14.070967741935499</v>
      </c>
      <c r="L126" s="13">
        <v>11.6666666666667</v>
      </c>
      <c r="M126" s="13">
        <v>11.0451612903226</v>
      </c>
    </row>
    <row r="127" spans="1:13">
      <c r="A127" s="15">
        <v>1988</v>
      </c>
      <c r="B127" s="12">
        <v>9.4612903225806395</v>
      </c>
      <c r="C127" s="12">
        <v>8.7965517241379292</v>
      </c>
      <c r="D127" s="13">
        <v>10.4322580645161</v>
      </c>
      <c r="E127" s="13">
        <v>11.9866666666667</v>
      </c>
      <c r="F127" s="13">
        <v>13.367741935483901</v>
      </c>
      <c r="G127" s="13">
        <v>15.9433333333333</v>
      </c>
      <c r="H127" s="13">
        <v>17.396774193548399</v>
      </c>
      <c r="I127" s="13">
        <v>17.625806451612899</v>
      </c>
      <c r="J127" s="13">
        <v>18.1533333333333</v>
      </c>
      <c r="K127" s="13">
        <v>14.9709677419355</v>
      </c>
      <c r="L127" s="13">
        <v>12.536666666666701</v>
      </c>
      <c r="M127" s="13">
        <v>7.8354838709677397</v>
      </c>
    </row>
    <row r="128" spans="1:13">
      <c r="A128" s="15">
        <v>1989</v>
      </c>
      <c r="B128" s="12">
        <v>7.2548387096774203</v>
      </c>
      <c r="C128" s="12">
        <v>9.5285714285714302</v>
      </c>
      <c r="D128" s="13">
        <v>11.0838709677419</v>
      </c>
      <c r="E128" s="13">
        <v>10.57</v>
      </c>
      <c r="F128" s="13">
        <v>14.7032258064516</v>
      </c>
      <c r="G128" s="13">
        <v>17.0966666666667</v>
      </c>
      <c r="H128" s="13">
        <v>20.0129032258065</v>
      </c>
      <c r="I128" s="13">
        <v>19.5</v>
      </c>
      <c r="J128" s="13">
        <v>16.78</v>
      </c>
      <c r="K128" s="13">
        <v>16.4225806451613</v>
      </c>
      <c r="L128" s="13">
        <v>12.89</v>
      </c>
      <c r="M128" s="13">
        <v>12.383870967741901</v>
      </c>
    </row>
    <row r="129" spans="1:13">
      <c r="A129" s="27">
        <v>1990</v>
      </c>
      <c r="B129" s="28">
        <v>8.3838709677419292</v>
      </c>
      <c r="C129" s="28">
        <v>10.9321428571429</v>
      </c>
      <c r="D129" s="26">
        <v>11.5387096774194</v>
      </c>
      <c r="E129" s="26">
        <v>11.2533333333333</v>
      </c>
      <c r="F129" s="26">
        <v>15.3774193548387</v>
      </c>
      <c r="G129" s="26">
        <v>16.3333333333333</v>
      </c>
      <c r="H129" s="26">
        <v>19.522580645161302</v>
      </c>
      <c r="I129" s="26">
        <v>18.738709677419401</v>
      </c>
      <c r="J129" s="26">
        <v>17.86</v>
      </c>
      <c r="K129" s="26">
        <v>15.3</v>
      </c>
      <c r="L129" s="26">
        <v>10.5733333333333</v>
      </c>
      <c r="M129" s="26">
        <v>8.4774193548387107</v>
      </c>
    </row>
    <row r="130" spans="1:13">
      <c r="A130" s="15">
        <v>1991</v>
      </c>
      <c r="B130" s="12">
        <v>7.5322580645161299</v>
      </c>
      <c r="C130" s="12">
        <v>7.7392857142857103</v>
      </c>
      <c r="D130" s="13">
        <v>10.722580645161299</v>
      </c>
      <c r="E130" s="13">
        <v>10.95</v>
      </c>
      <c r="F130" s="13">
        <v>14.783870967741899</v>
      </c>
      <c r="G130" s="13">
        <v>16.073333333333299</v>
      </c>
      <c r="H130" s="13">
        <v>18.745161290322599</v>
      </c>
      <c r="I130" s="13">
        <v>19.854838709677399</v>
      </c>
      <c r="J130" s="13">
        <v>18.546666666666699</v>
      </c>
      <c r="K130" s="13">
        <v>13.3258064516129</v>
      </c>
      <c r="L130" s="13">
        <v>11.286666666666701</v>
      </c>
      <c r="M130" s="13">
        <v>8.6</v>
      </c>
    </row>
    <row r="131" spans="1:13">
      <c r="A131" s="15">
        <v>1992</v>
      </c>
      <c r="B131" s="12">
        <v>6.0290322580645199</v>
      </c>
      <c r="C131" s="12">
        <v>7.8068965517241402</v>
      </c>
      <c r="D131" s="13">
        <v>10.9935483870968</v>
      </c>
      <c r="E131" s="13">
        <v>12.03</v>
      </c>
      <c r="F131" s="13">
        <v>14.958064516128999</v>
      </c>
      <c r="G131" s="13">
        <v>14.866666666666699</v>
      </c>
      <c r="H131" s="13">
        <v>17.993548387096801</v>
      </c>
      <c r="I131" s="13">
        <v>19.138709677419399</v>
      </c>
      <c r="J131" s="13">
        <v>16.156666666666698</v>
      </c>
      <c r="K131" s="13">
        <v>13.0451612903226</v>
      </c>
      <c r="L131" s="13">
        <v>12.4333333333333</v>
      </c>
      <c r="M131" s="13">
        <v>10.1645161290323</v>
      </c>
    </row>
    <row r="132" spans="1:13">
      <c r="A132" s="15">
        <v>1993</v>
      </c>
      <c r="B132" s="12">
        <v>7.1741935483871</v>
      </c>
      <c r="C132" s="12">
        <v>8.9785714285714295</v>
      </c>
      <c r="D132" s="13">
        <v>10.141935483871</v>
      </c>
      <c r="E132" s="13">
        <v>11.16</v>
      </c>
      <c r="F132" s="13">
        <v>13.1129032258065</v>
      </c>
      <c r="G132" s="13">
        <v>16.866666666666699</v>
      </c>
      <c r="H132" s="13">
        <v>18.8193548387097</v>
      </c>
      <c r="I132" s="13">
        <v>18.203225806451599</v>
      </c>
      <c r="J132" s="13">
        <v>16.133333333333301</v>
      </c>
      <c r="K132" s="13">
        <v>12.9483870967742</v>
      </c>
      <c r="L132" s="13">
        <v>10.8633333333333</v>
      </c>
      <c r="M132" s="13">
        <v>9.9483870967741996</v>
      </c>
    </row>
    <row r="133" spans="1:13">
      <c r="A133" s="15">
        <v>1994</v>
      </c>
      <c r="B133" s="12">
        <v>8.8354838709677406</v>
      </c>
      <c r="C133" s="12">
        <v>8.1785714285714306</v>
      </c>
      <c r="D133" s="13">
        <v>11.829032258064499</v>
      </c>
      <c r="E133" s="13">
        <v>11.5933333333333</v>
      </c>
      <c r="F133" s="13">
        <v>13.419354838709699</v>
      </c>
      <c r="G133" s="13">
        <v>17.3</v>
      </c>
      <c r="H133" s="13">
        <v>17.580645161290299</v>
      </c>
      <c r="I133" s="13">
        <v>18.648387096774201</v>
      </c>
      <c r="J133" s="13">
        <v>16.963333333333299</v>
      </c>
      <c r="K133" s="13">
        <v>15.687096774193501</v>
      </c>
      <c r="L133" s="13">
        <v>12.1666666666667</v>
      </c>
      <c r="M133" s="13">
        <v>10.4161290322581</v>
      </c>
    </row>
    <row r="134" spans="1:13">
      <c r="A134" s="15">
        <v>1995</v>
      </c>
      <c r="B134" s="12">
        <v>9.7677419354838708</v>
      </c>
      <c r="C134" s="12">
        <v>10.3214285714286</v>
      </c>
      <c r="D134" s="13">
        <v>11.2870967741935</v>
      </c>
      <c r="E134" s="13">
        <v>12.5833333333333</v>
      </c>
      <c r="F134" s="13">
        <v>15.345161290322601</v>
      </c>
      <c r="G134" s="13">
        <v>16.45</v>
      </c>
      <c r="H134" s="13">
        <v>18.9709677419355</v>
      </c>
      <c r="I134" s="13">
        <v>19.741935483871</v>
      </c>
      <c r="J134" s="13">
        <v>16.8066666666667</v>
      </c>
      <c r="K134" s="13">
        <v>16.251612903225801</v>
      </c>
      <c r="L134" s="13">
        <v>13.94</v>
      </c>
      <c r="M134" s="13">
        <v>10.9903225806452</v>
      </c>
    </row>
    <row r="135" spans="1:13">
      <c r="A135" s="15">
        <v>1996</v>
      </c>
      <c r="B135" s="12">
        <v>10.1741935483871</v>
      </c>
      <c r="C135" s="12">
        <v>8.1172413793103395</v>
      </c>
      <c r="D135" s="13">
        <v>10.535483870967701</v>
      </c>
      <c r="E135" s="13">
        <v>12.62</v>
      </c>
      <c r="F135" s="13">
        <v>13.2483870967742</v>
      </c>
      <c r="G135" s="13">
        <v>17.913333333333298</v>
      </c>
      <c r="H135" s="13">
        <v>18.706451612903201</v>
      </c>
      <c r="I135" s="13">
        <v>17.709677419354801</v>
      </c>
      <c r="J135" s="13">
        <v>16.82</v>
      </c>
      <c r="K135" s="13">
        <v>14.6290322580645</v>
      </c>
      <c r="L135" s="13">
        <v>11.8166666666667</v>
      </c>
      <c r="M135" s="13">
        <v>9.9903225806451594</v>
      </c>
    </row>
    <row r="136" spans="1:13">
      <c r="A136" s="15">
        <v>1997</v>
      </c>
      <c r="B136" s="12">
        <v>8.5483870967741993</v>
      </c>
      <c r="C136" s="12">
        <v>10.9714285714286</v>
      </c>
      <c r="D136" s="13">
        <v>13.222580645161299</v>
      </c>
      <c r="E136" s="13">
        <v>14.69</v>
      </c>
      <c r="F136" s="13">
        <v>14.464516129032299</v>
      </c>
      <c r="G136" s="13">
        <v>15.86</v>
      </c>
      <c r="H136" s="13">
        <v>18.570967741935501</v>
      </c>
      <c r="I136" s="13">
        <v>18.3322580645161</v>
      </c>
      <c r="J136" s="13">
        <v>17.936666666666699</v>
      </c>
      <c r="K136" s="13">
        <v>16.777419354838699</v>
      </c>
      <c r="L136" s="13">
        <v>12.966666666666701</v>
      </c>
      <c r="M136" s="13">
        <v>10.541935483871001</v>
      </c>
    </row>
    <row r="137" spans="1:13">
      <c r="A137" s="15">
        <v>1998</v>
      </c>
      <c r="B137" s="12">
        <v>9.6354838709677395</v>
      </c>
      <c r="C137" s="12">
        <v>10.824999999999999</v>
      </c>
      <c r="D137" s="13">
        <v>11.935483870967699</v>
      </c>
      <c r="E137" s="13">
        <v>11.296666666666701</v>
      </c>
      <c r="F137" s="13">
        <v>13.6677419354839</v>
      </c>
      <c r="G137" s="13">
        <v>16.206666666666699</v>
      </c>
      <c r="H137" s="13">
        <v>17.9838709677419</v>
      </c>
      <c r="I137" s="13">
        <v>18.996774193548401</v>
      </c>
      <c r="J137" s="13">
        <v>18</v>
      </c>
      <c r="K137" s="13">
        <v>14.525806451612899</v>
      </c>
      <c r="L137" s="13">
        <v>12.37</v>
      </c>
      <c r="M137" s="13">
        <v>7.3</v>
      </c>
    </row>
    <row r="138" spans="1:13">
      <c r="A138" s="15">
        <v>1999</v>
      </c>
      <c r="B138" s="12">
        <v>7.6451612903225801</v>
      </c>
      <c r="C138" s="12">
        <v>8.2892857142857093</v>
      </c>
      <c r="D138" s="13">
        <v>11.2193548387097</v>
      </c>
      <c r="E138" s="13">
        <v>12.77</v>
      </c>
      <c r="F138" s="13">
        <v>14.587096774193499</v>
      </c>
      <c r="G138" s="13">
        <v>16.420000000000002</v>
      </c>
      <c r="H138" s="13">
        <v>18.451612903225801</v>
      </c>
      <c r="I138" s="13">
        <v>18.9258064516129</v>
      </c>
      <c r="J138" s="13">
        <v>17.78</v>
      </c>
      <c r="K138" s="13">
        <v>14.9612903225806</v>
      </c>
      <c r="L138" s="13">
        <v>10.303333333333301</v>
      </c>
      <c r="M138" s="13">
        <v>9.4677419354838701</v>
      </c>
    </row>
    <row r="139" spans="1:13">
      <c r="A139" s="27">
        <v>2000</v>
      </c>
      <c r="B139" s="28">
        <v>5.8419354838709703</v>
      </c>
      <c r="C139" s="28">
        <v>10.5689655172414</v>
      </c>
      <c r="D139" s="26">
        <v>11.658064516129</v>
      </c>
      <c r="E139" s="26">
        <v>11.01</v>
      </c>
      <c r="F139" s="26">
        <v>14.3548387096774</v>
      </c>
      <c r="G139" s="26">
        <v>17.663333333333298</v>
      </c>
      <c r="H139" s="26">
        <v>18.1967741935484</v>
      </c>
      <c r="I139" s="26">
        <v>18.9709677419355</v>
      </c>
      <c r="J139" s="26">
        <v>17.206666666666699</v>
      </c>
      <c r="K139" s="26">
        <v>14.6451612903226</v>
      </c>
      <c r="L139" s="26">
        <v>11.4133333333333</v>
      </c>
      <c r="M139" s="26">
        <v>11.258064516129</v>
      </c>
    </row>
    <row r="140" spans="1:13">
      <c r="A140" s="15">
        <v>2001</v>
      </c>
      <c r="B140" s="12">
        <v>10.0451612903226</v>
      </c>
      <c r="C140" s="12">
        <v>10.074999999999999</v>
      </c>
      <c r="D140" s="13">
        <v>12.535483870967701</v>
      </c>
      <c r="E140" s="13">
        <v>12.7</v>
      </c>
      <c r="F140" s="13">
        <v>13.906451612903201</v>
      </c>
      <c r="G140" s="13">
        <v>16.66</v>
      </c>
      <c r="H140" s="13">
        <v>17.5903225806452</v>
      </c>
      <c r="I140" s="13">
        <v>18.2709677419355</v>
      </c>
      <c r="J140" s="13">
        <v>17.329999999999998</v>
      </c>
      <c r="K140" s="13">
        <v>15.8354838709677</v>
      </c>
      <c r="L140" s="13">
        <v>10.43</v>
      </c>
      <c r="M140" s="13">
        <v>7.0322580645161299</v>
      </c>
    </row>
    <row r="141" spans="1:13">
      <c r="A141" s="15">
        <v>2002</v>
      </c>
      <c r="B141" s="12">
        <v>9.3870967741935498</v>
      </c>
      <c r="C141" s="12">
        <v>9.9</v>
      </c>
      <c r="D141" s="13">
        <v>11.103225806451601</v>
      </c>
      <c r="E141" s="13">
        <v>11.6466666666667</v>
      </c>
      <c r="F141" s="13">
        <v>13.1677419354839</v>
      </c>
      <c r="G141" s="13">
        <v>15.57</v>
      </c>
      <c r="H141" s="13">
        <v>17.461290322580599</v>
      </c>
      <c r="I141" s="13">
        <v>17.6064516129032</v>
      </c>
      <c r="J141" s="13">
        <v>17.2633333333333</v>
      </c>
      <c r="K141" s="13">
        <v>16.103225806451601</v>
      </c>
      <c r="L141" s="13">
        <v>12.36</v>
      </c>
      <c r="M141" s="13">
        <v>11.087096774193499</v>
      </c>
    </row>
    <row r="142" spans="1:13">
      <c r="A142" s="15">
        <v>2003</v>
      </c>
      <c r="B142" s="12">
        <v>8.4451612903225808</v>
      </c>
      <c r="C142" s="12">
        <v>9.125</v>
      </c>
      <c r="D142" s="13">
        <v>11.4870967741935</v>
      </c>
      <c r="E142" s="13">
        <v>11.8633333333333</v>
      </c>
      <c r="F142" s="13">
        <v>15.0451612903226</v>
      </c>
      <c r="G142" s="13">
        <v>17.62</v>
      </c>
      <c r="H142" s="13">
        <v>17.767741935483901</v>
      </c>
      <c r="I142" s="13">
        <v>20.554838709677401</v>
      </c>
      <c r="J142" s="13">
        <v>18.696666666666701</v>
      </c>
      <c r="K142" s="13">
        <v>14.587096774193499</v>
      </c>
      <c r="L142" s="13">
        <v>12.5233333333333</v>
      </c>
      <c r="M142" s="13">
        <v>8.9129032258064491</v>
      </c>
    </row>
    <row r="143" spans="1:13">
      <c r="A143" s="15">
        <v>2004</v>
      </c>
      <c r="B143" s="12">
        <v>9.9709677419354907</v>
      </c>
      <c r="C143" s="12">
        <v>9.3000000000000007</v>
      </c>
      <c r="D143" s="13">
        <v>9.6032258064516096</v>
      </c>
      <c r="E143" s="13">
        <v>11.516666666666699</v>
      </c>
      <c r="F143" s="13">
        <v>13.9612903225806</v>
      </c>
      <c r="G143" s="13">
        <v>18.276666666666699</v>
      </c>
      <c r="H143" s="13">
        <v>18.596774193548399</v>
      </c>
      <c r="I143" s="13">
        <v>18.7741935483871</v>
      </c>
      <c r="J143" s="13">
        <v>17.696666666666701</v>
      </c>
      <c r="K143" s="13">
        <v>14.4903225806452</v>
      </c>
      <c r="L143" s="13">
        <v>10.5233333333333</v>
      </c>
      <c r="M143" s="13">
        <v>8.6354838709677395</v>
      </c>
    </row>
    <row r="144" spans="1:13">
      <c r="A144" s="15">
        <v>2005</v>
      </c>
      <c r="B144" s="12">
        <v>6.6838709677419397</v>
      </c>
      <c r="C144" s="12">
        <v>6.4928571428571402</v>
      </c>
      <c r="D144" s="13">
        <v>10.2290322580645</v>
      </c>
      <c r="E144" s="13">
        <v>12.1933333333333</v>
      </c>
      <c r="F144" s="13">
        <v>14.6</v>
      </c>
      <c r="G144" s="13">
        <v>17.920000000000002</v>
      </c>
      <c r="H144" s="13">
        <v>17.961290322580599</v>
      </c>
      <c r="I144" s="13">
        <v>19.7129032258065</v>
      </c>
      <c r="J144" s="13">
        <v>17.196666666666701</v>
      </c>
      <c r="K144" s="13">
        <v>15.761290322580599</v>
      </c>
      <c r="L144" s="13">
        <v>10.62</v>
      </c>
      <c r="M144" s="13">
        <v>8.7677419354838708</v>
      </c>
    </row>
    <row r="145" spans="1:13">
      <c r="A145" s="15">
        <v>2006</v>
      </c>
      <c r="B145" s="12">
        <v>7.1032258064516096</v>
      </c>
      <c r="C145" s="12">
        <v>7.625</v>
      </c>
      <c r="D145" s="13">
        <v>11.0096774193548</v>
      </c>
      <c r="E145" s="13">
        <v>12.9433333333333</v>
      </c>
      <c r="F145" s="13">
        <v>14.9677419354839</v>
      </c>
      <c r="G145" s="13">
        <v>17.3966666666667</v>
      </c>
      <c r="H145" s="13">
        <v>19.248387096774199</v>
      </c>
      <c r="I145" s="13">
        <v>19.616129032258101</v>
      </c>
      <c r="J145" s="13">
        <v>17.97</v>
      </c>
      <c r="K145" s="13">
        <v>16.541935483871001</v>
      </c>
      <c r="L145" s="13">
        <v>13.71</v>
      </c>
      <c r="M145" s="13">
        <v>8.5161290322580605</v>
      </c>
    </row>
    <row r="146" spans="1:13">
      <c r="A146" s="15">
        <v>2007</v>
      </c>
      <c r="B146" s="13">
        <v>7.9</v>
      </c>
      <c r="C146" s="13">
        <v>9.9535714285714292</v>
      </c>
      <c r="D146" s="13">
        <v>11.0516129032258</v>
      </c>
      <c r="E146" s="13">
        <v>12.17</v>
      </c>
      <c r="F146" s="13">
        <v>13.8258064516129</v>
      </c>
      <c r="G146" s="13">
        <v>15.9066666666667</v>
      </c>
      <c r="H146" s="13">
        <v>17.874193548387101</v>
      </c>
      <c r="I146" s="13">
        <v>17.951612903225801</v>
      </c>
      <c r="J146" s="13">
        <v>17.776666666666699</v>
      </c>
      <c r="K146" s="13">
        <v>15.632258064516099</v>
      </c>
      <c r="L146" s="13">
        <v>11.043333333333299</v>
      </c>
      <c r="M146" s="13">
        <v>8.3387096774193505</v>
      </c>
    </row>
    <row r="147" spans="1:13">
      <c r="A147" s="16">
        <v>2008</v>
      </c>
      <c r="B147" s="13">
        <v>9.9354838709677402</v>
      </c>
      <c r="C147" s="13">
        <v>10.5137931034483</v>
      </c>
      <c r="D147" s="13">
        <v>10.5741935483871</v>
      </c>
      <c r="E147" s="13">
        <v>12.68</v>
      </c>
      <c r="F147" s="13">
        <v>13.245161290322599</v>
      </c>
      <c r="G147" s="13">
        <v>17</v>
      </c>
      <c r="H147" s="13">
        <v>17.8935483870968</v>
      </c>
      <c r="I147" s="13">
        <v>18.019354838709699</v>
      </c>
      <c r="J147" s="13">
        <v>17.010000000000002</v>
      </c>
      <c r="K147" s="13">
        <v>14.548387096774199</v>
      </c>
      <c r="L147" s="13">
        <v>10.063333333333301</v>
      </c>
      <c r="M147" s="13">
        <v>8.8741935483870993</v>
      </c>
    </row>
    <row r="148" spans="1:13">
      <c r="A148" s="16">
        <v>2009</v>
      </c>
      <c r="B148" s="13">
        <v>8.1838709677419406</v>
      </c>
      <c r="C148" s="13">
        <v>8.8607142857142893</v>
      </c>
      <c r="D148" s="13">
        <v>12.0096774193548</v>
      </c>
      <c r="E148" s="13">
        <v>10.9433333333333</v>
      </c>
      <c r="F148" s="13">
        <v>14.5451612903226</v>
      </c>
      <c r="G148" s="13">
        <v>18.043333333333301</v>
      </c>
      <c r="H148" s="13">
        <v>17.777419354838699</v>
      </c>
      <c r="I148" s="13">
        <v>18.9548387096774</v>
      </c>
      <c r="J148" s="13">
        <v>17.989999999999998</v>
      </c>
      <c r="K148" s="13">
        <v>17.187096774193499</v>
      </c>
      <c r="L148" s="13">
        <v>13.026666666666699</v>
      </c>
      <c r="M148" s="13">
        <v>9.6193548387096808</v>
      </c>
    </row>
    <row r="149" spans="1:13">
      <c r="A149" s="25">
        <v>2010</v>
      </c>
      <c r="B149" s="26">
        <v>9.1806451612903199</v>
      </c>
      <c r="C149" s="26">
        <v>8.3964285714285705</v>
      </c>
      <c r="D149" s="26">
        <v>10.2741935483871</v>
      </c>
      <c r="E149" s="26">
        <v>13.776666666666699</v>
      </c>
      <c r="F149" s="26">
        <v>14.1806451612903</v>
      </c>
      <c r="G149" s="26">
        <v>16.203333333333301</v>
      </c>
      <c r="H149" s="26">
        <v>19.1354838709677</v>
      </c>
      <c r="I149" s="26">
        <v>19.719354838709702</v>
      </c>
      <c r="J149" s="26">
        <v>17.526666666666699</v>
      </c>
      <c r="K149" s="26">
        <v>14.367741935483901</v>
      </c>
      <c r="L149" s="26">
        <v>11.1733333333333</v>
      </c>
      <c r="M149" s="26">
        <v>8.7290322580645192</v>
      </c>
    </row>
    <row r="150" spans="1:13">
      <c r="A150" s="16">
        <v>2011</v>
      </c>
      <c r="B150" s="13">
        <v>8.8064516129032295</v>
      </c>
      <c r="C150" s="13">
        <v>9.0821428571428608</v>
      </c>
      <c r="D150" s="13">
        <v>10.4677419354839</v>
      </c>
      <c r="E150" s="13">
        <v>15.2</v>
      </c>
      <c r="F150" s="13">
        <v>16.6967741935484</v>
      </c>
      <c r="G150" s="13">
        <v>16.97</v>
      </c>
      <c r="H150" s="13">
        <v>17.451612903225801</v>
      </c>
      <c r="I150" s="13">
        <v>18.293548387096799</v>
      </c>
      <c r="J150" s="13">
        <v>17.913333333333298</v>
      </c>
      <c r="K150" s="13">
        <v>16.932258064516098</v>
      </c>
      <c r="L150" s="13">
        <v>11.7533333333333</v>
      </c>
      <c r="M150" s="13">
        <v>9.1838709677419406</v>
      </c>
    </row>
    <row r="151" spans="1:13">
      <c r="A151" s="16">
        <v>2012</v>
      </c>
      <c r="B151" s="13">
        <v>8.1064516129032302</v>
      </c>
      <c r="C151" s="13">
        <v>6.6241379310344799</v>
      </c>
      <c r="D151" s="13">
        <v>11.277419354838701</v>
      </c>
      <c r="E151" s="13">
        <v>10.9166666666667</v>
      </c>
      <c r="F151" s="13">
        <v>15.041935483871001</v>
      </c>
      <c r="G151" s="13">
        <v>17.0566666666667</v>
      </c>
      <c r="H151" s="13">
        <v>17.5612903225806</v>
      </c>
      <c r="I151" s="13">
        <v>18.5</v>
      </c>
      <c r="J151" s="13">
        <v>18.690000000000001</v>
      </c>
      <c r="K151" s="13">
        <v>14.7645161290323</v>
      </c>
      <c r="L151" s="13">
        <v>11.0066666666667</v>
      </c>
      <c r="M151" s="13">
        <v>9.8129032258064495</v>
      </c>
    </row>
    <row r="152" spans="1:13">
      <c r="A152" s="16">
        <v>2013</v>
      </c>
      <c r="B152" s="13">
        <v>9.8129032258064495</v>
      </c>
      <c r="C152" s="13">
        <v>8.5571428571428605</v>
      </c>
      <c r="D152" s="13">
        <v>10.419354838709699</v>
      </c>
      <c r="E152" s="13">
        <v>11.9966666666667</v>
      </c>
      <c r="F152" s="13">
        <v>12.7258064516129</v>
      </c>
      <c r="G152" s="13">
        <v>16.420000000000002</v>
      </c>
      <c r="H152" s="13">
        <v>18.7258064516129</v>
      </c>
      <c r="I152" s="13">
        <v>19.0903225806452</v>
      </c>
      <c r="J152" s="13">
        <v>18.440000000000001</v>
      </c>
      <c r="K152" s="13">
        <v>16.435483870967701</v>
      </c>
      <c r="L152" s="13">
        <v>11.1566666666667</v>
      </c>
      <c r="M152" s="13">
        <v>8.0967741935483897</v>
      </c>
    </row>
    <row r="153" spans="1:13">
      <c r="A153" s="16">
        <v>2014</v>
      </c>
      <c r="B153" s="13">
        <v>10.3774193548387</v>
      </c>
      <c r="C153" s="13">
        <v>9.3321428571428608</v>
      </c>
      <c r="D153" s="13">
        <v>10.4483870967742</v>
      </c>
      <c r="E153" s="13">
        <v>12.7733333333333</v>
      </c>
      <c r="F153" s="13">
        <v>14.648387096774201</v>
      </c>
      <c r="G153" s="13">
        <v>15.4433333333333</v>
      </c>
      <c r="H153" s="13">
        <v>16.025806451612901</v>
      </c>
      <c r="I153" s="13">
        <v>16.3645161290323</v>
      </c>
      <c r="J153" s="13">
        <v>16.5966666666667</v>
      </c>
      <c r="K153" s="13">
        <v>15.8032258064516</v>
      </c>
      <c r="L153" s="13">
        <v>11.463333333333299</v>
      </c>
      <c r="M153" s="13">
        <v>8.6451612903225801</v>
      </c>
    </row>
    <row r="154" spans="1:13">
      <c r="A154" s="16">
        <v>2015</v>
      </c>
      <c r="B154" s="13">
        <v>7.5741935483871003</v>
      </c>
      <c r="C154" s="13">
        <v>8.0464285714285708</v>
      </c>
      <c r="D154" s="13">
        <v>10.1354838709677</v>
      </c>
      <c r="E154" s="13">
        <v>13.06</v>
      </c>
      <c r="F154" s="13">
        <v>15.8322580645161</v>
      </c>
      <c r="G154" s="13">
        <v>17.366666666666699</v>
      </c>
      <c r="H154" s="13">
        <v>18.3322580645161</v>
      </c>
      <c r="I154" s="13">
        <v>18.312903225806501</v>
      </c>
      <c r="J154" s="13">
        <v>16.34</v>
      </c>
      <c r="K154" s="13">
        <v>15.738709677419401</v>
      </c>
      <c r="L154" s="13">
        <v>12.94</v>
      </c>
      <c r="M154" s="13">
        <v>10.5612903225806</v>
      </c>
    </row>
    <row r="155" spans="1:13">
      <c r="A155" s="16">
        <v>2016</v>
      </c>
      <c r="B155" s="13">
        <v>10.4870967741935</v>
      </c>
      <c r="C155" s="13">
        <v>9.6103448275862</v>
      </c>
      <c r="D155" s="13">
        <v>9.5322580645161299</v>
      </c>
      <c r="E155" s="13">
        <v>11.3</v>
      </c>
      <c r="F155" s="13">
        <v>13.3387096774194</v>
      </c>
      <c r="G155" s="13">
        <v>16.883333333333301</v>
      </c>
      <c r="H155" s="13">
        <v>19.2</v>
      </c>
      <c r="I155" s="13">
        <v>19.264516129032302</v>
      </c>
      <c r="J155" s="13">
        <v>17.723333333333301</v>
      </c>
      <c r="K155" s="13">
        <v>15.535483870967701</v>
      </c>
      <c r="L155" s="13">
        <v>11.783333333333299</v>
      </c>
      <c r="M155" s="13">
        <v>8.7870967741935502</v>
      </c>
    </row>
    <row r="156" spans="1:13">
      <c r="A156" s="16">
        <v>2017</v>
      </c>
      <c r="B156" s="13">
        <v>7.4709677419354801</v>
      </c>
      <c r="C156" s="13">
        <v>10.078571428571401</v>
      </c>
      <c r="D156" s="13">
        <v>10.745161290322599</v>
      </c>
      <c r="E156" s="13">
        <v>13.5933333333333</v>
      </c>
      <c r="F156" s="13">
        <v>15.4935483870968</v>
      </c>
      <c r="G156" s="13">
        <v>18.053333333333299</v>
      </c>
      <c r="H156" s="13">
        <v>18.0290322580645</v>
      </c>
      <c r="I156" s="13">
        <v>18.2129032258065</v>
      </c>
      <c r="J156" s="13">
        <v>16.670000000000002</v>
      </c>
      <c r="K156" s="13">
        <v>16.706451612903201</v>
      </c>
      <c r="L156" s="13">
        <v>11.89</v>
      </c>
      <c r="M156" s="13">
        <v>8.8548387096774199</v>
      </c>
    </row>
    <row r="157" spans="1:13">
      <c r="A157" s="16">
        <v>2018</v>
      </c>
      <c r="B157" s="13">
        <v>8.9870967741935495</v>
      </c>
      <c r="C157" s="13">
        <v>8.4499999999999993</v>
      </c>
      <c r="D157" s="13">
        <v>9.8483870967742</v>
      </c>
      <c r="E157" s="13">
        <v>11.536666666666701</v>
      </c>
      <c r="F157" s="13">
        <v>13.8193548387097</v>
      </c>
      <c r="G157" s="13">
        <v>16.606666666666701</v>
      </c>
      <c r="H157" s="13">
        <v>18.048387096774199</v>
      </c>
      <c r="I157" s="13">
        <v>19.9096774193548</v>
      </c>
      <c r="J157" s="13">
        <v>19.57</v>
      </c>
      <c r="K157" s="13">
        <v>15.5774193548387</v>
      </c>
      <c r="L157" s="13">
        <v>11.563333333333301</v>
      </c>
      <c r="M157" s="13">
        <v>9.9032258064516103</v>
      </c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N1" sqref="N1:R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>
        <v>11.4</v>
      </c>
      <c r="C10" s="13">
        <v>15.3</v>
      </c>
      <c r="D10" s="12">
        <v>15.9</v>
      </c>
      <c r="E10" s="13">
        <v>19.899999999999999</v>
      </c>
      <c r="F10" s="12">
        <v>19.899999999999999</v>
      </c>
      <c r="G10" s="13">
        <v>21.5</v>
      </c>
      <c r="H10" s="12">
        <v>26.4</v>
      </c>
      <c r="I10" s="13">
        <v>26.6</v>
      </c>
      <c r="J10" s="12">
        <v>21.8</v>
      </c>
      <c r="K10" s="13">
        <v>20.9</v>
      </c>
      <c r="L10" s="12">
        <v>16.100000000000001</v>
      </c>
      <c r="M10" s="13">
        <v>11.1</v>
      </c>
    </row>
    <row r="11" spans="1:13">
      <c r="A11" s="15">
        <v>1872</v>
      </c>
      <c r="B11" s="12">
        <v>13.4</v>
      </c>
      <c r="C11" s="13">
        <v>13.7</v>
      </c>
      <c r="D11" s="12">
        <v>16.2</v>
      </c>
      <c r="E11" s="13">
        <v>18</v>
      </c>
      <c r="F11" s="12">
        <v>16.7</v>
      </c>
      <c r="G11" s="13">
        <v>24.5</v>
      </c>
      <c r="H11" s="12">
        <v>25</v>
      </c>
      <c r="I11" s="13">
        <v>27.2</v>
      </c>
      <c r="J11" s="12">
        <v>24.3</v>
      </c>
      <c r="K11" s="13">
        <v>17.899999999999999</v>
      </c>
      <c r="L11" s="12">
        <v>15.9</v>
      </c>
      <c r="M11" s="13">
        <v>13.3</v>
      </c>
    </row>
    <row r="12" spans="1:13">
      <c r="A12" s="15">
        <v>1873</v>
      </c>
      <c r="B12" s="12">
        <v>13.3</v>
      </c>
      <c r="C12" s="13">
        <v>12.5</v>
      </c>
      <c r="D12" s="12">
        <v>14.1</v>
      </c>
      <c r="E12" s="13">
        <v>17.2</v>
      </c>
      <c r="F12" s="12">
        <v>21.8</v>
      </c>
      <c r="G12" s="13">
        <v>22.8</v>
      </c>
      <c r="H12" s="12">
        <v>25.7</v>
      </c>
      <c r="I12" s="13">
        <v>26.6</v>
      </c>
      <c r="J12" s="12">
        <v>24.5</v>
      </c>
      <c r="K12" s="13">
        <v>19.600000000000001</v>
      </c>
      <c r="L12" s="12">
        <v>16.399999999999999</v>
      </c>
      <c r="M12" s="13">
        <v>13.1</v>
      </c>
    </row>
    <row r="13" spans="1:13">
      <c r="A13" s="15">
        <v>1874</v>
      </c>
      <c r="B13" s="12">
        <v>14</v>
      </c>
      <c r="C13" s="13">
        <v>14.3</v>
      </c>
      <c r="D13" s="12">
        <v>17.7</v>
      </c>
      <c r="E13" s="13">
        <v>18.399999999999999</v>
      </c>
      <c r="F13" s="12">
        <v>20.6</v>
      </c>
      <c r="G13" s="13">
        <v>21.7</v>
      </c>
      <c r="H13" s="12">
        <v>26.3</v>
      </c>
      <c r="I13" s="13">
        <v>27</v>
      </c>
      <c r="J13" s="12">
        <v>23.8</v>
      </c>
      <c r="K13" s="13">
        <v>20.399999999999999</v>
      </c>
      <c r="L13" s="12">
        <v>17.100000000000001</v>
      </c>
      <c r="M13" s="13">
        <v>12</v>
      </c>
    </row>
    <row r="14" spans="1:13">
      <c r="A14" s="15">
        <v>1875</v>
      </c>
      <c r="B14" s="12">
        <v>13.5</v>
      </c>
      <c r="C14" s="13">
        <v>13</v>
      </c>
      <c r="D14" s="12">
        <v>16.2</v>
      </c>
      <c r="E14" s="13">
        <v>17.7</v>
      </c>
      <c r="F14" s="12">
        <v>22.9</v>
      </c>
      <c r="G14" s="13">
        <v>23.4</v>
      </c>
      <c r="H14" s="12">
        <v>23.5</v>
      </c>
      <c r="I14" s="13">
        <v>27</v>
      </c>
      <c r="J14" s="12">
        <v>25.3</v>
      </c>
      <c r="K14" s="13">
        <v>20.9</v>
      </c>
      <c r="L14" s="12">
        <v>17.399999999999999</v>
      </c>
      <c r="M14" s="13">
        <v>11.3</v>
      </c>
    </row>
    <row r="15" spans="1:13">
      <c r="A15" s="15">
        <v>1876</v>
      </c>
      <c r="B15" s="12">
        <v>11.5</v>
      </c>
      <c r="C15" s="13">
        <v>14.7</v>
      </c>
      <c r="D15" s="12">
        <v>15</v>
      </c>
      <c r="E15" s="13">
        <v>16.899999999999999</v>
      </c>
      <c r="F15" s="12">
        <v>18.899999999999999</v>
      </c>
      <c r="G15" s="13">
        <v>21.2</v>
      </c>
      <c r="H15" s="12">
        <v>29.6</v>
      </c>
      <c r="I15" s="13">
        <v>27.5</v>
      </c>
      <c r="J15" s="12">
        <v>24.7</v>
      </c>
      <c r="K15" s="13">
        <v>19.5</v>
      </c>
      <c r="L15" s="12">
        <v>18</v>
      </c>
      <c r="M15" s="13">
        <v>15.3</v>
      </c>
    </row>
    <row r="16" spans="1:13">
      <c r="A16" s="15">
        <v>1877</v>
      </c>
      <c r="B16" s="12">
        <v>14.9</v>
      </c>
      <c r="C16" s="13">
        <v>15.3</v>
      </c>
      <c r="D16" s="12">
        <v>15.5</v>
      </c>
      <c r="E16" s="13">
        <v>17</v>
      </c>
      <c r="F16" s="12">
        <v>20.3</v>
      </c>
      <c r="G16" s="13">
        <v>22.9</v>
      </c>
      <c r="H16" s="12">
        <v>26.8</v>
      </c>
      <c r="I16" s="13">
        <v>25.9</v>
      </c>
      <c r="J16" s="12">
        <v>23.3</v>
      </c>
      <c r="K16" s="13">
        <v>21</v>
      </c>
      <c r="L16" s="12">
        <v>17.3</v>
      </c>
      <c r="M16" s="13">
        <v>13.3</v>
      </c>
    </row>
    <row r="17" spans="1:13">
      <c r="A17" s="15">
        <v>1878</v>
      </c>
      <c r="B17" s="12">
        <v>12.7</v>
      </c>
      <c r="C17" s="13">
        <v>14.6</v>
      </c>
      <c r="D17" s="12">
        <v>17.7</v>
      </c>
      <c r="E17" s="13">
        <v>17.7</v>
      </c>
      <c r="F17" s="12">
        <v>19.899999999999999</v>
      </c>
      <c r="G17" s="13">
        <v>22.9</v>
      </c>
      <c r="H17" s="12">
        <v>26.4</v>
      </c>
      <c r="I17" s="13">
        <v>24.6</v>
      </c>
      <c r="J17" s="12">
        <v>25.8</v>
      </c>
      <c r="K17" s="13">
        <v>20.100000000000001</v>
      </c>
      <c r="L17" s="12">
        <v>14.5</v>
      </c>
      <c r="M17" s="13">
        <v>13.3</v>
      </c>
    </row>
    <row r="18" spans="1:13">
      <c r="A18" s="15">
        <v>1879</v>
      </c>
      <c r="B18" s="12">
        <v>13.7</v>
      </c>
      <c r="C18" s="13">
        <v>13.4</v>
      </c>
      <c r="D18" s="12">
        <v>14.9</v>
      </c>
      <c r="E18" s="13">
        <v>15.2</v>
      </c>
      <c r="F18" s="12">
        <v>20.100000000000001</v>
      </c>
      <c r="G18" s="13">
        <v>21.4</v>
      </c>
      <c r="H18" s="12">
        <v>25</v>
      </c>
      <c r="I18" s="13">
        <v>25.8</v>
      </c>
      <c r="J18" s="12">
        <v>21.9</v>
      </c>
      <c r="K18" s="13">
        <v>20.399999999999999</v>
      </c>
      <c r="L18" s="12">
        <v>18.2</v>
      </c>
      <c r="M18" s="13">
        <v>11.7</v>
      </c>
    </row>
    <row r="19" spans="1:13">
      <c r="A19" s="15">
        <v>1880</v>
      </c>
      <c r="B19" s="12">
        <v>12.8</v>
      </c>
      <c r="C19" s="13">
        <v>15</v>
      </c>
      <c r="D19" s="12">
        <v>17.2</v>
      </c>
      <c r="E19" s="13">
        <v>16.2</v>
      </c>
      <c r="F19" s="12">
        <v>19.600000000000001</v>
      </c>
      <c r="G19" s="13">
        <v>20.8</v>
      </c>
      <c r="H19" s="12">
        <v>23.9</v>
      </c>
      <c r="I19" s="13">
        <v>24.7</v>
      </c>
      <c r="J19" s="12">
        <v>25</v>
      </c>
      <c r="K19" s="13">
        <v>20.8</v>
      </c>
      <c r="L19" s="12">
        <v>15.4</v>
      </c>
      <c r="M19" s="13">
        <v>13.9</v>
      </c>
    </row>
    <row r="20" spans="1:13">
      <c r="A20" s="15">
        <v>1881</v>
      </c>
      <c r="B20" s="12">
        <v>13.7</v>
      </c>
      <c r="C20" s="13">
        <v>14.5</v>
      </c>
      <c r="D20" s="12">
        <v>16.8</v>
      </c>
      <c r="E20" s="13">
        <v>17.600000000000001</v>
      </c>
      <c r="F20" s="12">
        <v>21.5</v>
      </c>
      <c r="G20" s="13">
        <v>23.5</v>
      </c>
      <c r="H20" s="12">
        <v>27</v>
      </c>
      <c r="I20" s="13">
        <v>29.2</v>
      </c>
      <c r="J20" s="12">
        <v>24.3</v>
      </c>
      <c r="K20" s="13">
        <v>19.600000000000001</v>
      </c>
      <c r="L20" s="12">
        <v>17.8</v>
      </c>
      <c r="M20" s="13">
        <v>12.8</v>
      </c>
    </row>
    <row r="21" spans="1:13">
      <c r="A21" s="15">
        <v>1882</v>
      </c>
      <c r="B21" s="12">
        <v>13.7</v>
      </c>
      <c r="C21" s="13">
        <v>15.7</v>
      </c>
      <c r="D21" s="12">
        <v>17.899999999999999</v>
      </c>
      <c r="E21" s="13">
        <v>17.8</v>
      </c>
      <c r="F21" s="12">
        <v>19.100000000000001</v>
      </c>
      <c r="G21" s="13">
        <v>22.3</v>
      </c>
      <c r="H21" s="12">
        <v>25</v>
      </c>
      <c r="I21" s="13">
        <v>25.9</v>
      </c>
      <c r="J21" s="12">
        <v>22.2</v>
      </c>
      <c r="K21" s="13">
        <v>19.600000000000001</v>
      </c>
      <c r="L21" s="12">
        <v>16.600000000000001</v>
      </c>
      <c r="M21" s="13">
        <v>13.5</v>
      </c>
    </row>
    <row r="22" spans="1:13">
      <c r="A22" s="15">
        <v>1883</v>
      </c>
      <c r="B22" s="12">
        <v>13.7</v>
      </c>
      <c r="C22" s="13">
        <v>15.1</v>
      </c>
      <c r="D22" s="12">
        <v>13.6</v>
      </c>
      <c r="E22" s="13">
        <v>17.399999999999999</v>
      </c>
      <c r="F22" s="12">
        <v>18.3</v>
      </c>
      <c r="G22" s="13">
        <v>21.3</v>
      </c>
      <c r="H22" s="12">
        <v>24.1</v>
      </c>
      <c r="I22" s="13">
        <v>27.5</v>
      </c>
      <c r="J22" s="12">
        <v>23</v>
      </c>
      <c r="K22" s="13">
        <v>19.600000000000001</v>
      </c>
      <c r="L22" s="12">
        <v>17.2</v>
      </c>
      <c r="M22" s="13">
        <v>13.2</v>
      </c>
    </row>
    <row r="23" spans="1:13">
      <c r="A23" s="15">
        <v>1884</v>
      </c>
      <c r="B23" s="12">
        <v>14.7</v>
      </c>
      <c r="C23" s="13">
        <v>13.4</v>
      </c>
      <c r="D23" s="12">
        <v>15.8</v>
      </c>
      <c r="E23" s="13">
        <v>14.7</v>
      </c>
      <c r="F23" s="12">
        <v>21.1</v>
      </c>
      <c r="G23" s="13">
        <v>23.9</v>
      </c>
      <c r="H23" s="12">
        <v>26</v>
      </c>
      <c r="I23" s="13">
        <v>27.5</v>
      </c>
      <c r="J23" s="12">
        <v>23.4</v>
      </c>
      <c r="K23" s="13">
        <v>20.7</v>
      </c>
      <c r="L23" s="12">
        <v>16.600000000000001</v>
      </c>
      <c r="M23" s="13">
        <v>13.3</v>
      </c>
    </row>
    <row r="24" spans="1:13">
      <c r="A24" s="15">
        <v>1885</v>
      </c>
      <c r="B24" s="12">
        <v>12.1</v>
      </c>
      <c r="C24" s="13">
        <v>15.6</v>
      </c>
      <c r="D24" s="12">
        <v>15</v>
      </c>
      <c r="E24" s="13">
        <v>15.3</v>
      </c>
      <c r="F24" s="12">
        <v>20</v>
      </c>
      <c r="G24" s="13">
        <v>22.7</v>
      </c>
      <c r="H24" s="12">
        <v>24.2</v>
      </c>
      <c r="I24" s="13">
        <v>25.4</v>
      </c>
      <c r="J24" s="12">
        <v>24.6</v>
      </c>
      <c r="K24" s="13">
        <v>18.3</v>
      </c>
      <c r="L24" s="12">
        <v>15.7</v>
      </c>
      <c r="M24" s="13">
        <v>12.9</v>
      </c>
    </row>
    <row r="25" spans="1:13">
      <c r="A25" s="15">
        <v>1886</v>
      </c>
      <c r="B25" s="12">
        <v>12.3</v>
      </c>
      <c r="C25" s="13">
        <v>13.5</v>
      </c>
      <c r="D25" s="12">
        <v>16.399999999999999</v>
      </c>
      <c r="E25" s="13">
        <v>17.399999999999999</v>
      </c>
      <c r="F25" s="12">
        <v>19.399999999999999</v>
      </c>
      <c r="G25" s="13">
        <v>23.2</v>
      </c>
      <c r="H25" s="12">
        <v>26.5</v>
      </c>
      <c r="I25" s="13">
        <v>27.7</v>
      </c>
      <c r="J25" s="12">
        <v>23.9</v>
      </c>
      <c r="K25" s="13">
        <v>18.8</v>
      </c>
      <c r="L25" s="12">
        <v>15.6</v>
      </c>
      <c r="M25" s="13">
        <v>14</v>
      </c>
    </row>
    <row r="26" spans="1:13">
      <c r="A26" s="15">
        <v>1887</v>
      </c>
      <c r="B26" s="12">
        <v>12.4</v>
      </c>
      <c r="C26" s="13">
        <v>13.6</v>
      </c>
      <c r="D26" s="12">
        <v>16.3</v>
      </c>
      <c r="E26" s="13">
        <v>17.100000000000001</v>
      </c>
      <c r="F26" s="12">
        <v>20.399999999999999</v>
      </c>
      <c r="G26" s="13">
        <v>26.4</v>
      </c>
      <c r="H26" s="12">
        <v>27.4</v>
      </c>
      <c r="I26" s="13">
        <v>26.8</v>
      </c>
      <c r="J26" s="12">
        <v>23.4</v>
      </c>
      <c r="K26" s="13">
        <v>19.399999999999999</v>
      </c>
      <c r="L26" s="12">
        <v>15.7</v>
      </c>
      <c r="M26" s="13">
        <v>13</v>
      </c>
    </row>
    <row r="27" spans="1:13">
      <c r="A27" s="15">
        <v>1888</v>
      </c>
      <c r="B27" s="12">
        <v>13</v>
      </c>
      <c r="C27" s="13">
        <v>11.7</v>
      </c>
      <c r="D27" s="12">
        <v>13.4</v>
      </c>
      <c r="E27" s="13">
        <v>16.2</v>
      </c>
      <c r="F27" s="12">
        <v>22</v>
      </c>
      <c r="G27" s="13">
        <v>22.8</v>
      </c>
      <c r="H27" s="12">
        <v>24.2</v>
      </c>
      <c r="I27" s="13">
        <v>27.1</v>
      </c>
      <c r="J27" s="12">
        <v>24.7</v>
      </c>
      <c r="K27" s="13">
        <v>20.8</v>
      </c>
      <c r="L27" s="12">
        <v>16.7</v>
      </c>
      <c r="M27" s="13">
        <v>14.2</v>
      </c>
    </row>
    <row r="28" spans="1:13">
      <c r="A28" s="15">
        <v>1889</v>
      </c>
      <c r="B28" s="12">
        <v>12.5</v>
      </c>
      <c r="C28" s="13">
        <v>14.3</v>
      </c>
      <c r="D28" s="12">
        <v>15.2</v>
      </c>
      <c r="E28" s="13">
        <v>15.5</v>
      </c>
      <c r="F28" s="12">
        <v>17.7</v>
      </c>
      <c r="G28" s="13">
        <v>20.9</v>
      </c>
      <c r="H28" s="12">
        <v>24.4</v>
      </c>
      <c r="I28" s="13">
        <v>25.7</v>
      </c>
      <c r="J28" s="12">
        <v>25.8</v>
      </c>
      <c r="K28" s="13">
        <v>18.7</v>
      </c>
      <c r="L28" s="12">
        <v>16.8</v>
      </c>
      <c r="M28" s="13">
        <v>12.8</v>
      </c>
    </row>
    <row r="29" spans="1:13">
      <c r="A29" s="15">
        <v>1890</v>
      </c>
      <c r="B29" s="12">
        <v>14</v>
      </c>
      <c r="C29" s="13">
        <v>13.4</v>
      </c>
      <c r="D29" s="12">
        <v>14.8</v>
      </c>
      <c r="E29" s="13">
        <v>17</v>
      </c>
      <c r="F29" s="12">
        <v>17.600000000000001</v>
      </c>
      <c r="G29" s="13">
        <v>26.3</v>
      </c>
      <c r="H29" s="12">
        <v>25.8</v>
      </c>
      <c r="I29" s="13">
        <v>24.7</v>
      </c>
      <c r="J29" s="12">
        <v>25.4</v>
      </c>
      <c r="K29" s="13">
        <v>22.7</v>
      </c>
      <c r="L29" s="12">
        <v>16.600000000000001</v>
      </c>
      <c r="M29" s="13">
        <v>12.2</v>
      </c>
    </row>
    <row r="30" spans="1:13">
      <c r="A30" s="15">
        <v>1891</v>
      </c>
      <c r="B30" s="12">
        <v>11.3</v>
      </c>
      <c r="C30" s="13">
        <v>15.6</v>
      </c>
      <c r="D30" s="12">
        <v>15.1</v>
      </c>
      <c r="E30" s="13">
        <v>17.5</v>
      </c>
      <c r="F30" s="12">
        <v>18.399999999999999</v>
      </c>
      <c r="G30" s="13">
        <v>23.4</v>
      </c>
      <c r="H30" s="12">
        <v>25.9</v>
      </c>
      <c r="I30" s="13">
        <v>26</v>
      </c>
      <c r="J30" s="12">
        <v>24.6</v>
      </c>
      <c r="K30" s="13">
        <v>19.399999999999999</v>
      </c>
      <c r="L30" s="12">
        <v>16</v>
      </c>
      <c r="M30" s="13">
        <v>13.5</v>
      </c>
    </row>
    <row r="31" spans="1:13">
      <c r="A31" s="15">
        <v>1892</v>
      </c>
      <c r="B31" s="12">
        <v>13</v>
      </c>
      <c r="C31" s="13">
        <v>14.4</v>
      </c>
      <c r="D31" s="12">
        <v>15.4</v>
      </c>
      <c r="E31" s="13">
        <v>18</v>
      </c>
      <c r="F31" s="12">
        <v>21.4</v>
      </c>
      <c r="G31" s="13">
        <v>23.8</v>
      </c>
      <c r="H31" s="12">
        <v>25.4</v>
      </c>
      <c r="I31" s="13">
        <v>27.8</v>
      </c>
      <c r="J31" s="12">
        <v>25.6</v>
      </c>
      <c r="K31" s="13">
        <v>18.600000000000001</v>
      </c>
      <c r="L31" s="12">
        <v>17.100000000000001</v>
      </c>
      <c r="M31" s="13">
        <v>13.6</v>
      </c>
    </row>
    <row r="32" spans="1:13">
      <c r="A32" s="15">
        <v>1893</v>
      </c>
      <c r="B32" s="12">
        <v>13.1</v>
      </c>
      <c r="C32" s="13">
        <v>14.7</v>
      </c>
      <c r="D32" s="12">
        <v>18.7</v>
      </c>
      <c r="E32" s="13">
        <v>18.8</v>
      </c>
      <c r="F32" s="12">
        <v>21.6</v>
      </c>
      <c r="G32" s="13">
        <v>24.6</v>
      </c>
      <c r="H32" s="12">
        <v>27.8</v>
      </c>
      <c r="I32" s="13">
        <v>28.3</v>
      </c>
      <c r="J32" s="12">
        <v>23.8</v>
      </c>
      <c r="K32" s="13">
        <v>22.4</v>
      </c>
      <c r="L32" s="12">
        <v>16.3</v>
      </c>
      <c r="M32" s="13">
        <v>13.4</v>
      </c>
    </row>
    <row r="33" spans="1:13">
      <c r="A33" s="15">
        <v>1894</v>
      </c>
      <c r="B33" s="12">
        <v>12.6</v>
      </c>
      <c r="C33" s="13">
        <v>14.6</v>
      </c>
      <c r="D33" s="12">
        <v>16</v>
      </c>
      <c r="E33" s="13">
        <v>15.8</v>
      </c>
      <c r="F33" s="12">
        <v>18.899999999999999</v>
      </c>
      <c r="G33" s="13">
        <v>24.6</v>
      </c>
      <c r="H33" s="12">
        <v>26.3</v>
      </c>
      <c r="I33" s="13">
        <v>27.1</v>
      </c>
      <c r="J33" s="12">
        <v>23.5</v>
      </c>
      <c r="K33" s="13">
        <v>20.9</v>
      </c>
      <c r="L33" s="12">
        <v>16.899999999999999</v>
      </c>
      <c r="M33" s="13">
        <v>14</v>
      </c>
    </row>
    <row r="34" spans="1:13">
      <c r="A34" s="15">
        <v>1895</v>
      </c>
      <c r="B34" s="12">
        <v>12.2</v>
      </c>
      <c r="C34" s="13">
        <v>14.9</v>
      </c>
      <c r="D34" s="12">
        <v>14.5</v>
      </c>
      <c r="E34" s="13">
        <v>17.600000000000001</v>
      </c>
      <c r="F34" s="12">
        <v>21.9</v>
      </c>
      <c r="G34" s="13">
        <v>24.7</v>
      </c>
      <c r="H34" s="12">
        <v>25.5</v>
      </c>
      <c r="I34" s="13">
        <v>27.7</v>
      </c>
      <c r="J34" s="12">
        <v>24.7</v>
      </c>
      <c r="K34" s="13">
        <v>21.2</v>
      </c>
      <c r="L34" s="12">
        <v>18.5</v>
      </c>
      <c r="M34" s="13">
        <v>15.2</v>
      </c>
    </row>
    <row r="35" spans="1:13">
      <c r="A35" s="15">
        <v>1896</v>
      </c>
      <c r="B35" s="12">
        <v>13.6</v>
      </c>
      <c r="C35" s="13">
        <v>15.6</v>
      </c>
      <c r="D35" s="12">
        <v>17.899999999999999</v>
      </c>
      <c r="E35" s="13">
        <v>22.5</v>
      </c>
      <c r="F35" s="12">
        <v>22.1</v>
      </c>
      <c r="G35" s="13">
        <v>23.8</v>
      </c>
      <c r="H35" s="12">
        <v>26.4</v>
      </c>
      <c r="I35" s="13">
        <v>26.8</v>
      </c>
      <c r="J35" s="12">
        <v>24.9</v>
      </c>
      <c r="K35" s="13">
        <v>18.2</v>
      </c>
      <c r="L35" s="12">
        <v>14.7</v>
      </c>
      <c r="M35" s="13">
        <v>13.9</v>
      </c>
    </row>
    <row r="36" spans="1:13">
      <c r="A36" s="15">
        <v>1897</v>
      </c>
      <c r="B36" s="12">
        <v>11.8</v>
      </c>
      <c r="C36" s="13">
        <v>16.2</v>
      </c>
      <c r="D36" s="12">
        <v>18.3</v>
      </c>
      <c r="E36" s="13">
        <v>18.100000000000001</v>
      </c>
      <c r="F36" s="12">
        <v>20.7</v>
      </c>
      <c r="G36" s="13">
        <v>26.2</v>
      </c>
      <c r="H36" s="12">
        <v>27.9</v>
      </c>
      <c r="I36" s="13">
        <v>26.4</v>
      </c>
      <c r="J36" s="12">
        <v>24.8</v>
      </c>
      <c r="K36" s="13">
        <v>22.2</v>
      </c>
      <c r="L36" s="12">
        <v>17.899999999999999</v>
      </c>
      <c r="M36" s="13">
        <v>14.8</v>
      </c>
    </row>
    <row r="37" spans="1:13">
      <c r="A37" s="15">
        <v>1898</v>
      </c>
      <c r="B37" s="12">
        <v>13.8</v>
      </c>
      <c r="C37" s="13">
        <v>15.9</v>
      </c>
      <c r="D37" s="12">
        <v>15.4</v>
      </c>
      <c r="E37" s="13">
        <v>17.600000000000001</v>
      </c>
      <c r="F37" s="12">
        <v>20.2</v>
      </c>
      <c r="G37" s="13">
        <v>23.5</v>
      </c>
      <c r="H37" s="12">
        <v>27.4</v>
      </c>
      <c r="I37" s="13">
        <v>28.8</v>
      </c>
      <c r="J37" s="12">
        <v>26</v>
      </c>
      <c r="K37" s="13">
        <v>21.1</v>
      </c>
      <c r="L37" s="12">
        <v>16.100000000000001</v>
      </c>
      <c r="M37" s="13">
        <v>13.9</v>
      </c>
    </row>
    <row r="38" spans="1:13">
      <c r="A38" s="15">
        <v>1899</v>
      </c>
      <c r="B38" s="12">
        <v>13.7</v>
      </c>
      <c r="C38" s="13">
        <v>15.3</v>
      </c>
      <c r="D38" s="12">
        <v>17.2</v>
      </c>
      <c r="E38" s="13">
        <v>21.3</v>
      </c>
      <c r="F38" s="12">
        <v>21.8</v>
      </c>
      <c r="G38" s="13">
        <v>24</v>
      </c>
      <c r="H38" s="12">
        <v>28.1</v>
      </c>
      <c r="I38" s="13">
        <v>27.8</v>
      </c>
      <c r="J38" s="12">
        <v>25.9</v>
      </c>
      <c r="K38" s="13">
        <v>22.9</v>
      </c>
      <c r="L38" s="12">
        <v>18</v>
      </c>
      <c r="M38" s="13">
        <v>14.7</v>
      </c>
    </row>
    <row r="39" spans="1:13">
      <c r="A39" s="15">
        <v>1900</v>
      </c>
      <c r="B39" s="12">
        <v>13.5</v>
      </c>
      <c r="C39" s="13">
        <v>14.6</v>
      </c>
      <c r="D39" s="12">
        <v>14.4</v>
      </c>
      <c r="E39" s="13">
        <v>19.600000000000001</v>
      </c>
      <c r="F39" s="12">
        <v>19.899999999999999</v>
      </c>
      <c r="G39" s="13">
        <v>23.5</v>
      </c>
      <c r="H39" s="12">
        <v>28</v>
      </c>
      <c r="I39" s="13">
        <v>25.7</v>
      </c>
      <c r="J39" s="12">
        <v>25</v>
      </c>
      <c r="K39" s="13">
        <v>20.9</v>
      </c>
      <c r="L39" s="12">
        <v>16.399999999999999</v>
      </c>
      <c r="M39" s="13">
        <v>14.5</v>
      </c>
    </row>
    <row r="40" spans="1:13">
      <c r="A40" s="15">
        <v>1901</v>
      </c>
      <c r="B40" s="12">
        <v>13.4</v>
      </c>
      <c r="C40" s="13">
        <v>12</v>
      </c>
      <c r="D40" s="12">
        <v>14.7</v>
      </c>
      <c r="E40" s="13">
        <v>18.600000000000001</v>
      </c>
      <c r="F40" s="12">
        <v>21</v>
      </c>
      <c r="G40" s="13">
        <v>24.9</v>
      </c>
      <c r="H40" s="12">
        <v>27.4</v>
      </c>
      <c r="I40" s="13">
        <v>27.2</v>
      </c>
      <c r="J40" s="12">
        <v>22.6</v>
      </c>
      <c r="K40" s="13">
        <v>18.899999999999999</v>
      </c>
      <c r="L40" s="12">
        <v>15.4</v>
      </c>
      <c r="M40" s="13">
        <v>12.8</v>
      </c>
    </row>
    <row r="41" spans="1:13">
      <c r="A41" s="15">
        <v>1902</v>
      </c>
      <c r="B41" s="12">
        <v>13.3</v>
      </c>
      <c r="C41" s="13">
        <v>14</v>
      </c>
      <c r="D41" s="12">
        <v>17.399999999999999</v>
      </c>
      <c r="E41" s="13">
        <v>17.2</v>
      </c>
      <c r="F41" s="12">
        <v>20.6</v>
      </c>
      <c r="G41" s="13">
        <v>21.8</v>
      </c>
      <c r="H41" s="12">
        <v>24.7</v>
      </c>
      <c r="I41" s="13">
        <v>26.1</v>
      </c>
      <c r="J41" s="12">
        <v>24.1</v>
      </c>
      <c r="K41" s="13">
        <v>20.3</v>
      </c>
      <c r="L41" s="12">
        <v>16.899999999999999</v>
      </c>
      <c r="M41" s="13">
        <v>13.6</v>
      </c>
    </row>
    <row r="42" spans="1:13">
      <c r="A42" s="15">
        <v>1903</v>
      </c>
      <c r="B42" s="12">
        <v>13</v>
      </c>
      <c r="C42" s="13">
        <v>15.7</v>
      </c>
      <c r="D42" s="12">
        <v>16</v>
      </c>
      <c r="E42" s="13">
        <v>20.100000000000001</v>
      </c>
      <c r="F42" s="12">
        <v>19</v>
      </c>
      <c r="G42" s="13">
        <v>22.6</v>
      </c>
      <c r="H42" s="12">
        <v>25.7</v>
      </c>
      <c r="I42" s="13">
        <v>27.8</v>
      </c>
      <c r="J42" s="12">
        <v>22.9</v>
      </c>
      <c r="K42" s="13">
        <v>20.3</v>
      </c>
      <c r="L42" s="12">
        <v>17.399999999999999</v>
      </c>
      <c r="M42" s="13">
        <v>12.5</v>
      </c>
    </row>
    <row r="43" spans="1:13">
      <c r="A43" s="15">
        <v>1904</v>
      </c>
      <c r="B43" s="12">
        <v>12.9</v>
      </c>
      <c r="C43" s="13">
        <v>13.4</v>
      </c>
      <c r="D43" s="12">
        <v>14.4</v>
      </c>
      <c r="E43" s="13">
        <v>20.100000000000001</v>
      </c>
      <c r="F43" s="12">
        <v>22.1</v>
      </c>
      <c r="G43" s="13">
        <v>23.4</v>
      </c>
      <c r="H43" s="12">
        <v>25.3</v>
      </c>
      <c r="I43" s="13">
        <v>27</v>
      </c>
      <c r="J43" s="12">
        <v>22.7</v>
      </c>
      <c r="K43" s="13">
        <v>22.9</v>
      </c>
      <c r="L43" s="12">
        <v>16.899999999999999</v>
      </c>
      <c r="M43" s="13">
        <v>14.8</v>
      </c>
    </row>
    <row r="44" spans="1:13">
      <c r="A44" s="15">
        <v>1905</v>
      </c>
      <c r="B44" s="12">
        <v>12.7</v>
      </c>
      <c r="C44" s="13">
        <v>13.3</v>
      </c>
      <c r="D44" s="12">
        <v>16.2</v>
      </c>
      <c r="E44" s="13">
        <v>19.2</v>
      </c>
      <c r="F44" s="12">
        <v>21.4</v>
      </c>
      <c r="G44" s="13">
        <v>21.9</v>
      </c>
      <c r="H44" s="12">
        <v>26.5</v>
      </c>
      <c r="I44" s="13">
        <v>25.8</v>
      </c>
      <c r="J44" s="12">
        <v>23.4</v>
      </c>
      <c r="K44" s="13">
        <v>20.8</v>
      </c>
      <c r="L44" s="12">
        <v>14.7</v>
      </c>
      <c r="M44" s="13">
        <v>14.1</v>
      </c>
    </row>
    <row r="45" spans="1:13">
      <c r="A45" s="15">
        <v>1906</v>
      </c>
      <c r="B45" s="12">
        <v>13.7</v>
      </c>
      <c r="C45" s="13">
        <v>12.9</v>
      </c>
      <c r="D45" s="12">
        <v>15.7</v>
      </c>
      <c r="E45" s="13">
        <v>17.3</v>
      </c>
      <c r="F45" s="12">
        <v>20.6</v>
      </c>
      <c r="G45" s="13">
        <v>25</v>
      </c>
      <c r="H45" s="12">
        <v>26.4</v>
      </c>
      <c r="I45" s="13">
        <v>28.2</v>
      </c>
      <c r="J45" s="12">
        <v>24.6</v>
      </c>
      <c r="K45" s="13">
        <v>20.9</v>
      </c>
      <c r="L45" s="12">
        <v>16.399999999999999</v>
      </c>
      <c r="M45" s="13">
        <v>13.6</v>
      </c>
    </row>
    <row r="46" spans="1:13">
      <c r="A46" s="15">
        <v>1907</v>
      </c>
      <c r="B46" s="12">
        <v>12.7</v>
      </c>
      <c r="C46" s="13">
        <v>13.1</v>
      </c>
      <c r="D46" s="12">
        <v>18.5</v>
      </c>
      <c r="E46" s="13">
        <v>18</v>
      </c>
      <c r="F46" s="12">
        <v>19</v>
      </c>
      <c r="G46" s="13">
        <v>23.3</v>
      </c>
      <c r="H46" s="12">
        <v>24.7</v>
      </c>
      <c r="I46" s="13">
        <v>28.6</v>
      </c>
      <c r="J46" s="12">
        <v>26.1</v>
      </c>
      <c r="K46" s="13">
        <v>18.3</v>
      </c>
      <c r="L46" s="12">
        <v>15.5</v>
      </c>
      <c r="M46" s="13">
        <v>14.6</v>
      </c>
    </row>
    <row r="47" spans="1:13">
      <c r="A47" s="15">
        <v>1908</v>
      </c>
      <c r="B47" s="12">
        <v>13.2</v>
      </c>
      <c r="C47" s="13">
        <v>15.1</v>
      </c>
      <c r="D47" s="12">
        <v>15</v>
      </c>
      <c r="E47" s="13">
        <v>16.2</v>
      </c>
      <c r="F47" s="12">
        <v>22.4</v>
      </c>
      <c r="G47" s="13">
        <v>22.8</v>
      </c>
      <c r="H47" s="12">
        <v>26.4</v>
      </c>
      <c r="I47" s="13">
        <v>26.2</v>
      </c>
      <c r="J47" s="12">
        <v>24.9</v>
      </c>
      <c r="K47" s="13">
        <v>21.3</v>
      </c>
      <c r="L47" s="12">
        <v>17.3</v>
      </c>
      <c r="M47" s="13">
        <v>14.4</v>
      </c>
    </row>
    <row r="48" spans="1:13">
      <c r="A48" s="15">
        <v>1909</v>
      </c>
      <c r="B48" s="12">
        <v>12.4</v>
      </c>
      <c r="C48" s="13">
        <v>13.4</v>
      </c>
      <c r="D48" s="12">
        <v>14</v>
      </c>
      <c r="E48" s="13">
        <v>19.899999999999999</v>
      </c>
      <c r="F48" s="12">
        <v>21.8</v>
      </c>
      <c r="G48" s="13">
        <v>21.1</v>
      </c>
      <c r="H48" s="12">
        <v>27.3</v>
      </c>
      <c r="I48" s="13">
        <v>26.3</v>
      </c>
      <c r="J48" s="12">
        <v>23.2</v>
      </c>
      <c r="K48" s="13">
        <v>21.6</v>
      </c>
      <c r="L48" s="12">
        <v>16</v>
      </c>
      <c r="M48" s="13">
        <v>14.8</v>
      </c>
    </row>
    <row r="49" spans="1:13">
      <c r="A49" s="15">
        <v>1910</v>
      </c>
      <c r="B49" s="12">
        <v>13.1</v>
      </c>
      <c r="C49" s="13">
        <v>15</v>
      </c>
      <c r="D49" s="12">
        <v>15.4</v>
      </c>
      <c r="E49" s="13">
        <v>18</v>
      </c>
      <c r="F49" s="12">
        <v>19.399999999999999</v>
      </c>
      <c r="G49" s="13">
        <v>23</v>
      </c>
      <c r="H49" s="12">
        <v>24.9</v>
      </c>
      <c r="I49" s="13">
        <v>26.8</v>
      </c>
      <c r="J49" s="12">
        <v>25.3</v>
      </c>
      <c r="K49" s="13">
        <v>20.7</v>
      </c>
      <c r="L49" s="12">
        <v>16.5</v>
      </c>
      <c r="M49" s="13">
        <v>14.5</v>
      </c>
    </row>
    <row r="50" spans="1:13">
      <c r="A50" s="15">
        <v>1911</v>
      </c>
      <c r="B50" s="12">
        <v>11.8</v>
      </c>
      <c r="C50" s="13">
        <v>15.3</v>
      </c>
      <c r="D50" s="12">
        <v>14.3</v>
      </c>
      <c r="E50" s="13">
        <v>16.600000000000001</v>
      </c>
      <c r="F50" s="12">
        <v>19.899999999999999</v>
      </c>
      <c r="G50" s="13">
        <v>21.3</v>
      </c>
      <c r="H50" s="12">
        <v>27.4</v>
      </c>
      <c r="I50" s="13">
        <v>27.2</v>
      </c>
      <c r="J50" s="12">
        <v>27.2</v>
      </c>
      <c r="K50" s="13">
        <v>19.399999999999999</v>
      </c>
      <c r="L50" s="12">
        <v>15.8</v>
      </c>
      <c r="M50" s="13">
        <v>14.8</v>
      </c>
    </row>
    <row r="51" spans="1:13">
      <c r="A51" s="15">
        <v>1912</v>
      </c>
      <c r="B51" s="12">
        <v>13.4</v>
      </c>
      <c r="C51" s="13">
        <v>15.6</v>
      </c>
      <c r="D51" s="12">
        <v>17</v>
      </c>
      <c r="E51" s="13">
        <v>19.3</v>
      </c>
      <c r="F51" s="12">
        <v>22.6</v>
      </c>
      <c r="G51" s="13">
        <v>22.5</v>
      </c>
      <c r="H51" s="12">
        <v>22.4</v>
      </c>
      <c r="I51" s="13">
        <v>23.7</v>
      </c>
      <c r="J51" s="12">
        <v>24.7</v>
      </c>
      <c r="K51" s="13">
        <v>20.2</v>
      </c>
      <c r="L51" s="12">
        <v>16.8</v>
      </c>
      <c r="M51" s="13">
        <v>13.1</v>
      </c>
    </row>
    <row r="52" spans="1:13">
      <c r="A52" s="15">
        <v>1913</v>
      </c>
      <c r="B52" s="12">
        <v>14.4</v>
      </c>
      <c r="C52" s="13">
        <v>14</v>
      </c>
      <c r="D52" s="12">
        <v>16</v>
      </c>
      <c r="E52" s="13">
        <v>16.5</v>
      </c>
      <c r="F52" s="12">
        <v>20.6</v>
      </c>
      <c r="G52" s="13">
        <v>26.4</v>
      </c>
      <c r="H52" s="12">
        <v>26.4</v>
      </c>
      <c r="I52" s="13">
        <v>25.3</v>
      </c>
      <c r="J52" s="12">
        <v>22.8</v>
      </c>
      <c r="K52" s="13">
        <v>19.7</v>
      </c>
      <c r="L52" s="12">
        <v>17</v>
      </c>
      <c r="M52" s="13">
        <v>12.8</v>
      </c>
    </row>
    <row r="53" spans="1:13">
      <c r="A53" s="15">
        <v>1914</v>
      </c>
      <c r="B53" s="12">
        <v>12.5</v>
      </c>
      <c r="C53" s="13">
        <v>14.4</v>
      </c>
      <c r="D53" s="12">
        <v>15.8</v>
      </c>
      <c r="E53" s="13">
        <v>18.600000000000001</v>
      </c>
      <c r="F53" s="12">
        <v>21.3</v>
      </c>
      <c r="G53" s="13">
        <v>22</v>
      </c>
      <c r="H53" s="12">
        <v>25.1</v>
      </c>
      <c r="I53" s="13">
        <v>27</v>
      </c>
      <c r="J53" s="12">
        <v>26.6</v>
      </c>
      <c r="K53" s="13">
        <v>21.3</v>
      </c>
      <c r="L53" s="12">
        <v>16</v>
      </c>
      <c r="M53" s="13">
        <v>14.2</v>
      </c>
    </row>
    <row r="54" spans="1:13">
      <c r="A54" s="15">
        <v>1915</v>
      </c>
      <c r="B54" s="12">
        <v>12.5</v>
      </c>
      <c r="C54" s="13">
        <v>13.5</v>
      </c>
      <c r="D54" s="12">
        <v>16.3</v>
      </c>
      <c r="E54" s="13">
        <v>17.399999999999999</v>
      </c>
      <c r="F54" s="12">
        <v>20.5</v>
      </c>
      <c r="G54" s="13">
        <v>24.1</v>
      </c>
      <c r="H54" s="12">
        <v>26.6</v>
      </c>
      <c r="I54" s="13">
        <v>27.8</v>
      </c>
      <c r="J54" s="12">
        <v>25.3</v>
      </c>
      <c r="K54" s="13">
        <v>20.6</v>
      </c>
      <c r="L54" s="12">
        <v>16.399999999999999</v>
      </c>
      <c r="M54" s="13">
        <v>15.2</v>
      </c>
    </row>
    <row r="55" spans="1:13">
      <c r="A55" s="15">
        <v>1916</v>
      </c>
      <c r="B55" s="12">
        <v>13.8</v>
      </c>
      <c r="C55" s="13">
        <v>13.8</v>
      </c>
      <c r="D55" s="12">
        <v>13.6</v>
      </c>
      <c r="E55" s="13">
        <v>18.3</v>
      </c>
      <c r="F55" s="12">
        <v>20.8</v>
      </c>
      <c r="G55" s="13">
        <v>23.7</v>
      </c>
      <c r="H55" s="12">
        <v>25.1</v>
      </c>
      <c r="I55" s="13">
        <v>26.6</v>
      </c>
      <c r="J55" s="12">
        <v>26.1</v>
      </c>
      <c r="K55" s="13">
        <v>22.5</v>
      </c>
      <c r="L55" s="12">
        <v>16.399999999999999</v>
      </c>
      <c r="M55" s="13">
        <v>14.6</v>
      </c>
    </row>
    <row r="56" spans="1:13">
      <c r="A56" s="15">
        <v>1917</v>
      </c>
      <c r="B56" s="12">
        <v>12.7</v>
      </c>
      <c r="C56" s="13">
        <v>13.2</v>
      </c>
      <c r="D56" s="12">
        <v>14.6</v>
      </c>
      <c r="E56" s="13">
        <v>17.8</v>
      </c>
      <c r="F56" s="12">
        <v>19.8</v>
      </c>
      <c r="G56" s="13">
        <v>24.2</v>
      </c>
      <c r="H56" s="12">
        <v>27.7</v>
      </c>
      <c r="I56" s="13">
        <v>25.6</v>
      </c>
      <c r="J56" s="12">
        <v>27.4</v>
      </c>
      <c r="K56" s="13">
        <v>20.7</v>
      </c>
      <c r="L56" s="12">
        <v>18</v>
      </c>
      <c r="M56" s="13">
        <v>11.9</v>
      </c>
    </row>
    <row r="57" spans="1:13">
      <c r="A57" s="15">
        <v>1918</v>
      </c>
      <c r="B57" s="12">
        <v>14</v>
      </c>
      <c r="C57" s="13">
        <v>15.9</v>
      </c>
      <c r="D57" s="12">
        <v>15.7</v>
      </c>
      <c r="E57" s="13">
        <v>16.5</v>
      </c>
      <c r="F57" s="12">
        <v>21.7</v>
      </c>
      <c r="G57" s="13">
        <v>25.9</v>
      </c>
      <c r="H57" s="12">
        <v>26.8</v>
      </c>
      <c r="I57" s="13">
        <v>28.5</v>
      </c>
      <c r="J57" s="12">
        <v>22.8</v>
      </c>
      <c r="K57" s="13">
        <v>19.100000000000001</v>
      </c>
      <c r="L57" s="12">
        <v>16.3</v>
      </c>
      <c r="M57" s="13">
        <v>13.9</v>
      </c>
    </row>
    <row r="58" spans="1:13">
      <c r="A58" s="15">
        <v>1919</v>
      </c>
      <c r="B58" s="12">
        <v>13.4</v>
      </c>
      <c r="C58" s="13">
        <v>14.8</v>
      </c>
      <c r="D58" s="12">
        <v>15.2</v>
      </c>
      <c r="E58" s="13">
        <v>18</v>
      </c>
      <c r="F58" s="12">
        <v>20.9</v>
      </c>
      <c r="G58" s="13">
        <v>26.8</v>
      </c>
      <c r="H58" s="12">
        <v>25.1</v>
      </c>
      <c r="I58" s="13">
        <v>29.7</v>
      </c>
      <c r="J58" s="12">
        <v>25.5</v>
      </c>
      <c r="K58" s="13">
        <v>19.899999999999999</v>
      </c>
      <c r="L58" s="12">
        <v>15.4</v>
      </c>
      <c r="M58" s="13">
        <v>13.8</v>
      </c>
    </row>
    <row r="59" spans="1:13">
      <c r="A59" s="15">
        <v>1920</v>
      </c>
      <c r="B59" s="12">
        <v>13.4</v>
      </c>
      <c r="C59" s="13">
        <v>15.2</v>
      </c>
      <c r="D59" s="12">
        <v>16.8</v>
      </c>
      <c r="E59" s="13">
        <v>18.8</v>
      </c>
      <c r="F59" s="12">
        <v>22</v>
      </c>
      <c r="G59" s="13">
        <v>24.4</v>
      </c>
      <c r="H59" s="12">
        <v>25.5</v>
      </c>
      <c r="I59" s="13">
        <v>27</v>
      </c>
      <c r="J59" s="12">
        <v>25.8</v>
      </c>
      <c r="K59" s="13">
        <v>19</v>
      </c>
      <c r="L59" s="12">
        <v>16.7</v>
      </c>
      <c r="M59" s="13">
        <v>14</v>
      </c>
    </row>
    <row r="60" spans="1:13">
      <c r="A60" s="15">
        <v>1921</v>
      </c>
      <c r="B60" s="12">
        <v>14.2</v>
      </c>
      <c r="C60" s="13">
        <v>14.2</v>
      </c>
      <c r="D60" s="12">
        <v>17</v>
      </c>
      <c r="E60" s="13">
        <v>18.899999999999999</v>
      </c>
      <c r="F60" s="12">
        <v>20.8</v>
      </c>
      <c r="G60" s="13">
        <v>23.6</v>
      </c>
      <c r="H60" s="12">
        <v>27.9</v>
      </c>
      <c r="I60" s="13">
        <v>27.6</v>
      </c>
      <c r="J60" s="12">
        <v>24.6</v>
      </c>
      <c r="K60" s="13">
        <v>22.6</v>
      </c>
      <c r="L60" s="12">
        <v>17.399999999999999</v>
      </c>
      <c r="M60" s="13">
        <v>13.9</v>
      </c>
    </row>
    <row r="61" spans="1:13">
      <c r="A61" s="15">
        <v>1922</v>
      </c>
      <c r="B61" s="12">
        <v>13.8</v>
      </c>
      <c r="C61" s="13">
        <v>14.5</v>
      </c>
      <c r="D61" s="12">
        <v>14.3</v>
      </c>
      <c r="E61" s="13">
        <v>16.899999999999999</v>
      </c>
      <c r="F61" s="12">
        <v>24.6</v>
      </c>
      <c r="G61" s="13">
        <v>24.6</v>
      </c>
      <c r="H61" s="12">
        <v>26.1</v>
      </c>
      <c r="I61" s="13">
        <v>27.6</v>
      </c>
      <c r="J61" s="12">
        <v>25</v>
      </c>
      <c r="K61" s="13">
        <v>21.4</v>
      </c>
      <c r="L61" s="12">
        <v>17</v>
      </c>
      <c r="M61" s="13">
        <v>13.7</v>
      </c>
    </row>
    <row r="62" spans="1:13">
      <c r="A62" s="15">
        <v>1923</v>
      </c>
      <c r="B62" s="12">
        <v>12.5</v>
      </c>
      <c r="C62" s="13">
        <v>14.7</v>
      </c>
      <c r="D62" s="12">
        <v>17.5</v>
      </c>
      <c r="E62" s="13">
        <v>16</v>
      </c>
      <c r="F62" s="12">
        <v>19.899999999999999</v>
      </c>
      <c r="G62" s="13">
        <v>26.1</v>
      </c>
      <c r="H62" s="12">
        <v>27.5</v>
      </c>
      <c r="I62" s="13">
        <v>29.5</v>
      </c>
      <c r="J62" s="12">
        <v>25.3</v>
      </c>
      <c r="K62" s="13">
        <v>22.4</v>
      </c>
      <c r="L62" s="12">
        <v>15.4</v>
      </c>
      <c r="M62" s="13">
        <v>13.1</v>
      </c>
    </row>
    <row r="63" spans="1:13">
      <c r="A63" s="15">
        <v>1924</v>
      </c>
      <c r="B63" s="12">
        <v>13.8</v>
      </c>
      <c r="C63" s="13">
        <v>12.4</v>
      </c>
      <c r="D63" s="12">
        <v>15.4</v>
      </c>
      <c r="E63" s="13">
        <v>18.8</v>
      </c>
      <c r="F63" s="12">
        <v>21.7</v>
      </c>
      <c r="G63" s="13">
        <v>24.8</v>
      </c>
      <c r="H63" s="12">
        <v>26.7</v>
      </c>
      <c r="I63" s="13">
        <v>25.9</v>
      </c>
      <c r="J63" s="12">
        <v>23.2</v>
      </c>
      <c r="K63" s="13">
        <v>20.9</v>
      </c>
      <c r="L63" s="12">
        <v>16.100000000000001</v>
      </c>
      <c r="M63" s="13">
        <v>14.5</v>
      </c>
    </row>
    <row r="64" spans="1:13">
      <c r="A64" s="15">
        <v>1925</v>
      </c>
      <c r="B64" s="12">
        <v>14</v>
      </c>
      <c r="C64" s="13">
        <v>13.4</v>
      </c>
      <c r="D64" s="12">
        <v>14.9</v>
      </c>
      <c r="E64" s="13">
        <v>17.100000000000001</v>
      </c>
      <c r="F64" s="12">
        <v>19.3</v>
      </c>
      <c r="G64" s="13">
        <v>23.5</v>
      </c>
      <c r="H64" s="12">
        <v>25.5</v>
      </c>
      <c r="I64" s="13">
        <v>27.5</v>
      </c>
      <c r="J64" s="12">
        <v>26</v>
      </c>
      <c r="K64" s="13">
        <v>21.6</v>
      </c>
      <c r="L64" s="12">
        <v>15.4</v>
      </c>
      <c r="M64" s="13">
        <v>15</v>
      </c>
    </row>
    <row r="65" spans="1:13">
      <c r="A65" s="15">
        <v>1926</v>
      </c>
      <c r="B65" s="12">
        <v>14.5</v>
      </c>
      <c r="C65" s="13">
        <v>17.3</v>
      </c>
      <c r="D65" s="12">
        <v>18</v>
      </c>
      <c r="E65" s="13">
        <v>17.5</v>
      </c>
      <c r="F65" s="12">
        <v>19.600000000000001</v>
      </c>
      <c r="G65" s="13">
        <v>23.6</v>
      </c>
      <c r="H65" s="12">
        <v>27.5</v>
      </c>
      <c r="I65" s="13">
        <v>29.4</v>
      </c>
      <c r="J65" s="12">
        <v>29.2</v>
      </c>
      <c r="K65" s="13">
        <v>23.5</v>
      </c>
      <c r="L65" s="12">
        <v>16.7</v>
      </c>
      <c r="M65" s="13">
        <v>13.1</v>
      </c>
    </row>
    <row r="66" spans="1:13">
      <c r="A66" s="15">
        <v>1927</v>
      </c>
      <c r="B66" s="12">
        <v>13.7</v>
      </c>
      <c r="C66" s="13">
        <v>14.5</v>
      </c>
      <c r="D66" s="12">
        <v>15.4</v>
      </c>
      <c r="E66" s="13">
        <v>20.399999999999999</v>
      </c>
      <c r="F66" s="12">
        <v>21.6</v>
      </c>
      <c r="G66" s="13">
        <v>25.3</v>
      </c>
      <c r="H66" s="12">
        <v>24.4</v>
      </c>
      <c r="I66" s="13">
        <v>26.6</v>
      </c>
      <c r="J66" s="12">
        <v>24</v>
      </c>
      <c r="K66" s="13">
        <v>22.5</v>
      </c>
      <c r="L66" s="12">
        <v>16.399999999999999</v>
      </c>
      <c r="M66" s="13">
        <v>13.9</v>
      </c>
    </row>
    <row r="67" spans="1:13">
      <c r="A67" s="15">
        <v>1928</v>
      </c>
      <c r="B67" s="12">
        <v>12.9</v>
      </c>
      <c r="C67" s="13">
        <v>15.4</v>
      </c>
      <c r="D67" s="12">
        <v>15.1</v>
      </c>
      <c r="E67" s="13">
        <v>16.3</v>
      </c>
      <c r="F67" s="12">
        <v>18.2</v>
      </c>
      <c r="G67" s="13">
        <v>24.3</v>
      </c>
      <c r="H67" s="12">
        <v>29.8</v>
      </c>
      <c r="I67" s="13">
        <v>27.1</v>
      </c>
      <c r="J67" s="12">
        <v>25.4</v>
      </c>
      <c r="K67" s="13">
        <v>20.7</v>
      </c>
      <c r="L67" s="12">
        <v>15.8</v>
      </c>
      <c r="M67" s="13">
        <v>13.1</v>
      </c>
    </row>
    <row r="68" spans="1:13">
      <c r="A68" s="15">
        <v>1929</v>
      </c>
      <c r="B68" s="12">
        <v>12.5</v>
      </c>
      <c r="C68" s="13">
        <v>14.8</v>
      </c>
      <c r="D68" s="12">
        <v>18.2</v>
      </c>
      <c r="E68" s="13">
        <v>19.7</v>
      </c>
      <c r="F68" s="12">
        <v>19.600000000000001</v>
      </c>
      <c r="G68" s="13">
        <v>24.2</v>
      </c>
      <c r="H68" s="12">
        <v>27.1</v>
      </c>
      <c r="I68" s="13">
        <v>28</v>
      </c>
      <c r="J68" s="12">
        <v>25.4</v>
      </c>
      <c r="K68" s="13">
        <v>21.6</v>
      </c>
      <c r="L68" s="12">
        <v>17</v>
      </c>
      <c r="M68" s="13">
        <v>15.5</v>
      </c>
    </row>
    <row r="69" spans="1:13">
      <c r="A69" s="15">
        <v>1930</v>
      </c>
      <c r="B69" s="12">
        <v>13.7</v>
      </c>
      <c r="C69" s="13">
        <v>13</v>
      </c>
      <c r="D69" s="12">
        <v>17.100000000000001</v>
      </c>
      <c r="E69" s="13">
        <v>15.3</v>
      </c>
      <c r="F69" s="12">
        <v>21</v>
      </c>
      <c r="G69" s="13">
        <v>22.2</v>
      </c>
      <c r="H69" s="12">
        <v>25.2</v>
      </c>
      <c r="I69" s="13">
        <v>28.2</v>
      </c>
      <c r="J69" s="12">
        <v>25.8</v>
      </c>
      <c r="K69" s="13">
        <v>21.9</v>
      </c>
      <c r="L69" s="12">
        <v>17.8</v>
      </c>
      <c r="M69" s="13">
        <v>14.7</v>
      </c>
    </row>
    <row r="70" spans="1:13">
      <c r="A70" s="15">
        <v>1931</v>
      </c>
      <c r="B70" s="12">
        <v>13.4</v>
      </c>
      <c r="C70" s="12">
        <v>14.3</v>
      </c>
      <c r="D70" s="13">
        <v>16.2</v>
      </c>
      <c r="E70" s="13">
        <v>18.399999999999999</v>
      </c>
      <c r="F70" s="13">
        <v>19</v>
      </c>
      <c r="G70" s="13">
        <v>24.2</v>
      </c>
      <c r="H70" s="13">
        <v>25.3</v>
      </c>
      <c r="I70" s="13">
        <v>24.6</v>
      </c>
      <c r="J70" s="13">
        <v>24.4</v>
      </c>
      <c r="K70" s="13">
        <v>21.2</v>
      </c>
      <c r="L70" s="13">
        <v>17.399999999999999</v>
      </c>
      <c r="M70" s="13">
        <v>13.2</v>
      </c>
    </row>
    <row r="71" spans="1:13">
      <c r="A71" s="15">
        <v>1932</v>
      </c>
      <c r="B71" s="12">
        <v>13.2</v>
      </c>
      <c r="C71" s="12">
        <v>13.1</v>
      </c>
      <c r="D71" s="13">
        <v>16.2</v>
      </c>
      <c r="E71" s="13">
        <v>16.399999999999999</v>
      </c>
      <c r="F71" s="13">
        <v>19.2</v>
      </c>
      <c r="G71" s="13">
        <v>22.3</v>
      </c>
      <c r="H71" s="13">
        <v>25.2</v>
      </c>
      <c r="I71" s="13">
        <v>27.2</v>
      </c>
      <c r="J71" s="13">
        <v>24.6</v>
      </c>
      <c r="K71" s="13">
        <v>19.5</v>
      </c>
      <c r="L71" s="13">
        <v>16.8</v>
      </c>
      <c r="M71" s="13">
        <v>14.1</v>
      </c>
    </row>
    <row r="72" spans="1:13">
      <c r="A72" s="15">
        <v>1933</v>
      </c>
      <c r="B72" s="12">
        <v>12.4</v>
      </c>
      <c r="C72" s="12">
        <v>13.8</v>
      </c>
      <c r="D72" s="13">
        <v>15.9</v>
      </c>
      <c r="E72" s="13">
        <v>20.3</v>
      </c>
      <c r="F72" s="13">
        <v>22.2</v>
      </c>
      <c r="G72" s="13">
        <v>22.4</v>
      </c>
      <c r="H72" s="13">
        <v>27.4</v>
      </c>
      <c r="I72" s="13">
        <v>28.2</v>
      </c>
      <c r="J72" s="13">
        <v>22.9</v>
      </c>
      <c r="K72" s="13">
        <v>19.8</v>
      </c>
      <c r="L72" s="13">
        <v>14.9</v>
      </c>
      <c r="M72" s="13">
        <v>11</v>
      </c>
    </row>
    <row r="73" spans="1:13">
      <c r="A73" s="15">
        <v>1934</v>
      </c>
      <c r="B73" s="12">
        <v>11.3</v>
      </c>
      <c r="C73" s="12">
        <v>14.3</v>
      </c>
      <c r="D73" s="13">
        <v>14.2</v>
      </c>
      <c r="E73" s="13">
        <v>15.5</v>
      </c>
      <c r="F73" s="13">
        <v>21.3</v>
      </c>
      <c r="G73" s="13">
        <v>24.8</v>
      </c>
      <c r="H73" s="13">
        <v>26.9</v>
      </c>
      <c r="I73" s="13">
        <v>25.6</v>
      </c>
      <c r="J73" s="13">
        <v>25.4</v>
      </c>
      <c r="K73" s="13">
        <v>23.3</v>
      </c>
      <c r="L73" s="13">
        <v>15</v>
      </c>
      <c r="M73" s="13">
        <v>15.7</v>
      </c>
    </row>
    <row r="74" spans="1:13">
      <c r="A74" s="15">
        <v>1935</v>
      </c>
      <c r="B74" s="12">
        <v>12.4</v>
      </c>
      <c r="C74" s="12">
        <v>14.3</v>
      </c>
      <c r="D74" s="13">
        <v>17.8</v>
      </c>
      <c r="E74" s="13">
        <v>18.3</v>
      </c>
      <c r="F74" s="13">
        <v>18</v>
      </c>
      <c r="G74" s="13">
        <v>22.8</v>
      </c>
      <c r="H74" s="13">
        <v>26.8</v>
      </c>
      <c r="I74" s="13">
        <v>27.5</v>
      </c>
      <c r="J74" s="13">
        <v>26</v>
      </c>
      <c r="K74" s="13">
        <v>20.6</v>
      </c>
      <c r="L74" s="13">
        <v>16.100000000000001</v>
      </c>
      <c r="M74" s="13">
        <v>14.6</v>
      </c>
    </row>
    <row r="75" spans="1:13">
      <c r="A75" s="15">
        <v>1936</v>
      </c>
      <c r="B75" s="12">
        <v>14.9</v>
      </c>
      <c r="C75" s="12">
        <v>14.9</v>
      </c>
      <c r="D75" s="13">
        <v>14.6</v>
      </c>
      <c r="E75" s="13">
        <v>17.3</v>
      </c>
      <c r="F75" s="13">
        <v>18</v>
      </c>
      <c r="G75" s="13">
        <v>20.9</v>
      </c>
      <c r="H75" s="13">
        <v>25.2</v>
      </c>
      <c r="I75" s="13">
        <v>28.7</v>
      </c>
      <c r="J75" s="13">
        <v>25.6</v>
      </c>
      <c r="K75" s="13">
        <v>21.4</v>
      </c>
      <c r="L75" s="13">
        <v>15.9</v>
      </c>
      <c r="M75" s="13">
        <v>13.5</v>
      </c>
    </row>
    <row r="76" spans="1:13">
      <c r="A76" s="15">
        <v>1937</v>
      </c>
      <c r="B76" s="12">
        <v>13.7</v>
      </c>
      <c r="C76" s="12">
        <v>16.100000000000001</v>
      </c>
      <c r="D76" s="13">
        <v>14.6</v>
      </c>
      <c r="E76" s="13">
        <v>19.399999999999999</v>
      </c>
      <c r="F76" s="13">
        <v>21.8</v>
      </c>
      <c r="G76" s="13">
        <v>22.7</v>
      </c>
      <c r="H76" s="13">
        <v>27.9</v>
      </c>
      <c r="I76" s="13">
        <v>27.6</v>
      </c>
      <c r="J76" s="13">
        <v>25.3</v>
      </c>
      <c r="K76" s="13">
        <v>20.7</v>
      </c>
      <c r="L76" s="13">
        <v>17.399999999999999</v>
      </c>
      <c r="M76" s="13">
        <v>13.4</v>
      </c>
    </row>
    <row r="77" spans="1:13">
      <c r="A77" s="15">
        <v>1938</v>
      </c>
      <c r="B77" s="12">
        <v>13.3</v>
      </c>
      <c r="C77" s="12">
        <v>14.7</v>
      </c>
      <c r="D77" s="13">
        <v>19.2</v>
      </c>
      <c r="E77" s="13">
        <v>20.5</v>
      </c>
      <c r="F77" s="13">
        <v>20.3</v>
      </c>
      <c r="G77" s="13">
        <v>25.7</v>
      </c>
      <c r="H77" s="13">
        <v>26.2</v>
      </c>
      <c r="I77" s="13">
        <v>26.6</v>
      </c>
      <c r="J77" s="13">
        <v>22.6</v>
      </c>
      <c r="K77" s="13">
        <v>22.2</v>
      </c>
      <c r="L77" s="13">
        <v>18.7</v>
      </c>
      <c r="M77" s="13">
        <v>13.8</v>
      </c>
    </row>
    <row r="78" spans="1:13">
      <c r="A78" s="15">
        <v>1939</v>
      </c>
      <c r="B78" s="12">
        <v>14.6</v>
      </c>
      <c r="C78" s="12">
        <v>15.2</v>
      </c>
      <c r="D78" s="13">
        <v>16.2</v>
      </c>
      <c r="E78" s="13">
        <v>17.399999999999999</v>
      </c>
      <c r="F78" s="13">
        <v>21.6</v>
      </c>
      <c r="G78" s="13">
        <v>22.1</v>
      </c>
      <c r="H78" s="13">
        <v>25.8</v>
      </c>
      <c r="I78" s="13">
        <v>24.8</v>
      </c>
      <c r="J78" s="13">
        <v>25</v>
      </c>
      <c r="K78" s="13">
        <v>19.399999999999999</v>
      </c>
      <c r="L78" s="13">
        <v>16.600000000000001</v>
      </c>
      <c r="M78" s="13">
        <v>14.3</v>
      </c>
    </row>
    <row r="79" spans="1:13">
      <c r="A79" s="15">
        <v>1940</v>
      </c>
      <c r="B79" s="12">
        <v>13.7</v>
      </c>
      <c r="C79" s="12">
        <v>15.2</v>
      </c>
      <c r="D79" s="13">
        <v>17.399999999999999</v>
      </c>
      <c r="E79" s="13">
        <v>18.8</v>
      </c>
      <c r="F79" s="13">
        <v>19.8</v>
      </c>
      <c r="G79" s="13">
        <v>24.4</v>
      </c>
      <c r="H79" s="13">
        <v>25.6</v>
      </c>
      <c r="I79" s="13">
        <v>30</v>
      </c>
      <c r="J79" s="13">
        <v>25.4</v>
      </c>
      <c r="K79" s="13">
        <v>19.600000000000001</v>
      </c>
      <c r="L79" s="13">
        <v>16.3</v>
      </c>
      <c r="M79" s="13">
        <v>12.8</v>
      </c>
    </row>
    <row r="80" spans="1:13">
      <c r="A80" s="15">
        <v>1941</v>
      </c>
      <c r="B80" s="12">
        <v>11.9</v>
      </c>
      <c r="C80" s="12">
        <v>14</v>
      </c>
      <c r="D80" s="13">
        <v>15.9</v>
      </c>
      <c r="E80" s="13">
        <v>17.5</v>
      </c>
      <c r="F80" s="13">
        <v>19.3</v>
      </c>
      <c r="G80" s="13">
        <v>25.7</v>
      </c>
      <c r="H80" s="13">
        <v>27.7</v>
      </c>
      <c r="I80" s="13">
        <v>29.6</v>
      </c>
      <c r="J80" s="13">
        <v>28</v>
      </c>
      <c r="K80" s="13">
        <v>25.3</v>
      </c>
      <c r="L80" s="13">
        <v>17.100000000000001</v>
      </c>
      <c r="M80" s="13">
        <v>13</v>
      </c>
    </row>
    <row r="81" spans="1:13">
      <c r="A81" s="15">
        <v>1942</v>
      </c>
      <c r="B81" s="12">
        <v>14</v>
      </c>
      <c r="C81" s="12">
        <v>14.4</v>
      </c>
      <c r="D81" s="13">
        <v>16.899999999999999</v>
      </c>
      <c r="E81" s="13">
        <v>18.3</v>
      </c>
      <c r="F81" s="13">
        <v>21.2</v>
      </c>
      <c r="G81" s="13">
        <v>25.2</v>
      </c>
      <c r="H81" s="13">
        <v>28.4</v>
      </c>
      <c r="I81" s="13">
        <v>27.1</v>
      </c>
      <c r="J81" s="13">
        <v>26.5</v>
      </c>
      <c r="K81" s="13">
        <v>23.5</v>
      </c>
      <c r="L81" s="13">
        <v>17.2</v>
      </c>
      <c r="M81" s="13">
        <v>15.5</v>
      </c>
    </row>
    <row r="82" spans="1:13">
      <c r="A82" s="15">
        <v>1943</v>
      </c>
      <c r="B82" s="12">
        <v>15.6</v>
      </c>
      <c r="C82" s="12">
        <v>15.8</v>
      </c>
      <c r="D82" s="13">
        <v>18.2</v>
      </c>
      <c r="E82" s="13">
        <v>22.8</v>
      </c>
      <c r="F82" s="13">
        <v>24.9</v>
      </c>
      <c r="G82" s="13">
        <v>27.7</v>
      </c>
      <c r="H82" s="13">
        <v>27.2</v>
      </c>
      <c r="I82" s="13">
        <v>30.5</v>
      </c>
      <c r="J82" s="13">
        <v>23.9</v>
      </c>
      <c r="K82" s="13">
        <v>21.7</v>
      </c>
      <c r="L82" s="13">
        <v>17</v>
      </c>
      <c r="M82" s="13">
        <v>14</v>
      </c>
    </row>
    <row r="83" spans="1:13">
      <c r="A83" s="15">
        <v>1944</v>
      </c>
      <c r="B83" s="12">
        <v>14.8</v>
      </c>
      <c r="C83" s="12">
        <v>15.2</v>
      </c>
      <c r="D83" s="13">
        <v>18.399999999999999</v>
      </c>
      <c r="E83" s="13">
        <v>21.7</v>
      </c>
      <c r="F83" s="13">
        <v>25</v>
      </c>
      <c r="G83" s="13">
        <v>26.8</v>
      </c>
      <c r="H83" s="13">
        <v>28.2</v>
      </c>
      <c r="I83" s="13">
        <v>27.8</v>
      </c>
      <c r="J83" s="13">
        <v>27.1</v>
      </c>
      <c r="K83" s="13">
        <v>20.9</v>
      </c>
      <c r="L83" s="13">
        <v>18.100000000000001</v>
      </c>
      <c r="M83" s="13">
        <v>14</v>
      </c>
    </row>
    <row r="84" spans="1:13">
      <c r="A84" s="15">
        <v>1945</v>
      </c>
      <c r="B84" s="12">
        <v>11.8</v>
      </c>
      <c r="C84" s="12">
        <v>17.399999999999999</v>
      </c>
      <c r="D84" s="13">
        <v>21.1</v>
      </c>
      <c r="E84" s="13">
        <v>24</v>
      </c>
      <c r="F84" s="13">
        <v>22.2</v>
      </c>
      <c r="G84" s="13">
        <v>27.1</v>
      </c>
      <c r="H84" s="13">
        <v>27.6</v>
      </c>
      <c r="I84" s="13">
        <v>27.3</v>
      </c>
      <c r="J84" s="13">
        <v>28</v>
      </c>
      <c r="K84" s="13">
        <v>24.8</v>
      </c>
      <c r="L84" s="13">
        <v>19.600000000000001</v>
      </c>
      <c r="M84" s="13">
        <v>16</v>
      </c>
    </row>
    <row r="85" spans="1:13">
      <c r="A85" s="15">
        <v>1946</v>
      </c>
      <c r="B85" s="12">
        <v>13.6</v>
      </c>
      <c r="C85" s="12">
        <v>17.100000000000001</v>
      </c>
      <c r="D85" s="13">
        <v>16.899999999999999</v>
      </c>
      <c r="E85" s="13">
        <v>19.2</v>
      </c>
      <c r="F85" s="13">
        <v>18.8</v>
      </c>
      <c r="G85" s="13">
        <v>24.9</v>
      </c>
      <c r="H85" s="13">
        <v>30.3</v>
      </c>
      <c r="I85" s="13">
        <v>27</v>
      </c>
      <c r="J85" s="13">
        <v>26.6</v>
      </c>
      <c r="K85" s="13">
        <v>23</v>
      </c>
      <c r="L85" s="13">
        <v>18.399999999999999</v>
      </c>
      <c r="M85" s="13">
        <v>14.8</v>
      </c>
    </row>
    <row r="86" spans="1:13">
      <c r="A86" s="15">
        <v>1947</v>
      </c>
      <c r="B86" s="12">
        <v>13.6</v>
      </c>
      <c r="C86" s="12">
        <v>14.3</v>
      </c>
      <c r="D86" s="13">
        <v>17.2</v>
      </c>
      <c r="E86" s="13">
        <v>22.8</v>
      </c>
      <c r="F86" s="13">
        <v>21.3</v>
      </c>
      <c r="G86" s="13">
        <v>25.4</v>
      </c>
      <c r="H86" s="13">
        <v>28.2</v>
      </c>
      <c r="I86" s="13">
        <v>28.9</v>
      </c>
      <c r="J86" s="13">
        <v>27</v>
      </c>
      <c r="K86" s="13">
        <v>24.7</v>
      </c>
      <c r="L86" s="13">
        <v>21.4</v>
      </c>
      <c r="M86" s="13">
        <v>15</v>
      </c>
    </row>
    <row r="87" spans="1:13">
      <c r="A87" s="15">
        <v>1948</v>
      </c>
      <c r="B87" s="12">
        <v>15.7</v>
      </c>
      <c r="C87" s="12">
        <v>17.3</v>
      </c>
      <c r="D87" s="13">
        <v>21.6</v>
      </c>
      <c r="E87" s="13">
        <v>19.5</v>
      </c>
      <c r="F87" s="13">
        <v>20.8</v>
      </c>
      <c r="G87" s="13">
        <v>27.5</v>
      </c>
      <c r="H87" s="13">
        <v>28.5</v>
      </c>
      <c r="I87" s="13">
        <v>28.5</v>
      </c>
      <c r="J87" s="13">
        <v>28.1</v>
      </c>
      <c r="K87" s="13">
        <v>24.6</v>
      </c>
      <c r="L87" s="13">
        <v>21</v>
      </c>
      <c r="M87" s="13">
        <v>16.5</v>
      </c>
    </row>
    <row r="88" spans="1:13">
      <c r="A88" s="15">
        <v>1949</v>
      </c>
      <c r="B88" s="12">
        <v>15.9</v>
      </c>
      <c r="C88" s="12">
        <v>18.100000000000001</v>
      </c>
      <c r="D88" s="13">
        <v>18.600000000000001</v>
      </c>
      <c r="E88" s="13">
        <v>23</v>
      </c>
      <c r="F88" s="13">
        <v>22.2</v>
      </c>
      <c r="G88" s="13">
        <v>27</v>
      </c>
      <c r="H88" s="13">
        <v>29.7</v>
      </c>
      <c r="I88" s="13">
        <v>31.1</v>
      </c>
      <c r="J88" s="13">
        <v>25.3</v>
      </c>
      <c r="K88" s="13">
        <v>23.9</v>
      </c>
      <c r="L88" s="13">
        <v>19</v>
      </c>
      <c r="M88" s="13">
        <v>14.9</v>
      </c>
    </row>
    <row r="89" spans="1:13">
      <c r="A89" s="15">
        <v>1950</v>
      </c>
      <c r="B89" s="12">
        <v>14.548387096774199</v>
      </c>
      <c r="C89" s="12">
        <v>16.882142857142899</v>
      </c>
      <c r="D89" s="13">
        <v>18.6806451612903</v>
      </c>
      <c r="E89" s="13">
        <v>20.536666666666701</v>
      </c>
      <c r="F89" s="13">
        <v>21.638709677419399</v>
      </c>
      <c r="G89" s="13">
        <v>25.3966666666667</v>
      </c>
      <c r="H89" s="13">
        <v>28.383870967741899</v>
      </c>
      <c r="I89" s="13">
        <v>27.641935483870999</v>
      </c>
      <c r="J89" s="13">
        <v>26.643333333333299</v>
      </c>
      <c r="K89" s="13">
        <v>22.977419354838698</v>
      </c>
      <c r="L89" s="13">
        <v>19.670000000000002</v>
      </c>
      <c r="M89" s="13">
        <v>13.7935483870968</v>
      </c>
    </row>
    <row r="90" spans="1:13">
      <c r="A90" s="15">
        <v>1951</v>
      </c>
      <c r="B90" s="12">
        <v>14.7935483870968</v>
      </c>
      <c r="C90" s="12">
        <v>14.1071428571429</v>
      </c>
      <c r="D90" s="13">
        <v>17.041935483871001</v>
      </c>
      <c r="E90" s="13">
        <v>19.866666666666699</v>
      </c>
      <c r="F90" s="13">
        <v>19.758064516129</v>
      </c>
      <c r="G90" s="13">
        <v>25.9</v>
      </c>
      <c r="H90" s="13">
        <v>26.8</v>
      </c>
      <c r="I90" s="13">
        <v>26.932258064516098</v>
      </c>
      <c r="J90" s="13">
        <v>27.716666666666701</v>
      </c>
      <c r="K90" s="13">
        <v>22.609677419354799</v>
      </c>
      <c r="L90" s="13">
        <v>16.91</v>
      </c>
      <c r="M90" s="13">
        <v>15.593548387096799</v>
      </c>
    </row>
    <row r="91" spans="1:13">
      <c r="A91" s="15">
        <v>1952</v>
      </c>
      <c r="B91" s="12">
        <v>13.3387096774194</v>
      </c>
      <c r="C91" s="12">
        <v>15.9448275862069</v>
      </c>
      <c r="D91" s="13">
        <v>19.100000000000001</v>
      </c>
      <c r="E91" s="13">
        <v>19.073333333333299</v>
      </c>
      <c r="F91" s="13">
        <v>21.9387096774194</v>
      </c>
      <c r="G91" s="13">
        <v>25.99</v>
      </c>
      <c r="H91" s="13">
        <v>27.477419354838698</v>
      </c>
      <c r="I91" s="13">
        <v>27.3935483870968</v>
      </c>
      <c r="J91" s="13">
        <v>25.4033333333333</v>
      </c>
      <c r="K91" s="13">
        <v>22.3322580645161</v>
      </c>
      <c r="L91" s="13">
        <v>19.260000000000002</v>
      </c>
      <c r="M91" s="13">
        <v>15.906451612903201</v>
      </c>
    </row>
    <row r="92" spans="1:13">
      <c r="A92" s="15">
        <v>1953</v>
      </c>
      <c r="B92" s="12">
        <v>13.8870967741935</v>
      </c>
      <c r="C92" s="12">
        <v>14.9892857142857</v>
      </c>
      <c r="D92" s="13">
        <v>18.716129032258099</v>
      </c>
      <c r="E92" s="13">
        <v>19.813333333333301</v>
      </c>
      <c r="F92" s="13">
        <v>25.138709677419399</v>
      </c>
      <c r="G92" s="13">
        <v>23.9166666666667</v>
      </c>
      <c r="H92" s="13">
        <v>28.3193548387097</v>
      </c>
      <c r="I92" s="13">
        <v>30.058064516129001</v>
      </c>
      <c r="J92" s="13">
        <v>27.466666666666701</v>
      </c>
      <c r="K92" s="13">
        <v>22.019354838709699</v>
      </c>
      <c r="L92" s="13">
        <v>19.106666666666701</v>
      </c>
      <c r="M92" s="13">
        <v>16.241935483871</v>
      </c>
    </row>
    <row r="93" spans="1:13">
      <c r="A93" s="15">
        <v>1954</v>
      </c>
      <c r="B93" s="12">
        <v>12.761290322580599</v>
      </c>
      <c r="C93" s="12">
        <v>14.1392857142857</v>
      </c>
      <c r="D93" s="13">
        <v>16.4709677419355</v>
      </c>
      <c r="E93" s="13">
        <v>19.296666666666699</v>
      </c>
      <c r="F93" s="13">
        <v>22.7741935483871</v>
      </c>
      <c r="G93" s="13">
        <v>24.003333333333298</v>
      </c>
      <c r="H93" s="13">
        <v>27.6677419354839</v>
      </c>
      <c r="I93" s="13">
        <v>26.4677419354839</v>
      </c>
      <c r="J93" s="13">
        <v>26.046666666666699</v>
      </c>
      <c r="K93" s="13">
        <v>24.8774193548387</v>
      </c>
      <c r="L93" s="13">
        <v>19.09</v>
      </c>
      <c r="M93" s="13">
        <v>15.109677419354799</v>
      </c>
    </row>
    <row r="94" spans="1:13">
      <c r="A94" s="15">
        <v>1955</v>
      </c>
      <c r="B94" s="12">
        <v>16.490322580645199</v>
      </c>
      <c r="C94" s="12">
        <v>16.321428571428601</v>
      </c>
      <c r="D94" s="13">
        <v>16.812903225806501</v>
      </c>
      <c r="E94" s="13">
        <v>22.59</v>
      </c>
      <c r="F94" s="13">
        <v>23.980645161290301</v>
      </c>
      <c r="G94" s="13">
        <v>26.293333333333301</v>
      </c>
      <c r="H94" s="13">
        <v>26.6193548387097</v>
      </c>
      <c r="I94" s="13">
        <v>28.280645161290298</v>
      </c>
      <c r="J94" s="13">
        <v>28.29</v>
      </c>
      <c r="K94" s="13">
        <v>23.3193548387097</v>
      </c>
      <c r="L94" s="13">
        <v>17.5766666666667</v>
      </c>
      <c r="M94" s="13">
        <v>17.087096774193601</v>
      </c>
    </row>
    <row r="95" spans="1:13">
      <c r="A95" s="15">
        <v>1956</v>
      </c>
      <c r="B95" s="12">
        <v>15.025806451612899</v>
      </c>
      <c r="C95" s="12">
        <v>11.689655172413801</v>
      </c>
      <c r="D95" s="13">
        <v>16.6677419354839</v>
      </c>
      <c r="E95" s="13">
        <v>18.11</v>
      </c>
      <c r="F95" s="13">
        <v>23.241935483871</v>
      </c>
      <c r="G95" s="13">
        <v>25.696666666666701</v>
      </c>
      <c r="H95" s="13">
        <v>27.367741935483899</v>
      </c>
      <c r="I95" s="13">
        <v>26.177419354838701</v>
      </c>
      <c r="J95" s="13">
        <v>23.913333333333298</v>
      </c>
      <c r="K95" s="13">
        <v>22.370967741935502</v>
      </c>
      <c r="L95" s="13">
        <v>16.113333333333301</v>
      </c>
      <c r="M95" s="13">
        <v>13.890322580645201</v>
      </c>
    </row>
    <row r="96" spans="1:13">
      <c r="A96" s="15">
        <v>1957</v>
      </c>
      <c r="B96" s="12">
        <v>13.238709677419401</v>
      </c>
      <c r="C96" s="12">
        <v>15.7607142857143</v>
      </c>
      <c r="D96" s="13">
        <v>18.745161290322599</v>
      </c>
      <c r="E96" s="13">
        <v>19.66</v>
      </c>
      <c r="F96" s="13">
        <v>21.096774193548399</v>
      </c>
      <c r="G96" s="13">
        <v>24.386666666666699</v>
      </c>
      <c r="H96" s="13">
        <v>28.716129032258099</v>
      </c>
      <c r="I96" s="13">
        <v>28.8032258064516</v>
      </c>
      <c r="J96" s="13">
        <v>27.376666666666701</v>
      </c>
      <c r="K96" s="13">
        <v>22.677419354838701</v>
      </c>
      <c r="L96" s="13">
        <v>17.413333333333298</v>
      </c>
      <c r="M96" s="13">
        <v>13.558064516129001</v>
      </c>
    </row>
    <row r="97" spans="1:13">
      <c r="A97" s="15">
        <v>1958</v>
      </c>
      <c r="B97" s="12">
        <v>14.658064516129</v>
      </c>
      <c r="C97" s="12">
        <v>16.435714285714301</v>
      </c>
      <c r="D97" s="13">
        <v>17.0290322580645</v>
      </c>
      <c r="E97" s="13">
        <v>19.75</v>
      </c>
      <c r="F97" s="13">
        <v>22.248387096774199</v>
      </c>
      <c r="G97" s="13">
        <v>23.746666666666702</v>
      </c>
      <c r="H97" s="13">
        <v>28.103225806451601</v>
      </c>
      <c r="I97" s="13">
        <v>26.9677419354839</v>
      </c>
      <c r="J97" s="13">
        <v>25.823333333333299</v>
      </c>
      <c r="K97" s="13">
        <v>23.7870967741935</v>
      </c>
      <c r="L97" s="13">
        <v>18.2633333333333</v>
      </c>
      <c r="M97" s="13">
        <v>15.345161290322601</v>
      </c>
    </row>
    <row r="98" spans="1:13">
      <c r="A98" s="15">
        <v>1959</v>
      </c>
      <c r="B98" s="12">
        <v>15.458064516128999</v>
      </c>
      <c r="C98" s="12">
        <v>15.453571428571401</v>
      </c>
      <c r="D98" s="13">
        <v>16.8</v>
      </c>
      <c r="E98" s="13">
        <v>18.913333333333298</v>
      </c>
      <c r="F98" s="13">
        <v>21.451612903225801</v>
      </c>
      <c r="G98" s="13">
        <v>25.1466666666667</v>
      </c>
      <c r="H98" s="13">
        <v>27.9870967741935</v>
      </c>
      <c r="I98" s="13">
        <v>28.238709677419401</v>
      </c>
      <c r="J98" s="13">
        <v>25.9866666666667</v>
      </c>
      <c r="K98" s="13">
        <v>22.116129032258101</v>
      </c>
      <c r="L98" s="13">
        <v>17.5566666666667</v>
      </c>
      <c r="M98" s="13">
        <v>14.754838709677401</v>
      </c>
    </row>
    <row r="99" spans="1:13">
      <c r="A99" s="15">
        <v>1960</v>
      </c>
      <c r="B99" s="12">
        <v>14.187096774193501</v>
      </c>
      <c r="C99" s="12">
        <v>15.7103448275862</v>
      </c>
      <c r="D99" s="13">
        <v>17.396774193548399</v>
      </c>
      <c r="E99" s="13">
        <v>20.533333333333299</v>
      </c>
      <c r="F99" s="13">
        <v>22.1516129032258</v>
      </c>
      <c r="G99" s="13">
        <v>25.573333333333299</v>
      </c>
      <c r="H99" s="13">
        <v>27.3161290322581</v>
      </c>
      <c r="I99" s="13">
        <v>26.738709677419401</v>
      </c>
      <c r="J99" s="13">
        <v>26.45</v>
      </c>
      <c r="K99" s="13">
        <v>20.3032258064516</v>
      </c>
      <c r="L99" s="13">
        <v>17.5</v>
      </c>
      <c r="M99" s="13">
        <v>14.2064516129032</v>
      </c>
    </row>
    <row r="100" spans="1:13">
      <c r="A100" s="15">
        <v>1961</v>
      </c>
      <c r="B100" s="12">
        <v>13.654838709677399</v>
      </c>
      <c r="C100" s="12">
        <v>17.421428571428599</v>
      </c>
      <c r="D100" s="13">
        <v>21.6064516129032</v>
      </c>
      <c r="E100" s="13">
        <v>19.633333333333301</v>
      </c>
      <c r="F100" s="13">
        <v>24.570967741935501</v>
      </c>
      <c r="G100" s="13">
        <v>26.0766666666667</v>
      </c>
      <c r="H100" s="13">
        <v>28.461290322580599</v>
      </c>
      <c r="I100" s="13">
        <v>31.3032258064516</v>
      </c>
      <c r="J100" s="13">
        <v>25.876666666666701</v>
      </c>
      <c r="K100" s="13">
        <v>21.067741935483902</v>
      </c>
      <c r="L100" s="13">
        <v>17.149999999999999</v>
      </c>
      <c r="M100" s="13">
        <v>15.7129032258065</v>
      </c>
    </row>
    <row r="101" spans="1:13">
      <c r="A101" s="15">
        <v>1962</v>
      </c>
      <c r="B101" s="12">
        <v>14.761290322580599</v>
      </c>
      <c r="C101" s="12">
        <v>15.775</v>
      </c>
      <c r="D101" s="13">
        <v>16.0741935483871</v>
      </c>
      <c r="E101" s="13">
        <v>19.573333333333299</v>
      </c>
      <c r="F101" s="13">
        <v>22.248387096774199</v>
      </c>
      <c r="G101" s="13">
        <v>26.63</v>
      </c>
      <c r="H101" s="13">
        <v>27.132258064516101</v>
      </c>
      <c r="I101" s="13">
        <v>28.9870967741935</v>
      </c>
      <c r="J101" s="13">
        <v>26.203333333333301</v>
      </c>
      <c r="K101" s="13">
        <v>23.490322580645199</v>
      </c>
      <c r="L101" s="13">
        <v>16.343333333333302</v>
      </c>
      <c r="M101" s="13">
        <v>13.4387096774194</v>
      </c>
    </row>
    <row r="102" spans="1:13">
      <c r="A102" s="15">
        <v>1963</v>
      </c>
      <c r="B102" s="12">
        <v>14.0161290322581</v>
      </c>
      <c r="C102" s="12">
        <v>14.3928571428571</v>
      </c>
      <c r="D102" s="13">
        <v>16.5451612903226</v>
      </c>
      <c r="E102" s="13">
        <v>19.683333333333302</v>
      </c>
      <c r="F102" s="13">
        <v>22.806451612903199</v>
      </c>
      <c r="G102" s="13">
        <v>23.293333333333301</v>
      </c>
      <c r="H102" s="13">
        <v>27.841935483871001</v>
      </c>
      <c r="I102" s="13">
        <v>25.951612903225801</v>
      </c>
      <c r="J102" s="13">
        <v>25.196666666666701</v>
      </c>
      <c r="K102" s="13">
        <v>24.738709677419401</v>
      </c>
      <c r="L102" s="13">
        <v>17.79</v>
      </c>
      <c r="M102" s="13">
        <v>14.0741935483871</v>
      </c>
    </row>
    <row r="103" spans="1:13">
      <c r="A103" s="15">
        <v>1964</v>
      </c>
      <c r="B103" s="12">
        <v>14.4032258064516</v>
      </c>
      <c r="C103" s="12">
        <v>15.748275862069001</v>
      </c>
      <c r="D103" s="13">
        <v>15.8935483870968</v>
      </c>
      <c r="E103" s="13">
        <v>19.303333333333299</v>
      </c>
      <c r="F103" s="13">
        <v>24.116129032258101</v>
      </c>
      <c r="G103" s="13">
        <v>25.623333333333299</v>
      </c>
      <c r="H103" s="13">
        <v>26.935483870967701</v>
      </c>
      <c r="I103" s="13">
        <v>28.754838709677401</v>
      </c>
      <c r="J103" s="13">
        <v>28.293333333333301</v>
      </c>
      <c r="K103" s="13">
        <v>22.4548387096774</v>
      </c>
      <c r="L103" s="13">
        <v>18.023333333333301</v>
      </c>
      <c r="M103" s="13">
        <v>13.345161290322601</v>
      </c>
    </row>
    <row r="104" spans="1:13">
      <c r="A104" s="15">
        <v>1965</v>
      </c>
      <c r="B104" s="12">
        <v>14.2935483870968</v>
      </c>
      <c r="C104" s="12">
        <v>14.0142857142857</v>
      </c>
      <c r="D104" s="13">
        <v>17.603225806451601</v>
      </c>
      <c r="E104" s="13">
        <v>20.21</v>
      </c>
      <c r="F104" s="13">
        <v>25.219354838709702</v>
      </c>
      <c r="G104" s="13">
        <v>26.106666666666701</v>
      </c>
      <c r="H104" s="13">
        <v>25.7258064516129</v>
      </c>
      <c r="I104" s="13">
        <v>28.677419354838701</v>
      </c>
      <c r="J104" s="13">
        <v>24.2366666666667</v>
      </c>
      <c r="K104" s="13">
        <v>21.3806451612903</v>
      </c>
      <c r="L104" s="13">
        <v>16.78</v>
      </c>
      <c r="M104" s="13">
        <v>14.7129032258065</v>
      </c>
    </row>
    <row r="105" spans="1:13">
      <c r="A105" s="15">
        <v>1966</v>
      </c>
      <c r="B105" s="12">
        <v>15.8806451612903</v>
      </c>
      <c r="C105" s="12">
        <v>16.171428571428599</v>
      </c>
      <c r="D105" s="13">
        <v>18.570967741935501</v>
      </c>
      <c r="E105" s="13">
        <v>19.05</v>
      </c>
      <c r="F105" s="13">
        <v>24.387096774193498</v>
      </c>
      <c r="G105" s="13">
        <v>25.1</v>
      </c>
      <c r="H105" s="13">
        <v>26.8032258064516</v>
      </c>
      <c r="I105" s="13">
        <v>27.654838709677399</v>
      </c>
      <c r="J105" s="13">
        <v>28.203333333333301</v>
      </c>
      <c r="K105" s="13">
        <v>20.132258064516101</v>
      </c>
      <c r="L105" s="13">
        <v>15.213333333333299</v>
      </c>
      <c r="M105" s="13">
        <v>14.519354838709701</v>
      </c>
    </row>
    <row r="106" spans="1:13">
      <c r="A106" s="15">
        <v>1967</v>
      </c>
      <c r="B106" s="12">
        <v>14.187096774193501</v>
      </c>
      <c r="C106" s="12">
        <v>15.410714285714301</v>
      </c>
      <c r="D106" s="13">
        <v>19.5774193548387</v>
      </c>
      <c r="E106" s="13">
        <v>19.61</v>
      </c>
      <c r="F106" s="13">
        <v>20.351612903225799</v>
      </c>
      <c r="G106" s="13">
        <v>26.45</v>
      </c>
      <c r="H106" s="13">
        <v>26.9096774193548</v>
      </c>
      <c r="I106" s="13">
        <v>27.264516129032302</v>
      </c>
      <c r="J106" s="13">
        <v>25.24</v>
      </c>
      <c r="K106" s="13">
        <v>22.993548387096801</v>
      </c>
      <c r="L106" s="13">
        <v>16.733333333333299</v>
      </c>
      <c r="M106" s="13">
        <v>13.758064516129</v>
      </c>
    </row>
    <row r="107" spans="1:13">
      <c r="A107" s="15">
        <v>1968</v>
      </c>
      <c r="B107" s="12">
        <v>15.3645161290323</v>
      </c>
      <c r="C107" s="12">
        <v>15.4586206896552</v>
      </c>
      <c r="D107" s="13">
        <v>16.4258064516129</v>
      </c>
      <c r="E107" s="13">
        <v>18.0833333333333</v>
      </c>
      <c r="F107" s="13">
        <v>21.958064516128999</v>
      </c>
      <c r="G107" s="13">
        <v>25.5066666666667</v>
      </c>
      <c r="H107" s="13">
        <v>27.916129032258102</v>
      </c>
      <c r="I107" s="13">
        <v>27.854838709677399</v>
      </c>
      <c r="J107" s="13">
        <v>25.226666666666699</v>
      </c>
      <c r="K107" s="13">
        <v>24.548387096774199</v>
      </c>
      <c r="L107" s="13">
        <v>18.573333333333299</v>
      </c>
      <c r="M107" s="13">
        <v>15.0290322580645</v>
      </c>
    </row>
    <row r="108" spans="1:13">
      <c r="A108" s="15">
        <v>1969</v>
      </c>
      <c r="B108" s="12">
        <v>14.7806451612903</v>
      </c>
      <c r="C108" s="12">
        <v>13.7321428571429</v>
      </c>
      <c r="D108" s="13">
        <v>16.738709677419401</v>
      </c>
      <c r="E108" s="13">
        <v>18.829999999999998</v>
      </c>
      <c r="F108" s="13">
        <v>20.203225806451599</v>
      </c>
      <c r="G108" s="13">
        <v>23.803333333333299</v>
      </c>
      <c r="H108" s="13">
        <v>29.748387096774199</v>
      </c>
      <c r="I108" s="13">
        <v>28.9387096774194</v>
      </c>
      <c r="J108" s="13">
        <v>23.446666666666701</v>
      </c>
      <c r="K108" s="13">
        <v>22.464516129032301</v>
      </c>
      <c r="L108" s="13">
        <v>16.79</v>
      </c>
      <c r="M108" s="13">
        <v>14.3645161290323</v>
      </c>
    </row>
    <row r="109" spans="1:13">
      <c r="A109" s="27">
        <v>1970</v>
      </c>
      <c r="B109" s="28">
        <v>14.6838709677419</v>
      </c>
      <c r="C109" s="28">
        <v>15.675000000000001</v>
      </c>
      <c r="D109" s="26">
        <v>16.2709677419355</v>
      </c>
      <c r="E109" s="26">
        <v>20.059999999999999</v>
      </c>
      <c r="F109" s="26">
        <v>22.8322580645161</v>
      </c>
      <c r="G109" s="26">
        <v>23.296666666666699</v>
      </c>
      <c r="H109" s="26">
        <v>27.7129032258065</v>
      </c>
      <c r="I109" s="26">
        <v>26.7258064516129</v>
      </c>
      <c r="J109" s="26">
        <v>27.78</v>
      </c>
      <c r="K109" s="26">
        <v>23.8193548387097</v>
      </c>
      <c r="L109" s="26">
        <v>21.023333333333301</v>
      </c>
      <c r="M109" s="26">
        <v>11.8258064516129</v>
      </c>
    </row>
    <row r="110" spans="1:13">
      <c r="A110" s="15">
        <v>1971</v>
      </c>
      <c r="B110" s="12">
        <v>13.6967741935484</v>
      </c>
      <c r="C110" s="12">
        <v>17.1357142857143</v>
      </c>
      <c r="D110" s="13">
        <v>16.051612903225799</v>
      </c>
      <c r="E110" s="13">
        <v>17.8966666666667</v>
      </c>
      <c r="F110" s="13">
        <v>19.0129032258065</v>
      </c>
      <c r="G110" s="13">
        <v>23.003333333333298</v>
      </c>
      <c r="H110" s="13">
        <v>26.496774193548401</v>
      </c>
      <c r="I110" s="13">
        <v>25.916129032258102</v>
      </c>
      <c r="J110" s="13">
        <v>26.573333333333299</v>
      </c>
      <c r="K110" s="13">
        <v>25.390322580645201</v>
      </c>
      <c r="L110" s="13">
        <v>17.366666666666699</v>
      </c>
      <c r="M110" s="13">
        <v>15.358064516129</v>
      </c>
    </row>
    <row r="111" spans="1:13">
      <c r="A111" s="15">
        <v>1972</v>
      </c>
      <c r="B111" s="12">
        <v>13.858064516129</v>
      </c>
      <c r="C111" s="12">
        <v>14.8379310344828</v>
      </c>
      <c r="D111" s="13">
        <v>15.6451612903226</v>
      </c>
      <c r="E111" s="13">
        <v>19.876666666666701</v>
      </c>
      <c r="F111" s="13">
        <v>20.0741935483871</v>
      </c>
      <c r="G111" s="13">
        <v>21.6</v>
      </c>
      <c r="H111" s="13">
        <v>25.974193548387099</v>
      </c>
      <c r="I111" s="13">
        <v>26.4870967741935</v>
      </c>
      <c r="J111" s="13">
        <v>23.73</v>
      </c>
      <c r="K111" s="13">
        <v>20.5</v>
      </c>
      <c r="L111" s="13">
        <v>17.406666666666698</v>
      </c>
      <c r="M111" s="13">
        <v>14.177419354838699</v>
      </c>
    </row>
    <row r="112" spans="1:13">
      <c r="A112" s="15">
        <v>1973</v>
      </c>
      <c r="B112" s="12">
        <v>13.822580645161301</v>
      </c>
      <c r="C112" s="12">
        <v>15.0678571428571</v>
      </c>
      <c r="D112" s="13">
        <v>17.587096774193601</v>
      </c>
      <c r="E112" s="13">
        <v>20.76</v>
      </c>
      <c r="F112" s="13">
        <v>21.3935483870968</v>
      </c>
      <c r="G112" s="13">
        <v>25.7433333333333</v>
      </c>
      <c r="H112" s="13">
        <v>25.767741935483901</v>
      </c>
      <c r="I112" s="13">
        <v>28.6645161290323</v>
      </c>
      <c r="J112" s="13">
        <v>24.98</v>
      </c>
      <c r="K112" s="13">
        <v>22.035483870967699</v>
      </c>
      <c r="L112" s="13">
        <v>18.286666666666701</v>
      </c>
      <c r="M112" s="13">
        <v>14.345161290322601</v>
      </c>
    </row>
    <row r="113" spans="1:13">
      <c r="A113" s="15">
        <v>1974</v>
      </c>
      <c r="B113" s="12">
        <v>15.5774193548387</v>
      </c>
      <c r="C113" s="12">
        <v>15.410714285714301</v>
      </c>
      <c r="D113" s="13">
        <v>16.432258064516098</v>
      </c>
      <c r="E113" s="13">
        <v>17.633333333333301</v>
      </c>
      <c r="F113" s="13">
        <v>22.141935483870999</v>
      </c>
      <c r="G113" s="13">
        <v>24.01</v>
      </c>
      <c r="H113" s="13">
        <v>29.722580645161301</v>
      </c>
      <c r="I113" s="13">
        <v>28.209677419354801</v>
      </c>
      <c r="J113" s="13">
        <v>24.526666666666699</v>
      </c>
      <c r="K113" s="13">
        <v>20.309677419354799</v>
      </c>
      <c r="L113" s="13">
        <v>17.940000000000001</v>
      </c>
      <c r="M113" s="13">
        <v>15.132258064516099</v>
      </c>
    </row>
    <row r="114" spans="1:13">
      <c r="A114" s="15">
        <v>1975</v>
      </c>
      <c r="B114" s="12">
        <v>14.874193548387099</v>
      </c>
      <c r="C114" s="12">
        <v>16.1357142857143</v>
      </c>
      <c r="D114" s="13">
        <v>15.790322580645199</v>
      </c>
      <c r="E114" s="13">
        <v>19.16</v>
      </c>
      <c r="F114" s="13">
        <v>20.6225806451613</v>
      </c>
      <c r="G114" s="13">
        <v>24.1033333333333</v>
      </c>
      <c r="H114" s="13">
        <v>27.8354838709677</v>
      </c>
      <c r="I114" s="13">
        <v>28.5</v>
      </c>
      <c r="J114" s="13">
        <v>24.286666666666701</v>
      </c>
      <c r="K114" s="13">
        <v>22.996774193548401</v>
      </c>
      <c r="L114" s="13">
        <v>18.46</v>
      </c>
      <c r="M114" s="13">
        <v>12.9903225806452</v>
      </c>
    </row>
    <row r="115" spans="1:13">
      <c r="A115" s="15">
        <v>1976</v>
      </c>
      <c r="B115" s="12">
        <v>13.8258064516129</v>
      </c>
      <c r="C115" s="12">
        <v>16.158620689655201</v>
      </c>
      <c r="D115" s="13">
        <v>18.3</v>
      </c>
      <c r="E115" s="13">
        <v>17.526666666666699</v>
      </c>
      <c r="F115" s="13">
        <v>22.1064516129032</v>
      </c>
      <c r="G115" s="13">
        <v>28.133333333333301</v>
      </c>
      <c r="H115" s="13">
        <v>27.951612903225801</v>
      </c>
      <c r="I115" s="13">
        <v>28.2258064516129</v>
      </c>
      <c r="J115" s="13">
        <v>24.466666666666701</v>
      </c>
      <c r="K115" s="13">
        <v>20.558064516129001</v>
      </c>
      <c r="L115" s="13">
        <v>15.9933333333333</v>
      </c>
      <c r="M115" s="13">
        <v>15.019354838709701</v>
      </c>
    </row>
    <row r="116" spans="1:13">
      <c r="A116" s="15">
        <v>1977</v>
      </c>
      <c r="B116" s="12">
        <v>13.8645161290323</v>
      </c>
      <c r="C116" s="12">
        <v>15.492857142857099</v>
      </c>
      <c r="D116" s="13">
        <v>18.3354838709677</v>
      </c>
      <c r="E116" s="13">
        <v>19.93</v>
      </c>
      <c r="F116" s="13">
        <v>21.064516129032299</v>
      </c>
      <c r="G116" s="13">
        <v>22.643333333333299</v>
      </c>
      <c r="H116" s="13">
        <v>25.464516129032301</v>
      </c>
      <c r="I116" s="13">
        <v>26.219354838709702</v>
      </c>
      <c r="J116" s="13">
        <v>27.523333333333301</v>
      </c>
      <c r="K116" s="13">
        <v>21.841935483871001</v>
      </c>
      <c r="L116" s="13">
        <v>17.683333333333302</v>
      </c>
      <c r="M116" s="13">
        <v>16.496774193548401</v>
      </c>
    </row>
    <row r="117" spans="1:13">
      <c r="A117" s="15">
        <v>1978</v>
      </c>
      <c r="B117" s="12">
        <v>14.2290322580645</v>
      </c>
      <c r="C117" s="12">
        <v>15.7464285714286</v>
      </c>
      <c r="D117" s="13">
        <v>17.783870967741901</v>
      </c>
      <c r="E117" s="13">
        <v>17.28</v>
      </c>
      <c r="F117" s="13">
        <v>20.625806451612899</v>
      </c>
      <c r="G117" s="13">
        <v>22.523333333333301</v>
      </c>
      <c r="H117" s="13">
        <v>28.3193548387097</v>
      </c>
      <c r="I117" s="13">
        <v>28.0741935483871</v>
      </c>
      <c r="J117" s="13">
        <v>29.2433333333333</v>
      </c>
      <c r="K117" s="13">
        <v>22.9225806451613</v>
      </c>
      <c r="L117" s="13">
        <v>18.033333333333299</v>
      </c>
      <c r="M117" s="13">
        <v>16.206451612903201</v>
      </c>
    </row>
    <row r="118" spans="1:13">
      <c r="A118" s="15">
        <v>1979</v>
      </c>
      <c r="B118" s="12">
        <v>14.741935483871</v>
      </c>
      <c r="C118" s="12">
        <v>15.032142857142899</v>
      </c>
      <c r="D118" s="13">
        <v>15.5741935483871</v>
      </c>
      <c r="E118" s="13">
        <v>18.753333333333298</v>
      </c>
      <c r="F118" s="13">
        <v>21.890322580645201</v>
      </c>
      <c r="G118" s="13">
        <v>25.366666666666699</v>
      </c>
      <c r="H118" s="13">
        <v>27.3645161290323</v>
      </c>
      <c r="I118" s="13">
        <v>27.9548387096774</v>
      </c>
      <c r="J118" s="13">
        <v>26.016666666666701</v>
      </c>
      <c r="K118" s="13">
        <v>19.732258064516099</v>
      </c>
      <c r="L118" s="13">
        <v>17.873333333333299</v>
      </c>
      <c r="M118" s="13">
        <v>15.5903225806452</v>
      </c>
    </row>
    <row r="119" spans="1:13">
      <c r="A119" s="27">
        <v>1980</v>
      </c>
      <c r="B119" s="28">
        <v>14.935483870967699</v>
      </c>
      <c r="C119" s="28">
        <v>16.762068965517201</v>
      </c>
      <c r="D119" s="26">
        <v>17.067741935483902</v>
      </c>
      <c r="E119" s="26">
        <v>21.126666666666701</v>
      </c>
      <c r="F119" s="26">
        <v>20.8774193548387</v>
      </c>
      <c r="G119" s="26">
        <v>24.5566666666667</v>
      </c>
      <c r="H119" s="26">
        <v>27.4709677419355</v>
      </c>
      <c r="I119" s="26">
        <v>28.254838709677401</v>
      </c>
      <c r="J119" s="26">
        <v>28.043333333333301</v>
      </c>
      <c r="K119" s="26">
        <v>22.6645161290323</v>
      </c>
      <c r="L119" s="26">
        <v>16.920000000000002</v>
      </c>
      <c r="M119" s="26">
        <v>14.625806451612901</v>
      </c>
    </row>
    <row r="120" spans="1:13">
      <c r="A120" s="15">
        <v>1981</v>
      </c>
      <c r="B120" s="12">
        <v>15.587096774193499</v>
      </c>
      <c r="C120" s="12">
        <v>15.978571428571399</v>
      </c>
      <c r="D120" s="13">
        <v>17.9709677419355</v>
      </c>
      <c r="E120" s="13">
        <v>18.29</v>
      </c>
      <c r="F120" s="13">
        <v>20.3193548387097</v>
      </c>
      <c r="G120" s="13">
        <v>26.7366666666667</v>
      </c>
      <c r="H120" s="13">
        <v>28.6645161290323</v>
      </c>
      <c r="I120" s="13">
        <v>27.8161290322581</v>
      </c>
      <c r="J120" s="13">
        <v>26.163333333333298</v>
      </c>
      <c r="K120" s="13">
        <v>22.825806451612898</v>
      </c>
      <c r="L120" s="13">
        <v>21.5066666666667</v>
      </c>
      <c r="M120" s="13">
        <v>16.867741935483899</v>
      </c>
    </row>
    <row r="121" spans="1:13">
      <c r="A121" s="15">
        <v>1982</v>
      </c>
      <c r="B121" s="12">
        <v>15.6290322580645</v>
      </c>
      <c r="C121" s="12">
        <v>16.3178571428571</v>
      </c>
      <c r="D121" s="13">
        <v>18.709677419354801</v>
      </c>
      <c r="E121" s="13">
        <v>20.543333333333301</v>
      </c>
      <c r="F121" s="13">
        <v>22.4258064516129</v>
      </c>
      <c r="G121" s="13">
        <v>24.8333333333333</v>
      </c>
      <c r="H121" s="13">
        <v>24.6806451612903</v>
      </c>
      <c r="I121" s="13">
        <v>28.2709677419355</v>
      </c>
      <c r="J121" s="13">
        <v>26.566666666666698</v>
      </c>
      <c r="K121" s="13">
        <v>21.435483870967701</v>
      </c>
      <c r="L121" s="13">
        <v>17.059999999999999</v>
      </c>
      <c r="M121" s="13">
        <v>14.3935483870968</v>
      </c>
    </row>
    <row r="122" spans="1:13">
      <c r="A122" s="15">
        <v>1983</v>
      </c>
      <c r="B122" s="12">
        <v>14.593548387096799</v>
      </c>
      <c r="C122" s="12">
        <v>14.021428571428601</v>
      </c>
      <c r="D122" s="13">
        <v>19.806451612903199</v>
      </c>
      <c r="E122" s="13">
        <v>18.079999999999998</v>
      </c>
      <c r="F122" s="13">
        <v>19.522580645161302</v>
      </c>
      <c r="G122" s="13">
        <v>25.74</v>
      </c>
      <c r="H122" s="13">
        <v>24.754838709677401</v>
      </c>
      <c r="I122" s="13">
        <v>26.8483870967742</v>
      </c>
      <c r="J122" s="13">
        <v>28.176666666666701</v>
      </c>
      <c r="K122" s="13">
        <v>24.0612903225806</v>
      </c>
      <c r="L122" s="13">
        <v>19.2633333333333</v>
      </c>
      <c r="M122" s="13">
        <v>15.464516129032299</v>
      </c>
    </row>
    <row r="123" spans="1:13">
      <c r="A123" s="15">
        <v>1984</v>
      </c>
      <c r="B123" s="12">
        <v>14.374193548387099</v>
      </c>
      <c r="C123" s="12">
        <v>15.413793103448301</v>
      </c>
      <c r="D123" s="13">
        <v>16.087096774193501</v>
      </c>
      <c r="E123" s="13">
        <v>21.363333333333301</v>
      </c>
      <c r="F123" s="13">
        <v>18.535483870967699</v>
      </c>
      <c r="G123" s="13">
        <v>24.42</v>
      </c>
      <c r="H123" s="13">
        <v>27.222580645161301</v>
      </c>
      <c r="I123" s="13">
        <v>28.403225806451601</v>
      </c>
      <c r="J123" s="13">
        <v>26.933333333333302</v>
      </c>
      <c r="K123" s="13">
        <v>22.3322580645161</v>
      </c>
      <c r="L123" s="13">
        <v>17.616666666666699</v>
      </c>
      <c r="M123" s="13">
        <v>15.625806451612901</v>
      </c>
    </row>
    <row r="124" spans="1:13">
      <c r="A124" s="15">
        <v>1985</v>
      </c>
      <c r="B124" s="12">
        <v>13.406451612903201</v>
      </c>
      <c r="C124" s="12">
        <v>16.421428571428599</v>
      </c>
      <c r="D124" s="13">
        <v>17.054838709677401</v>
      </c>
      <c r="E124" s="13">
        <v>19.399999999999999</v>
      </c>
      <c r="F124" s="13">
        <v>19.616129032258101</v>
      </c>
      <c r="G124" s="13">
        <v>24.5966666666667</v>
      </c>
      <c r="H124" s="13">
        <v>26.993548387096801</v>
      </c>
      <c r="I124" s="13">
        <v>28.022580645161302</v>
      </c>
      <c r="J124" s="13">
        <v>28.663333333333298</v>
      </c>
      <c r="K124" s="13">
        <v>24.790322580645199</v>
      </c>
      <c r="L124" s="13">
        <v>17.356666666666701</v>
      </c>
      <c r="M124" s="13">
        <v>15.451612903225801</v>
      </c>
    </row>
    <row r="125" spans="1:13">
      <c r="A125" s="15">
        <v>1986</v>
      </c>
      <c r="B125" s="12">
        <v>14.648387096774201</v>
      </c>
      <c r="C125" s="12">
        <v>14.8</v>
      </c>
      <c r="D125" s="13">
        <v>17.132258064516101</v>
      </c>
      <c r="E125" s="13">
        <v>16.713333333333299</v>
      </c>
      <c r="F125" s="13">
        <v>22.735483870967698</v>
      </c>
      <c r="G125" s="13">
        <v>25.303333333333299</v>
      </c>
      <c r="H125" s="13">
        <v>28.7</v>
      </c>
      <c r="I125" s="13">
        <v>26.509677419354801</v>
      </c>
      <c r="J125" s="13">
        <v>25.8966666666667</v>
      </c>
      <c r="K125" s="13">
        <v>23.474193548387099</v>
      </c>
      <c r="L125" s="13">
        <v>18.093333333333302</v>
      </c>
      <c r="M125" s="13">
        <v>15.2354838709677</v>
      </c>
    </row>
    <row r="126" spans="1:13">
      <c r="A126" s="15">
        <v>1987</v>
      </c>
      <c r="B126" s="12">
        <v>14.3032258064516</v>
      </c>
      <c r="C126" s="12">
        <v>15.3321428571429</v>
      </c>
      <c r="D126" s="13">
        <v>19.4709677419355</v>
      </c>
      <c r="E126" s="13">
        <v>19.946666666666701</v>
      </c>
      <c r="F126" s="13">
        <v>23.009677419354801</v>
      </c>
      <c r="G126" s="13">
        <v>26.273333333333301</v>
      </c>
      <c r="H126" s="13">
        <v>28.674193548387102</v>
      </c>
      <c r="I126" s="13">
        <v>28.5451612903226</v>
      </c>
      <c r="J126" s="13">
        <v>28.4433333333333</v>
      </c>
      <c r="K126" s="13">
        <v>19.548387096774199</v>
      </c>
      <c r="L126" s="13">
        <v>17.473333333333301</v>
      </c>
      <c r="M126" s="13">
        <v>15.716129032258101</v>
      </c>
    </row>
    <row r="127" spans="1:13">
      <c r="A127" s="15">
        <v>1988</v>
      </c>
      <c r="B127" s="12">
        <v>15.290322580645199</v>
      </c>
      <c r="C127" s="12">
        <v>15.1586206896552</v>
      </c>
      <c r="D127" s="13">
        <v>18.958064516128999</v>
      </c>
      <c r="E127" s="13">
        <v>18.663333333333298</v>
      </c>
      <c r="F127" s="13">
        <v>20.448387096774201</v>
      </c>
      <c r="G127" s="13">
        <v>22.9</v>
      </c>
      <c r="H127" s="13">
        <v>26.5322580645161</v>
      </c>
      <c r="I127" s="13">
        <v>27.587096774193601</v>
      </c>
      <c r="J127" s="13">
        <v>28.746666666666702</v>
      </c>
      <c r="K127" s="13">
        <v>22.919354838709701</v>
      </c>
      <c r="L127" s="13">
        <v>17.893333333333299</v>
      </c>
      <c r="M127" s="13">
        <v>14.435483870967699</v>
      </c>
    </row>
    <row r="128" spans="1:13">
      <c r="A128" s="15">
        <v>1989</v>
      </c>
      <c r="B128" s="12">
        <v>14.3096774193548</v>
      </c>
      <c r="C128" s="12">
        <v>16.571428571428601</v>
      </c>
      <c r="D128" s="13">
        <v>19.022580645161302</v>
      </c>
      <c r="E128" s="13">
        <v>17.143333333333299</v>
      </c>
      <c r="F128" s="13">
        <v>23.1838709677419</v>
      </c>
      <c r="G128" s="13">
        <v>26.0766666666667</v>
      </c>
      <c r="H128" s="13">
        <v>30.161290322580601</v>
      </c>
      <c r="I128" s="13">
        <v>27.2870967741935</v>
      </c>
      <c r="J128" s="13">
        <v>26.4</v>
      </c>
      <c r="K128" s="13">
        <v>24.216129032258099</v>
      </c>
      <c r="L128" s="13">
        <v>18.2</v>
      </c>
      <c r="M128" s="13">
        <v>16.258064516129</v>
      </c>
    </row>
    <row r="129" spans="1:13">
      <c r="A129" s="27">
        <v>1990</v>
      </c>
      <c r="B129" s="28">
        <v>14.0064516129032</v>
      </c>
      <c r="C129" s="28">
        <v>17.899999999999999</v>
      </c>
      <c r="D129" s="26">
        <v>19.645161290322601</v>
      </c>
      <c r="E129" s="26">
        <v>18.163333333333298</v>
      </c>
      <c r="F129" s="26">
        <v>23.754838709677401</v>
      </c>
      <c r="G129" s="26">
        <v>24.4233333333333</v>
      </c>
      <c r="H129" s="26">
        <v>29.161290322580601</v>
      </c>
      <c r="I129" s="26">
        <v>29.4225806451613</v>
      </c>
      <c r="J129" s="26">
        <v>26.3333333333333</v>
      </c>
      <c r="K129" s="26">
        <v>21.570967741935501</v>
      </c>
      <c r="L129" s="26">
        <v>17.7366666666667</v>
      </c>
      <c r="M129" s="26">
        <v>13.383870967741901</v>
      </c>
    </row>
    <row r="130" spans="1:13">
      <c r="A130" s="15">
        <v>1991</v>
      </c>
      <c r="B130" s="12">
        <v>14.0548387096774</v>
      </c>
      <c r="C130" s="12">
        <v>14.478571428571399</v>
      </c>
      <c r="D130" s="13">
        <v>16.738709677419401</v>
      </c>
      <c r="E130" s="13">
        <v>19.156666666666698</v>
      </c>
      <c r="F130" s="13">
        <v>23.974193548387099</v>
      </c>
      <c r="G130" s="13">
        <v>25.53</v>
      </c>
      <c r="H130" s="13">
        <v>28.722580645161301</v>
      </c>
      <c r="I130" s="13">
        <v>29.541935483871001</v>
      </c>
      <c r="J130" s="13">
        <v>27.483333333333299</v>
      </c>
      <c r="K130" s="13">
        <v>20.648387096774201</v>
      </c>
      <c r="L130" s="13">
        <v>17.4933333333333</v>
      </c>
      <c r="M130" s="13">
        <v>14.7354838709677</v>
      </c>
    </row>
    <row r="131" spans="1:13">
      <c r="A131" s="15">
        <v>1992</v>
      </c>
      <c r="B131" s="12">
        <v>13.1967741935484</v>
      </c>
      <c r="C131" s="12">
        <v>15.7379310344828</v>
      </c>
      <c r="D131" s="13">
        <v>19.6225806451613</v>
      </c>
      <c r="E131" s="13">
        <v>20.53</v>
      </c>
      <c r="F131" s="13">
        <v>23.661290322580601</v>
      </c>
      <c r="G131" s="13">
        <v>22.623333333333299</v>
      </c>
      <c r="H131" s="13">
        <v>28.451612903225801</v>
      </c>
      <c r="I131" s="13">
        <v>28.896774193548399</v>
      </c>
      <c r="J131" s="13">
        <v>25.64</v>
      </c>
      <c r="K131" s="13">
        <v>19.603225806451601</v>
      </c>
      <c r="L131" s="13">
        <v>18.663333333333298</v>
      </c>
      <c r="M131" s="13">
        <v>14.9548387096774</v>
      </c>
    </row>
    <row r="132" spans="1:13">
      <c r="A132" s="15">
        <v>1993</v>
      </c>
      <c r="B132" s="12">
        <v>14.2870967741935</v>
      </c>
      <c r="C132" s="12">
        <v>16.035714285714299</v>
      </c>
      <c r="D132" s="13">
        <v>17.829032258064501</v>
      </c>
      <c r="E132" s="13">
        <v>18.100000000000001</v>
      </c>
      <c r="F132" s="13">
        <v>19.396774193548399</v>
      </c>
      <c r="G132" s="13">
        <v>24.816666666666698</v>
      </c>
      <c r="H132" s="13">
        <v>28.3322580645161</v>
      </c>
      <c r="I132" s="13">
        <v>27.254838709677401</v>
      </c>
      <c r="J132" s="13">
        <v>22.6533333333333</v>
      </c>
      <c r="K132" s="13">
        <v>19.0129032258065</v>
      </c>
      <c r="L132" s="13">
        <v>16.383333333333301</v>
      </c>
      <c r="M132" s="13">
        <v>14.906451612903201</v>
      </c>
    </row>
    <row r="133" spans="1:13">
      <c r="A133" s="15">
        <v>1994</v>
      </c>
      <c r="B133" s="12">
        <v>14.609677419354799</v>
      </c>
      <c r="C133" s="13">
        <v>15.2</v>
      </c>
      <c r="D133" s="13">
        <v>20.3193548387097</v>
      </c>
      <c r="E133" s="13">
        <v>19.543333333333301</v>
      </c>
      <c r="F133" s="13">
        <v>19.964516129032301</v>
      </c>
      <c r="G133" s="13">
        <v>25.803333333333299</v>
      </c>
      <c r="H133" s="13">
        <v>26.1</v>
      </c>
      <c r="I133" s="13">
        <v>27.035483870967699</v>
      </c>
      <c r="J133" s="13">
        <v>25.086666666666702</v>
      </c>
      <c r="K133" s="13">
        <v>21.851612903225799</v>
      </c>
      <c r="L133" s="13">
        <v>18.309999999999999</v>
      </c>
      <c r="M133" s="13">
        <v>15.9322580645161</v>
      </c>
    </row>
    <row r="134" spans="1:13">
      <c r="A134" s="15">
        <v>1995</v>
      </c>
      <c r="B134" s="12">
        <v>15.693548387096801</v>
      </c>
      <c r="C134" s="13">
        <v>16.678571428571399</v>
      </c>
      <c r="D134" s="13">
        <v>19.7290322580645</v>
      </c>
      <c r="E134" s="13">
        <v>22.05</v>
      </c>
      <c r="F134" s="13">
        <v>23.5</v>
      </c>
      <c r="G134" s="13">
        <v>24.913333333333298</v>
      </c>
      <c r="H134" s="13">
        <v>28.1838709677419</v>
      </c>
      <c r="I134" s="13">
        <v>29.4870967741935</v>
      </c>
      <c r="J134" s="13">
        <v>24.8966666666667</v>
      </c>
      <c r="K134" s="13">
        <v>24.451612903225801</v>
      </c>
      <c r="L134" s="13">
        <v>19.47</v>
      </c>
      <c r="M134" s="13">
        <v>15.8161290322581</v>
      </c>
    </row>
    <row r="135" spans="1:13">
      <c r="A135" s="15">
        <v>1996</v>
      </c>
      <c r="B135" s="12">
        <v>14.9838709677419</v>
      </c>
      <c r="C135" s="13">
        <v>14.6172413793103</v>
      </c>
      <c r="D135" s="13">
        <v>17.412903225806399</v>
      </c>
      <c r="E135" s="13">
        <v>20.613333333333301</v>
      </c>
      <c r="F135" s="13">
        <v>21.4677419354839</v>
      </c>
      <c r="G135" s="13">
        <v>27.82</v>
      </c>
      <c r="H135" s="13">
        <v>28.093548387096799</v>
      </c>
      <c r="I135" s="13">
        <v>25.961290322580599</v>
      </c>
      <c r="J135" s="13">
        <v>24.883333333333301</v>
      </c>
      <c r="K135" s="13">
        <v>22.677419354838701</v>
      </c>
      <c r="L135" s="13">
        <v>17.940000000000001</v>
      </c>
      <c r="M135" s="13">
        <v>15.290322580645199</v>
      </c>
    </row>
    <row r="136" spans="1:13">
      <c r="A136" s="15">
        <v>1997</v>
      </c>
      <c r="B136" s="12">
        <v>14.7</v>
      </c>
      <c r="C136" s="13">
        <v>18.1535714285714</v>
      </c>
      <c r="D136" s="13">
        <v>23.6838709677419</v>
      </c>
      <c r="E136" s="13">
        <v>22.713333333333299</v>
      </c>
      <c r="F136" s="13">
        <v>21.329032258064501</v>
      </c>
      <c r="G136" s="13">
        <v>22.36</v>
      </c>
      <c r="H136" s="13">
        <v>27.261290322580599</v>
      </c>
      <c r="I136" s="13">
        <v>26.583870967741898</v>
      </c>
      <c r="J136" s="13">
        <v>27.836666666666702</v>
      </c>
      <c r="K136" s="13">
        <v>23.4258064516129</v>
      </c>
      <c r="L136" s="13">
        <v>18.966666666666701</v>
      </c>
      <c r="M136" s="13">
        <v>16.141935483870999</v>
      </c>
    </row>
    <row r="137" spans="1:13">
      <c r="A137" s="15">
        <v>1998</v>
      </c>
      <c r="B137" s="12">
        <v>15.9225806451613</v>
      </c>
      <c r="C137" s="13">
        <v>17.985714285714302</v>
      </c>
      <c r="D137" s="13">
        <v>21.112903225806502</v>
      </c>
      <c r="E137" s="13">
        <v>17.883333333333301</v>
      </c>
      <c r="F137" s="13">
        <v>20.903225806451601</v>
      </c>
      <c r="G137" s="13">
        <v>24.98</v>
      </c>
      <c r="H137" s="13">
        <v>27.677419354838701</v>
      </c>
      <c r="I137" s="13">
        <v>28.6354838709677</v>
      </c>
      <c r="J137" s="13">
        <v>25.063333333333301</v>
      </c>
      <c r="K137" s="13">
        <v>22.367741935483899</v>
      </c>
      <c r="L137" s="13">
        <v>19.04</v>
      </c>
      <c r="M137" s="13">
        <v>14.758064516129</v>
      </c>
    </row>
    <row r="138" spans="1:13">
      <c r="A138" s="15">
        <v>1999</v>
      </c>
      <c r="B138" s="12">
        <v>15.0064516129032</v>
      </c>
      <c r="C138" s="13">
        <v>15.9</v>
      </c>
      <c r="D138" s="13">
        <v>18.4096774193548</v>
      </c>
      <c r="E138" s="13">
        <v>20.47</v>
      </c>
      <c r="F138" s="13">
        <v>21.7258064516129</v>
      </c>
      <c r="G138" s="13">
        <v>25.6466666666667</v>
      </c>
      <c r="H138" s="13">
        <v>28.087096774193601</v>
      </c>
      <c r="I138" s="13">
        <v>27.003225806451599</v>
      </c>
      <c r="J138" s="13">
        <v>24.6533333333333</v>
      </c>
      <c r="K138" s="13">
        <v>21.5129032258065</v>
      </c>
      <c r="L138" s="13">
        <v>16.886666666666699</v>
      </c>
      <c r="M138" s="13">
        <v>15.041935483871001</v>
      </c>
    </row>
    <row r="139" spans="1:13">
      <c r="A139" s="27">
        <v>2000</v>
      </c>
      <c r="B139" s="28">
        <v>13.5</v>
      </c>
      <c r="C139" s="26">
        <v>18.255172413793101</v>
      </c>
      <c r="D139" s="26">
        <v>19.958064516128999</v>
      </c>
      <c r="E139" s="26">
        <v>16.856666666666701</v>
      </c>
      <c r="F139" s="26">
        <v>22.203225806451599</v>
      </c>
      <c r="G139" s="26">
        <v>26.86</v>
      </c>
      <c r="H139" s="26">
        <v>27.1838709677419</v>
      </c>
      <c r="I139" s="26">
        <v>28.293548387096799</v>
      </c>
      <c r="J139" s="26">
        <v>26.5566666666667</v>
      </c>
      <c r="K139" s="26">
        <v>22.1064516129032</v>
      </c>
      <c r="L139" s="26">
        <v>17.2366666666667</v>
      </c>
      <c r="M139" s="26">
        <v>16.4838709677419</v>
      </c>
    </row>
    <row r="140" spans="1:13">
      <c r="A140" s="15">
        <v>2001</v>
      </c>
      <c r="B140" s="12">
        <v>15.7806451612903</v>
      </c>
      <c r="C140" s="12">
        <v>17.1142857142857</v>
      </c>
      <c r="D140" s="13">
        <v>17.980645161290301</v>
      </c>
      <c r="E140" s="13">
        <v>20.773333333333301</v>
      </c>
      <c r="F140" s="13">
        <v>22.8806451612903</v>
      </c>
      <c r="G140" s="13">
        <v>27.046666666666699</v>
      </c>
      <c r="H140" s="13">
        <v>26.9225806451613</v>
      </c>
      <c r="I140" s="13">
        <v>27.935483870967701</v>
      </c>
      <c r="J140" s="13">
        <v>26.5966666666667</v>
      </c>
      <c r="K140" s="13">
        <v>22.461290322580599</v>
      </c>
      <c r="L140" s="13">
        <v>16.913333333333298</v>
      </c>
      <c r="M140" s="13">
        <v>13.1225806451613</v>
      </c>
    </row>
    <row r="141" spans="1:13">
      <c r="A141" s="15">
        <v>2002</v>
      </c>
      <c r="B141" s="12">
        <v>15.9032258064516</v>
      </c>
      <c r="C141" s="12">
        <v>17.7892857142857</v>
      </c>
      <c r="D141" s="13">
        <v>19.506451612903199</v>
      </c>
      <c r="E141" s="13">
        <v>20.65</v>
      </c>
      <c r="F141" s="13">
        <v>21.6645161290323</v>
      </c>
      <c r="G141" s="13">
        <v>25.366666666666699</v>
      </c>
      <c r="H141" s="13">
        <v>27.603225806451601</v>
      </c>
      <c r="I141" s="13">
        <v>27.851612903225799</v>
      </c>
      <c r="J141" s="13">
        <v>24.053333333333299</v>
      </c>
      <c r="K141" s="13">
        <v>23.054838709677401</v>
      </c>
      <c r="L141" s="13">
        <v>18.626666666666701</v>
      </c>
      <c r="M141" s="13">
        <v>16.722580645161301</v>
      </c>
    </row>
    <row r="142" spans="1:13">
      <c r="A142" s="15">
        <v>2003</v>
      </c>
      <c r="B142" s="12">
        <v>15.3193548387097</v>
      </c>
      <c r="C142" s="12">
        <v>15.8178571428571</v>
      </c>
      <c r="D142" s="13">
        <v>19.051612903225799</v>
      </c>
      <c r="E142" s="13">
        <v>19.573333333333299</v>
      </c>
      <c r="F142" s="13">
        <v>24.8193548387097</v>
      </c>
      <c r="G142" s="13">
        <v>27.3266666666667</v>
      </c>
      <c r="H142" s="13">
        <v>28.093548387096799</v>
      </c>
      <c r="I142" s="13">
        <v>30.4387096774194</v>
      </c>
      <c r="J142" s="13">
        <v>28.13</v>
      </c>
      <c r="K142" s="13">
        <v>21.7741935483871</v>
      </c>
      <c r="L142" s="13">
        <v>18.34</v>
      </c>
      <c r="M142" s="13">
        <v>14.958064516128999</v>
      </c>
    </row>
    <row r="143" spans="1:13">
      <c r="A143" s="15">
        <v>2004</v>
      </c>
      <c r="B143" s="12">
        <v>16.209677419354801</v>
      </c>
      <c r="C143" s="12">
        <v>16.448275862069</v>
      </c>
      <c r="D143" s="13">
        <v>17.690322580645201</v>
      </c>
      <c r="E143" s="13">
        <v>20.863333333333301</v>
      </c>
      <c r="F143" s="13">
        <v>22.7709677419355</v>
      </c>
      <c r="G143" s="13">
        <v>28.633333333333301</v>
      </c>
      <c r="H143" s="13">
        <v>29.138709677419399</v>
      </c>
      <c r="I143" s="13">
        <v>28.051612903225799</v>
      </c>
      <c r="J143" s="13">
        <v>27.296666666666699</v>
      </c>
      <c r="K143" s="13">
        <v>22.6193548387097</v>
      </c>
      <c r="L143" s="13">
        <v>18.0133333333333</v>
      </c>
      <c r="M143" s="13">
        <v>15.116129032258099</v>
      </c>
    </row>
    <row r="144" spans="1:13">
      <c r="A144" s="15">
        <v>2005</v>
      </c>
      <c r="B144" s="12">
        <v>14.722580645161299</v>
      </c>
      <c r="C144" s="12">
        <v>15.092857142857101</v>
      </c>
      <c r="D144" s="13">
        <v>18.570967741935501</v>
      </c>
      <c r="E144" s="13">
        <v>20.48</v>
      </c>
      <c r="F144" s="13">
        <v>23.609677419354799</v>
      </c>
      <c r="G144" s="13">
        <v>28.41</v>
      </c>
      <c r="H144" s="13">
        <v>28.1967741935484</v>
      </c>
      <c r="I144" s="13">
        <v>30.5</v>
      </c>
      <c r="J144" s="13">
        <v>27.996666666666702</v>
      </c>
      <c r="K144" s="13">
        <v>23.283870967741901</v>
      </c>
      <c r="L144" s="13">
        <v>17.260000000000002</v>
      </c>
      <c r="M144" s="13">
        <v>15.2806451612903</v>
      </c>
    </row>
    <row r="145" spans="1:13">
      <c r="A145" s="15">
        <v>2006</v>
      </c>
      <c r="B145" s="12">
        <v>13.9483870967742</v>
      </c>
      <c r="C145" s="12">
        <v>15.796428571428599</v>
      </c>
      <c r="D145" s="13">
        <v>17.945161290322599</v>
      </c>
      <c r="E145" s="13">
        <v>21.5566666666667</v>
      </c>
      <c r="F145" s="13">
        <v>25.296774193548401</v>
      </c>
      <c r="G145" s="13">
        <v>26.266666666666701</v>
      </c>
      <c r="H145" s="13">
        <v>29.609677419354799</v>
      </c>
      <c r="I145" s="13">
        <v>30.509677419354801</v>
      </c>
      <c r="J145" s="13">
        <v>27.58</v>
      </c>
      <c r="K145" s="13">
        <v>23.441935483870999</v>
      </c>
      <c r="L145" s="13">
        <v>20.059999999999999</v>
      </c>
      <c r="M145" s="13">
        <v>14.958064516128999</v>
      </c>
    </row>
    <row r="146" spans="1:13">
      <c r="A146" s="15">
        <v>2007</v>
      </c>
      <c r="B146" s="13">
        <v>14.6838709677419</v>
      </c>
      <c r="C146" s="13">
        <v>16.746428571428599</v>
      </c>
      <c r="D146" s="13">
        <v>18.6838709677419</v>
      </c>
      <c r="E146" s="13">
        <v>20.876666666666701</v>
      </c>
      <c r="F146" s="13">
        <v>22.474193548387099</v>
      </c>
      <c r="G146" s="13">
        <v>24.296666666666699</v>
      </c>
      <c r="H146" s="13">
        <v>28.083870967741898</v>
      </c>
      <c r="I146" s="13">
        <v>27.693548387096801</v>
      </c>
      <c r="J146" s="13">
        <v>26.933333333333302</v>
      </c>
      <c r="K146" s="13">
        <v>24.261290322580599</v>
      </c>
      <c r="L146" s="13">
        <v>19.456666666666699</v>
      </c>
      <c r="M146" s="13">
        <v>14.9870967741935</v>
      </c>
    </row>
    <row r="147" spans="1:13">
      <c r="A147" s="15">
        <v>2008</v>
      </c>
      <c r="B147" s="14">
        <v>17.235483870967698</v>
      </c>
      <c r="C147" s="14">
        <v>18.037931034482799</v>
      </c>
      <c r="D147" s="14">
        <v>18.290322580645199</v>
      </c>
      <c r="E147" s="14">
        <v>21.34</v>
      </c>
      <c r="F147" s="14">
        <v>21.041935483871001</v>
      </c>
      <c r="G147" s="14">
        <v>27.8266666666667</v>
      </c>
      <c r="H147" s="14">
        <v>27.609677419354799</v>
      </c>
      <c r="I147" s="14">
        <v>27.7129032258065</v>
      </c>
      <c r="J147" s="14">
        <v>26.05</v>
      </c>
      <c r="K147" s="14">
        <v>22.825806451612898</v>
      </c>
      <c r="L147" s="13">
        <v>17.5766666666667</v>
      </c>
      <c r="M147" s="13">
        <v>14.677419354838699</v>
      </c>
    </row>
    <row r="148" spans="1:13">
      <c r="A148" s="15">
        <v>2009</v>
      </c>
      <c r="B148" s="12">
        <v>13.738709677419401</v>
      </c>
      <c r="C148" s="12">
        <v>17.321428571428601</v>
      </c>
      <c r="D148" s="13">
        <v>21.264516129032302</v>
      </c>
      <c r="E148" s="13">
        <v>19.5566666666667</v>
      </c>
      <c r="F148" s="13">
        <v>24.290322580645199</v>
      </c>
      <c r="G148" s="13">
        <v>27.09</v>
      </c>
      <c r="H148" s="13">
        <v>28.125806451612899</v>
      </c>
      <c r="I148" s="13">
        <v>29.941935483870999</v>
      </c>
      <c r="J148" s="13">
        <v>27.766666666666701</v>
      </c>
      <c r="K148" s="13">
        <v>25.735483870967698</v>
      </c>
      <c r="L148" s="13">
        <v>19.273333333333301</v>
      </c>
      <c r="M148" s="13">
        <v>15.5774193548387</v>
      </c>
    </row>
    <row r="149" spans="1:13">
      <c r="A149" s="27">
        <v>2010</v>
      </c>
      <c r="B149" s="28">
        <v>14.9935483870968</v>
      </c>
      <c r="C149" s="28">
        <v>14.828571428571401</v>
      </c>
      <c r="D149" s="26">
        <v>17.548387096774199</v>
      </c>
      <c r="E149" s="26">
        <v>21.4933333333333</v>
      </c>
      <c r="F149" s="26">
        <v>22.948387096774201</v>
      </c>
      <c r="G149" s="26">
        <v>26.016666666666701</v>
      </c>
      <c r="H149" s="26">
        <v>30.912903225806399</v>
      </c>
      <c r="I149" s="26">
        <v>31.3645161290323</v>
      </c>
      <c r="J149" s="26">
        <v>27.0766666666667</v>
      </c>
      <c r="K149" s="26">
        <v>22.1193548387097</v>
      </c>
      <c r="L149" s="26">
        <v>17.656666666666698</v>
      </c>
      <c r="M149" s="26">
        <v>15.1677419354839</v>
      </c>
    </row>
    <row r="150" spans="1:13">
      <c r="A150" s="16">
        <v>2011</v>
      </c>
      <c r="B150" s="13">
        <v>14.4774193548387</v>
      </c>
      <c r="C150" s="13">
        <v>17.421428571428599</v>
      </c>
      <c r="D150" s="13">
        <v>18.277419354838699</v>
      </c>
      <c r="E150" s="13">
        <v>24.2</v>
      </c>
      <c r="F150" s="13">
        <v>25.625806451612899</v>
      </c>
      <c r="G150" s="13">
        <v>26.9166666666667</v>
      </c>
      <c r="H150" s="13">
        <v>26.838709677419399</v>
      </c>
      <c r="I150" s="13">
        <v>27.7870967741935</v>
      </c>
      <c r="J150" s="13">
        <v>27.466666666666701</v>
      </c>
      <c r="K150" s="13">
        <v>26.258064516129</v>
      </c>
      <c r="L150" s="13">
        <v>18.106666666666701</v>
      </c>
      <c r="M150" s="13">
        <v>16.006451612903199</v>
      </c>
    </row>
    <row r="151" spans="1:13">
      <c r="A151" s="15">
        <v>2012</v>
      </c>
      <c r="B151" s="13">
        <v>15.716129032258101</v>
      </c>
      <c r="C151" s="13">
        <v>15.8413793103448</v>
      </c>
      <c r="D151" s="13">
        <v>20.8193548387097</v>
      </c>
      <c r="E151" s="13">
        <v>17.983333333333299</v>
      </c>
      <c r="F151" s="13">
        <v>24.387096774193498</v>
      </c>
      <c r="G151" s="13">
        <v>26.41</v>
      </c>
      <c r="H151" s="13">
        <v>27.932258064516098</v>
      </c>
      <c r="I151" s="13">
        <v>28.645161290322601</v>
      </c>
      <c r="J151" s="13">
        <v>27.996666666666702</v>
      </c>
      <c r="K151" s="13">
        <v>22.506451612903199</v>
      </c>
      <c r="L151" s="13">
        <v>16.93</v>
      </c>
      <c r="M151" s="13">
        <v>15.980645161290299</v>
      </c>
    </row>
    <row r="152" spans="1:13">
      <c r="A152" s="15">
        <v>2013</v>
      </c>
      <c r="B152" s="13">
        <v>15.5741935483871</v>
      </c>
      <c r="C152" s="13">
        <v>15.1</v>
      </c>
      <c r="D152" s="13">
        <v>16.554838709677401</v>
      </c>
      <c r="E152" s="13">
        <v>19.966666666666701</v>
      </c>
      <c r="F152" s="13">
        <v>22.3774193548387</v>
      </c>
      <c r="G152" s="13">
        <v>26.3466666666667</v>
      </c>
      <c r="H152" s="13">
        <v>29.548387096774199</v>
      </c>
      <c r="I152" s="13">
        <v>30.254838709677401</v>
      </c>
      <c r="J152" s="13">
        <v>27.316666666666698</v>
      </c>
      <c r="K152" s="13">
        <v>22.451612903225801</v>
      </c>
      <c r="L152" s="13">
        <v>17.026666666666699</v>
      </c>
      <c r="M152" s="13">
        <v>14.829032258064499</v>
      </c>
    </row>
    <row r="153" spans="1:13">
      <c r="A153" s="15">
        <v>2014</v>
      </c>
      <c r="B153" s="13">
        <v>15.2</v>
      </c>
      <c r="C153" s="13">
        <v>15.339285714285699</v>
      </c>
      <c r="D153" s="13">
        <v>17.7</v>
      </c>
      <c r="E153" s="13">
        <v>20.063333333333301</v>
      </c>
      <c r="F153" s="13">
        <v>23.406451612903201</v>
      </c>
      <c r="G153" s="13">
        <v>24.55</v>
      </c>
      <c r="H153" s="13">
        <v>26.493548387096801</v>
      </c>
      <c r="I153" s="13">
        <v>26.716129032258099</v>
      </c>
      <c r="J153" s="13">
        <v>24.2366666666667</v>
      </c>
      <c r="K153" s="13">
        <v>23.203225806451599</v>
      </c>
      <c r="L153" s="13">
        <v>17.393333333333299</v>
      </c>
      <c r="M153" s="13">
        <v>15.406451612903201</v>
      </c>
    </row>
    <row r="154" spans="1:13">
      <c r="A154" s="15">
        <v>2015</v>
      </c>
      <c r="B154" s="13">
        <v>14.754838709677401</v>
      </c>
      <c r="C154" s="13">
        <v>14.8642857142857</v>
      </c>
      <c r="D154" s="13">
        <v>19.058064516129001</v>
      </c>
      <c r="E154" s="13">
        <v>21.8266666666667</v>
      </c>
      <c r="F154" s="13">
        <v>25.958064516128999</v>
      </c>
      <c r="G154" s="13">
        <v>29.016666666666701</v>
      </c>
      <c r="H154" s="13">
        <v>29.261290322580599</v>
      </c>
      <c r="I154" s="13">
        <v>29.258064516129</v>
      </c>
      <c r="J154" s="13">
        <v>26.22</v>
      </c>
      <c r="K154" s="13">
        <v>22.248387096774199</v>
      </c>
      <c r="L154" s="13">
        <v>19.91</v>
      </c>
      <c r="M154" s="13">
        <v>17.219354838709702</v>
      </c>
    </row>
    <row r="155" spans="1:13">
      <c r="A155" s="15">
        <v>2016</v>
      </c>
      <c r="B155" s="13">
        <v>16.935483870967701</v>
      </c>
      <c r="C155" s="13">
        <v>16.386206896551698</v>
      </c>
      <c r="D155" s="13">
        <v>17.706451612903201</v>
      </c>
      <c r="E155" s="13">
        <v>19.573333333333299</v>
      </c>
      <c r="F155" s="13">
        <v>22.009677419354801</v>
      </c>
      <c r="G155" s="13">
        <v>27.5566666666667</v>
      </c>
      <c r="H155" s="13">
        <v>31.1225806451613</v>
      </c>
      <c r="I155" s="13">
        <v>31.783870967741901</v>
      </c>
      <c r="J155" s="13">
        <v>28.89</v>
      </c>
      <c r="K155" s="13">
        <v>23.6645161290323</v>
      </c>
      <c r="L155" s="13">
        <v>18.546666666666699</v>
      </c>
      <c r="M155" s="13">
        <v>16.977419354838698</v>
      </c>
    </row>
    <row r="156" spans="1:13">
      <c r="A156" s="16">
        <v>2017</v>
      </c>
      <c r="B156" s="13">
        <v>16.003225806451599</v>
      </c>
      <c r="C156" s="13">
        <v>16.703571428571401</v>
      </c>
      <c r="D156" s="13">
        <v>18.829032258064501</v>
      </c>
      <c r="E156" s="13">
        <v>23.746666666666702</v>
      </c>
      <c r="F156" s="13">
        <v>24.8935483870968</v>
      </c>
      <c r="G156" s="13">
        <v>28.643333333333299</v>
      </c>
      <c r="H156" s="13">
        <v>28.390322580645201</v>
      </c>
      <c r="I156" s="13">
        <v>29.4677419354839</v>
      </c>
      <c r="J156" s="13">
        <v>26.98</v>
      </c>
      <c r="K156" s="13">
        <v>26.496774193548401</v>
      </c>
      <c r="L156" s="13">
        <v>19.21</v>
      </c>
      <c r="M156" s="13">
        <v>15.9225806451613</v>
      </c>
    </row>
    <row r="157" spans="1:13">
      <c r="A157" s="16">
        <v>2018</v>
      </c>
      <c r="B157" s="13">
        <v>16.009677419354801</v>
      </c>
      <c r="C157" s="13">
        <v>15.7678571428571</v>
      </c>
      <c r="D157" s="13">
        <v>16.554838709677401</v>
      </c>
      <c r="E157" s="13">
        <v>19.7633333333333</v>
      </c>
      <c r="F157" s="13">
        <v>22.887096774193498</v>
      </c>
      <c r="G157" s="13">
        <v>25.366666666666699</v>
      </c>
      <c r="H157" s="13">
        <v>26.790322580645199</v>
      </c>
      <c r="I157" s="13">
        <v>32.125806451612902</v>
      </c>
      <c r="J157" s="13">
        <v>30.1533333333333</v>
      </c>
      <c r="K157" s="13">
        <v>23.8032258064516</v>
      </c>
      <c r="L157" s="13">
        <v>18.113333333333301</v>
      </c>
      <c r="M157" s="13">
        <v>16.8322580645161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tabSelected="1" zoomScale="90" zoomScaleNormal="90" workbookViewId="0">
      <selection activeCell="O19" sqref="O19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>
        <v>95.2</v>
      </c>
      <c r="C10" s="6">
        <v>100.1</v>
      </c>
      <c r="D10" s="6">
        <v>169.8</v>
      </c>
      <c r="E10" s="6">
        <v>28.6</v>
      </c>
      <c r="F10" s="6">
        <v>79.599999999999994</v>
      </c>
      <c r="G10" s="6">
        <v>32.6</v>
      </c>
      <c r="H10" s="6">
        <v>1.8</v>
      </c>
      <c r="I10" s="6">
        <v>0</v>
      </c>
      <c r="J10" s="6">
        <v>144.30000000000001</v>
      </c>
      <c r="K10" s="6">
        <v>78.599999999999994</v>
      </c>
      <c r="L10" s="6">
        <v>157.6</v>
      </c>
      <c r="M10" s="6">
        <v>67.400000000000006</v>
      </c>
    </row>
    <row r="11" spans="1:13">
      <c r="A11" s="5">
        <v>1872</v>
      </c>
      <c r="B11" s="6">
        <v>172.3</v>
      </c>
      <c r="C11" s="6">
        <v>216.3</v>
      </c>
      <c r="D11" s="6">
        <v>79.900000000000006</v>
      </c>
      <c r="E11" s="6">
        <v>48.6</v>
      </c>
      <c r="F11" s="6">
        <v>28.5</v>
      </c>
      <c r="G11" s="6">
        <v>0</v>
      </c>
      <c r="H11" s="6">
        <v>5.8</v>
      </c>
      <c r="I11" s="6">
        <v>3.3</v>
      </c>
      <c r="J11" s="6">
        <v>23.6</v>
      </c>
      <c r="K11" s="6">
        <v>106</v>
      </c>
      <c r="L11" s="6">
        <v>65.099999999999994</v>
      </c>
      <c r="M11" s="6">
        <v>158</v>
      </c>
    </row>
    <row r="12" spans="1:13">
      <c r="A12" s="5">
        <v>1873</v>
      </c>
      <c r="B12" s="6">
        <v>122</v>
      </c>
      <c r="C12" s="6">
        <v>103.5</v>
      </c>
      <c r="D12" s="6">
        <v>176.8</v>
      </c>
      <c r="E12" s="6">
        <v>57.8</v>
      </c>
      <c r="F12" s="6">
        <v>85.6</v>
      </c>
      <c r="G12" s="6">
        <v>17.899999999999999</v>
      </c>
      <c r="H12" s="6">
        <v>0.2</v>
      </c>
      <c r="I12" s="6">
        <v>2.6</v>
      </c>
      <c r="J12" s="6">
        <v>0.2</v>
      </c>
      <c r="K12" s="6">
        <v>33.1</v>
      </c>
      <c r="L12" s="6">
        <v>77.2</v>
      </c>
      <c r="M12" s="6">
        <v>44.1</v>
      </c>
    </row>
    <row r="13" spans="1:13">
      <c r="A13" s="5">
        <v>1874</v>
      </c>
      <c r="B13" s="6">
        <v>30.8</v>
      </c>
      <c r="C13" s="6">
        <v>101.8</v>
      </c>
      <c r="D13" s="6">
        <v>15.3</v>
      </c>
      <c r="E13" s="6">
        <v>63.3</v>
      </c>
      <c r="F13" s="6">
        <v>17.3</v>
      </c>
      <c r="G13" s="6">
        <v>3.3</v>
      </c>
      <c r="H13" s="6">
        <v>0.3</v>
      </c>
      <c r="I13" s="6">
        <v>0.2</v>
      </c>
      <c r="J13" s="6">
        <v>10.7</v>
      </c>
      <c r="K13" s="6">
        <v>78.599999999999994</v>
      </c>
      <c r="L13" s="6">
        <v>29.7</v>
      </c>
      <c r="M13" s="6">
        <v>88.9</v>
      </c>
    </row>
    <row r="14" spans="1:13">
      <c r="A14" s="5">
        <v>1875</v>
      </c>
      <c r="B14" s="6">
        <v>63.1</v>
      </c>
      <c r="C14" s="6">
        <v>83.4</v>
      </c>
      <c r="D14" s="6">
        <v>54.1</v>
      </c>
      <c r="E14" s="6">
        <v>30.1</v>
      </c>
      <c r="F14" s="6">
        <v>30.2</v>
      </c>
      <c r="G14" s="6">
        <v>12</v>
      </c>
      <c r="H14" s="6">
        <v>9.6999999999999993</v>
      </c>
      <c r="I14" s="6">
        <v>0.3</v>
      </c>
      <c r="J14" s="6">
        <v>16.8</v>
      </c>
      <c r="K14" s="6">
        <v>56.9</v>
      </c>
      <c r="L14" s="6">
        <v>37.5</v>
      </c>
      <c r="M14" s="6">
        <v>73.599999999999994</v>
      </c>
    </row>
    <row r="15" spans="1:13">
      <c r="A15" s="5">
        <v>1876</v>
      </c>
      <c r="B15" s="6">
        <v>39.5</v>
      </c>
      <c r="C15" s="6">
        <v>89</v>
      </c>
      <c r="D15" s="6">
        <v>76.5</v>
      </c>
      <c r="E15" s="6">
        <v>18.8</v>
      </c>
      <c r="F15" s="6">
        <v>31.5</v>
      </c>
      <c r="G15" s="6">
        <v>10</v>
      </c>
      <c r="H15" s="6">
        <v>0</v>
      </c>
      <c r="I15" s="6">
        <v>0.1</v>
      </c>
      <c r="J15" s="6">
        <v>24</v>
      </c>
      <c r="K15" s="6">
        <v>190</v>
      </c>
      <c r="L15" s="6">
        <v>243</v>
      </c>
      <c r="M15" s="6">
        <v>384.5</v>
      </c>
    </row>
    <row r="16" spans="1:13">
      <c r="A16" s="5">
        <v>1877</v>
      </c>
      <c r="B16" s="6">
        <v>160.69999999999999</v>
      </c>
      <c r="C16" s="6">
        <v>42.4</v>
      </c>
      <c r="D16" s="6">
        <v>66.2</v>
      </c>
      <c r="E16" s="6">
        <v>163.4</v>
      </c>
      <c r="F16" s="6">
        <v>102.4</v>
      </c>
      <c r="G16" s="6">
        <v>25.3</v>
      </c>
      <c r="H16" s="6">
        <v>10.6</v>
      </c>
      <c r="I16" s="6">
        <v>11.7</v>
      </c>
      <c r="J16" s="6">
        <v>75.7</v>
      </c>
      <c r="K16" s="6">
        <v>24.1</v>
      </c>
      <c r="L16" s="6">
        <v>72.599999999999994</v>
      </c>
      <c r="M16" s="6">
        <v>51.8</v>
      </c>
    </row>
    <row r="17" spans="1:13">
      <c r="A17" s="5">
        <v>1878</v>
      </c>
      <c r="B17" s="6">
        <v>20</v>
      </c>
      <c r="C17" s="6">
        <v>52.6</v>
      </c>
      <c r="D17" s="6">
        <v>62.5</v>
      </c>
      <c r="E17" s="6">
        <v>99.9</v>
      </c>
      <c r="F17" s="6">
        <v>36.4</v>
      </c>
      <c r="G17" s="6">
        <v>2.7</v>
      </c>
      <c r="H17" s="6">
        <v>0.7</v>
      </c>
      <c r="I17" s="6">
        <v>18.3</v>
      </c>
      <c r="J17" s="6">
        <v>32.1</v>
      </c>
      <c r="K17" s="6">
        <v>91.4</v>
      </c>
      <c r="L17" s="6">
        <v>154.1</v>
      </c>
      <c r="M17" s="6">
        <v>172.9</v>
      </c>
    </row>
    <row r="18" spans="1:13">
      <c r="A18" s="5">
        <v>1879</v>
      </c>
      <c r="B18" s="6">
        <v>121.4</v>
      </c>
      <c r="C18" s="6">
        <v>118.2</v>
      </c>
      <c r="D18" s="6">
        <v>40.799999999999997</v>
      </c>
      <c r="E18" s="6">
        <v>127</v>
      </c>
      <c r="F18" s="6">
        <v>2.2000000000000002</v>
      </c>
      <c r="G18" s="6">
        <v>26.8</v>
      </c>
      <c r="H18" s="6">
        <v>0.1</v>
      </c>
      <c r="I18" s="6">
        <v>0.2</v>
      </c>
      <c r="J18" s="6">
        <v>38.5</v>
      </c>
      <c r="K18" s="6">
        <v>59.3</v>
      </c>
      <c r="L18" s="6">
        <v>179.1</v>
      </c>
      <c r="M18" s="6">
        <v>46.6</v>
      </c>
    </row>
    <row r="19" spans="1:13">
      <c r="A19" s="5">
        <v>1880</v>
      </c>
      <c r="B19" s="6">
        <v>13</v>
      </c>
      <c r="C19" s="6">
        <v>79.900000000000006</v>
      </c>
      <c r="D19" s="6">
        <v>74.599999999999994</v>
      </c>
      <c r="E19" s="6">
        <v>78.099999999999994</v>
      </c>
      <c r="F19" s="6">
        <v>57.7</v>
      </c>
      <c r="G19" s="6">
        <v>23.9</v>
      </c>
      <c r="H19" s="6">
        <v>0</v>
      </c>
      <c r="I19" s="6">
        <v>10.9</v>
      </c>
      <c r="J19" s="6">
        <v>6.1</v>
      </c>
      <c r="K19" s="6">
        <v>163.19999999999999</v>
      </c>
      <c r="L19" s="6">
        <v>103.1</v>
      </c>
      <c r="M19" s="6">
        <v>70</v>
      </c>
    </row>
    <row r="20" spans="1:13">
      <c r="A20" s="5">
        <v>1881</v>
      </c>
      <c r="B20" s="6">
        <v>290.89999999999998</v>
      </c>
      <c r="C20" s="6">
        <v>97.2</v>
      </c>
      <c r="D20" s="6">
        <v>124.8</v>
      </c>
      <c r="E20" s="6">
        <v>208.1</v>
      </c>
      <c r="F20" s="6">
        <v>17.100000000000001</v>
      </c>
      <c r="G20" s="6">
        <v>8.3000000000000007</v>
      </c>
      <c r="H20" s="6">
        <v>2.1</v>
      </c>
      <c r="I20" s="6">
        <v>0</v>
      </c>
      <c r="J20" s="6">
        <v>15.8</v>
      </c>
      <c r="K20" s="6">
        <v>69</v>
      </c>
      <c r="L20" s="6">
        <v>81.2</v>
      </c>
      <c r="M20" s="6">
        <v>45.9</v>
      </c>
    </row>
    <row r="21" spans="1:13">
      <c r="A21" s="5">
        <v>1882</v>
      </c>
      <c r="B21" s="6">
        <v>22.5</v>
      </c>
      <c r="C21" s="6">
        <v>62.9</v>
      </c>
      <c r="D21" s="6">
        <v>26.6</v>
      </c>
      <c r="E21" s="6">
        <v>58.5</v>
      </c>
      <c r="F21" s="6">
        <v>74.8</v>
      </c>
      <c r="G21" s="6">
        <v>9.1999999999999993</v>
      </c>
      <c r="H21" s="6">
        <v>16.3</v>
      </c>
      <c r="I21" s="6">
        <v>0.5</v>
      </c>
      <c r="J21" s="6">
        <v>16.899999999999999</v>
      </c>
      <c r="K21" s="6">
        <v>73.099999999999994</v>
      </c>
      <c r="L21" s="6">
        <v>30.8</v>
      </c>
      <c r="M21" s="6">
        <v>146.30000000000001</v>
      </c>
    </row>
    <row r="22" spans="1:13">
      <c r="A22" s="5">
        <v>1883</v>
      </c>
      <c r="B22" s="6">
        <v>150.19999999999999</v>
      </c>
      <c r="C22" s="6">
        <v>55.8</v>
      </c>
      <c r="D22" s="6">
        <v>202.3</v>
      </c>
      <c r="E22" s="6">
        <v>79.099999999999994</v>
      </c>
      <c r="F22" s="6">
        <v>116.1</v>
      </c>
      <c r="G22" s="6">
        <v>11.7</v>
      </c>
      <c r="H22" s="6">
        <v>2.1</v>
      </c>
      <c r="I22" s="6">
        <v>0</v>
      </c>
      <c r="J22" s="6">
        <v>20.100000000000001</v>
      </c>
      <c r="K22" s="6">
        <v>21.2</v>
      </c>
      <c r="L22" s="6">
        <v>19</v>
      </c>
      <c r="M22" s="6">
        <v>6.6</v>
      </c>
    </row>
    <row r="23" spans="1:13">
      <c r="A23" s="5">
        <v>1884</v>
      </c>
      <c r="B23" s="6">
        <v>63.8</v>
      </c>
      <c r="C23" s="6">
        <v>161.80000000000001</v>
      </c>
      <c r="D23" s="6">
        <v>151</v>
      </c>
      <c r="E23" s="6">
        <v>226.7</v>
      </c>
      <c r="F23" s="6">
        <v>3.3</v>
      </c>
      <c r="G23" s="6">
        <v>0.3</v>
      </c>
      <c r="H23" s="6">
        <v>7.1</v>
      </c>
      <c r="I23" s="6">
        <v>0.7</v>
      </c>
      <c r="J23" s="6">
        <v>53.9</v>
      </c>
      <c r="K23" s="6">
        <v>32.4</v>
      </c>
      <c r="L23" s="6">
        <v>9.9</v>
      </c>
      <c r="M23" s="6">
        <v>48.5</v>
      </c>
    </row>
    <row r="24" spans="1:13">
      <c r="A24" s="5">
        <v>1885</v>
      </c>
      <c r="B24" s="6">
        <v>212.2</v>
      </c>
      <c r="C24" s="6">
        <v>137.80000000000001</v>
      </c>
      <c r="D24" s="6">
        <v>77.599999999999994</v>
      </c>
      <c r="E24" s="6">
        <v>105</v>
      </c>
      <c r="F24" s="6">
        <v>10.1</v>
      </c>
      <c r="G24" s="6">
        <v>20.5</v>
      </c>
      <c r="H24" s="6">
        <v>0.1</v>
      </c>
      <c r="I24" s="6">
        <v>33.1</v>
      </c>
      <c r="J24" s="6">
        <v>5.2</v>
      </c>
      <c r="K24" s="6">
        <v>31.5</v>
      </c>
      <c r="L24" s="6">
        <v>154.6</v>
      </c>
      <c r="M24" s="6">
        <v>96</v>
      </c>
    </row>
    <row r="25" spans="1:13">
      <c r="A25" s="5">
        <v>1886</v>
      </c>
      <c r="B25" s="6">
        <v>108.8</v>
      </c>
      <c r="C25" s="6">
        <v>64.400000000000006</v>
      </c>
      <c r="D25" s="6">
        <v>120.1</v>
      </c>
      <c r="E25" s="6">
        <v>101.2</v>
      </c>
      <c r="F25" s="6">
        <v>79.400000000000006</v>
      </c>
      <c r="G25" s="6">
        <v>35.200000000000003</v>
      </c>
      <c r="H25" s="6">
        <v>0</v>
      </c>
      <c r="I25" s="6">
        <v>0</v>
      </c>
      <c r="J25" s="6">
        <v>25.9</v>
      </c>
      <c r="K25" s="6">
        <v>116.1</v>
      </c>
      <c r="L25" s="6">
        <v>72.900000000000006</v>
      </c>
      <c r="M25" s="6">
        <v>132.9</v>
      </c>
    </row>
    <row r="26" spans="1:13">
      <c r="A26" s="5">
        <v>1887</v>
      </c>
      <c r="B26" s="6">
        <v>39.700000000000003</v>
      </c>
      <c r="C26" s="6">
        <v>13.4</v>
      </c>
      <c r="D26" s="6">
        <v>130.5</v>
      </c>
      <c r="E26" s="6">
        <v>20.6</v>
      </c>
      <c r="F26" s="6">
        <v>75.5</v>
      </c>
      <c r="G26" s="6">
        <v>8</v>
      </c>
      <c r="H26" s="6">
        <v>0</v>
      </c>
      <c r="I26" s="6">
        <v>9.6</v>
      </c>
      <c r="J26" s="6">
        <v>20.2</v>
      </c>
      <c r="K26" s="6">
        <v>68.7</v>
      </c>
      <c r="L26" s="6">
        <v>196.3</v>
      </c>
      <c r="M26" s="6">
        <v>204.8</v>
      </c>
    </row>
    <row r="27" spans="1:13">
      <c r="A27" s="5">
        <v>1888</v>
      </c>
      <c r="B27" s="6">
        <v>45.6</v>
      </c>
      <c r="C27" s="6">
        <v>53.9</v>
      </c>
      <c r="D27" s="6">
        <v>162.19999999999999</v>
      </c>
      <c r="E27" s="6">
        <v>34.4</v>
      </c>
      <c r="F27" s="6">
        <v>26.8</v>
      </c>
      <c r="G27" s="6">
        <v>16.8</v>
      </c>
      <c r="H27" s="6">
        <v>12.9</v>
      </c>
      <c r="I27" s="6">
        <v>13.8</v>
      </c>
      <c r="J27" s="6">
        <v>41.2</v>
      </c>
      <c r="K27" s="6">
        <v>86.4</v>
      </c>
      <c r="L27" s="6">
        <v>189.4</v>
      </c>
      <c r="M27" s="6">
        <v>171.2</v>
      </c>
    </row>
    <row r="28" spans="1:13">
      <c r="A28" s="5">
        <v>1889</v>
      </c>
      <c r="B28" s="6">
        <v>51.4</v>
      </c>
      <c r="C28" s="6">
        <v>36.9</v>
      </c>
      <c r="D28" s="6">
        <v>96</v>
      </c>
      <c r="E28" s="6">
        <v>121.6</v>
      </c>
      <c r="F28" s="6">
        <v>41.2</v>
      </c>
      <c r="G28" s="6">
        <v>45.2</v>
      </c>
      <c r="H28" s="6">
        <v>3.8</v>
      </c>
      <c r="I28" s="6">
        <v>3.2</v>
      </c>
      <c r="J28" s="6">
        <v>20.2</v>
      </c>
      <c r="K28" s="6">
        <v>72.8</v>
      </c>
      <c r="L28" s="6">
        <v>47.7</v>
      </c>
      <c r="M28" s="6">
        <v>9.6999999999999993</v>
      </c>
    </row>
    <row r="29" spans="1:13">
      <c r="A29" s="5">
        <v>1890</v>
      </c>
      <c r="B29" s="6">
        <v>38.200000000000003</v>
      </c>
      <c r="C29" s="6">
        <v>50.1</v>
      </c>
      <c r="D29" s="6">
        <v>112.6</v>
      </c>
      <c r="E29" s="6">
        <v>115.3</v>
      </c>
      <c r="F29" s="6">
        <v>66.099999999999994</v>
      </c>
      <c r="G29" s="6">
        <v>0.2</v>
      </c>
      <c r="H29" s="6">
        <v>0</v>
      </c>
      <c r="I29" s="6">
        <v>0.9</v>
      </c>
      <c r="J29" s="6">
        <v>18.5</v>
      </c>
      <c r="K29" s="6">
        <v>5.9</v>
      </c>
      <c r="L29" s="6">
        <v>12.8</v>
      </c>
      <c r="M29" s="6">
        <v>171.7</v>
      </c>
    </row>
    <row r="30" spans="1:13">
      <c r="A30" s="5">
        <v>1891</v>
      </c>
      <c r="B30" s="6">
        <v>62.3</v>
      </c>
      <c r="C30" s="6">
        <v>27.4</v>
      </c>
      <c r="D30" s="6">
        <v>118.8</v>
      </c>
      <c r="E30" s="6">
        <v>29.4</v>
      </c>
      <c r="F30" s="6">
        <v>94</v>
      </c>
      <c r="G30" s="6">
        <v>29.1</v>
      </c>
      <c r="H30" s="6">
        <v>1</v>
      </c>
      <c r="I30" s="6">
        <v>4.7</v>
      </c>
      <c r="J30" s="6">
        <v>29.7</v>
      </c>
      <c r="K30" s="6">
        <v>133.5</v>
      </c>
      <c r="L30" s="6">
        <v>157.19999999999999</v>
      </c>
      <c r="M30" s="6">
        <v>49.3</v>
      </c>
    </row>
    <row r="31" spans="1:13">
      <c r="A31" s="5">
        <v>1892</v>
      </c>
      <c r="B31" s="6">
        <v>139.6</v>
      </c>
      <c r="C31" s="6">
        <v>163.4</v>
      </c>
      <c r="D31" s="6">
        <v>180.1</v>
      </c>
      <c r="E31" s="6">
        <v>104.6</v>
      </c>
      <c r="F31" s="6">
        <v>55.1</v>
      </c>
      <c r="G31" s="6">
        <v>35.799999999999997</v>
      </c>
      <c r="H31" s="6">
        <v>0.3</v>
      </c>
      <c r="I31" s="6">
        <v>3.6</v>
      </c>
      <c r="J31" s="6">
        <v>26.3</v>
      </c>
      <c r="K31" s="6">
        <v>110.4</v>
      </c>
      <c r="L31" s="6">
        <v>62.7</v>
      </c>
      <c r="M31" s="6">
        <v>107.3</v>
      </c>
    </row>
    <row r="32" spans="1:13">
      <c r="A32" s="5">
        <v>1893</v>
      </c>
      <c r="B32" s="6">
        <v>80.099999999999994</v>
      </c>
      <c r="C32" s="6">
        <v>99.9</v>
      </c>
      <c r="D32" s="6">
        <v>72.7</v>
      </c>
      <c r="E32" s="6">
        <v>145.4</v>
      </c>
      <c r="F32" s="6">
        <v>81.400000000000006</v>
      </c>
      <c r="G32" s="6">
        <v>41.3</v>
      </c>
      <c r="H32" s="6">
        <v>0.4</v>
      </c>
      <c r="I32" s="6">
        <v>0.2</v>
      </c>
      <c r="J32" s="6">
        <v>31.2</v>
      </c>
      <c r="K32" s="6">
        <v>35.5</v>
      </c>
      <c r="L32" s="6">
        <v>131.9</v>
      </c>
      <c r="M32" s="6">
        <v>100.5</v>
      </c>
    </row>
    <row r="33" spans="1:13">
      <c r="A33" s="5">
        <v>1894</v>
      </c>
      <c r="B33" s="6">
        <v>120.2</v>
      </c>
      <c r="C33" s="6">
        <v>17.600000000000001</v>
      </c>
      <c r="D33" s="6">
        <v>72.8</v>
      </c>
      <c r="E33" s="6">
        <v>130.5</v>
      </c>
      <c r="F33" s="6">
        <v>25.8</v>
      </c>
      <c r="G33" s="6">
        <v>6.3</v>
      </c>
      <c r="H33" s="6">
        <v>1.7</v>
      </c>
      <c r="I33" s="6">
        <v>0.8</v>
      </c>
      <c r="J33" s="6">
        <v>12.9</v>
      </c>
      <c r="K33" s="6">
        <v>161.19999999999999</v>
      </c>
      <c r="L33" s="6">
        <v>112.2</v>
      </c>
      <c r="M33" s="6">
        <v>49.2</v>
      </c>
    </row>
    <row r="34" spans="1:13">
      <c r="A34" s="5">
        <v>1895</v>
      </c>
      <c r="B34" s="6">
        <v>236.9</v>
      </c>
      <c r="C34" s="6">
        <v>235.1</v>
      </c>
      <c r="D34" s="6">
        <v>114.3</v>
      </c>
      <c r="E34" s="6">
        <v>103.3</v>
      </c>
      <c r="F34" s="6">
        <v>30.6</v>
      </c>
      <c r="G34" s="6">
        <v>23.2</v>
      </c>
      <c r="H34" s="6">
        <v>8.1999999999999993</v>
      </c>
      <c r="I34" s="6">
        <v>0</v>
      </c>
      <c r="J34" s="6">
        <v>223</v>
      </c>
      <c r="K34" s="6">
        <v>180.4</v>
      </c>
      <c r="L34" s="6">
        <v>154.1</v>
      </c>
      <c r="M34" s="6">
        <v>111.5</v>
      </c>
    </row>
    <row r="35" spans="1:13">
      <c r="A35" s="5">
        <v>1896</v>
      </c>
      <c r="B35" s="6">
        <v>6.5</v>
      </c>
      <c r="C35" s="6">
        <v>63.6</v>
      </c>
      <c r="D35" s="6">
        <v>44.9</v>
      </c>
      <c r="E35" s="6">
        <v>18.7</v>
      </c>
      <c r="F35" s="6">
        <v>13.8</v>
      </c>
      <c r="G35" s="6">
        <v>31.1</v>
      </c>
      <c r="H35" s="6">
        <v>1.4</v>
      </c>
      <c r="I35" s="6">
        <v>5.4</v>
      </c>
      <c r="J35" s="6">
        <v>1.9</v>
      </c>
      <c r="K35" s="6">
        <v>70.5</v>
      </c>
      <c r="L35" s="6">
        <v>76.5</v>
      </c>
      <c r="M35" s="6">
        <v>147.30000000000001</v>
      </c>
    </row>
    <row r="36" spans="1:13">
      <c r="A36" s="5">
        <v>1897</v>
      </c>
      <c r="B36" s="6">
        <v>137.4</v>
      </c>
      <c r="C36" s="6">
        <v>12</v>
      </c>
      <c r="D36" s="6">
        <v>69.2</v>
      </c>
      <c r="E36" s="6">
        <v>28.6</v>
      </c>
      <c r="F36" s="6">
        <v>43.7</v>
      </c>
      <c r="G36" s="6">
        <v>8.4</v>
      </c>
      <c r="H36" s="6">
        <v>2.1</v>
      </c>
      <c r="I36" s="6">
        <v>0</v>
      </c>
      <c r="J36" s="6">
        <v>10.4</v>
      </c>
      <c r="K36" s="6">
        <v>146.9</v>
      </c>
      <c r="L36" s="6">
        <v>181.1</v>
      </c>
      <c r="M36" s="6">
        <v>109.8</v>
      </c>
    </row>
    <row r="37" spans="1:13">
      <c r="A37" s="5">
        <v>1898</v>
      </c>
      <c r="B37" s="6">
        <v>66.2</v>
      </c>
      <c r="C37" s="6">
        <v>15.9</v>
      </c>
      <c r="D37" s="6">
        <v>66.900000000000006</v>
      </c>
      <c r="E37" s="6">
        <v>37.299999999999997</v>
      </c>
      <c r="F37" s="6">
        <v>60.2</v>
      </c>
      <c r="G37" s="6">
        <v>21</v>
      </c>
      <c r="H37" s="6">
        <v>1.5</v>
      </c>
      <c r="I37" s="6">
        <v>0</v>
      </c>
      <c r="J37" s="6">
        <v>32.6</v>
      </c>
      <c r="K37" s="6">
        <v>75</v>
      </c>
      <c r="L37" s="6">
        <v>153.1</v>
      </c>
      <c r="M37" s="6">
        <v>14</v>
      </c>
    </row>
    <row r="38" spans="1:13">
      <c r="A38" s="5">
        <v>1899</v>
      </c>
      <c r="B38" s="6">
        <v>114</v>
      </c>
      <c r="C38" s="6">
        <v>248.1</v>
      </c>
      <c r="D38" s="6">
        <v>93.5</v>
      </c>
      <c r="E38" s="6">
        <v>9.4</v>
      </c>
      <c r="F38" s="6">
        <v>17.7</v>
      </c>
      <c r="G38" s="6">
        <v>17.2</v>
      </c>
      <c r="H38" s="6">
        <v>0</v>
      </c>
      <c r="I38" s="6">
        <v>19.399999999999999</v>
      </c>
      <c r="J38" s="6">
        <v>3.5</v>
      </c>
      <c r="K38" s="6">
        <v>88.1</v>
      </c>
      <c r="L38" s="6">
        <v>69.900000000000006</v>
      </c>
      <c r="M38" s="6">
        <v>107.1</v>
      </c>
    </row>
    <row r="39" spans="1:13">
      <c r="A39" s="5">
        <v>1900</v>
      </c>
      <c r="B39" s="6">
        <v>76.599999999999994</v>
      </c>
      <c r="C39" s="6">
        <v>151.9</v>
      </c>
      <c r="D39" s="6">
        <v>42</v>
      </c>
      <c r="E39" s="6">
        <v>99.1</v>
      </c>
      <c r="F39" s="6">
        <v>127.9</v>
      </c>
      <c r="G39" s="6">
        <v>4.7</v>
      </c>
      <c r="H39" s="6">
        <v>0</v>
      </c>
      <c r="I39" s="6">
        <v>46.3</v>
      </c>
      <c r="J39" s="6">
        <v>13.5</v>
      </c>
      <c r="K39" s="6">
        <v>26.2</v>
      </c>
      <c r="L39" s="6">
        <v>80.5</v>
      </c>
      <c r="M39" s="6">
        <v>74</v>
      </c>
    </row>
    <row r="40" spans="1:13">
      <c r="A40" s="5">
        <v>1901</v>
      </c>
      <c r="B40" s="6">
        <v>120.8</v>
      </c>
      <c r="C40" s="6">
        <v>103.5</v>
      </c>
      <c r="D40" s="6">
        <v>146.5</v>
      </c>
      <c r="E40" s="6">
        <v>32.5</v>
      </c>
      <c r="F40" s="6">
        <v>22.9</v>
      </c>
      <c r="G40" s="6">
        <v>1.8</v>
      </c>
      <c r="H40" s="6">
        <v>0</v>
      </c>
      <c r="I40" s="6">
        <v>0</v>
      </c>
      <c r="J40" s="6">
        <v>73.900000000000006</v>
      </c>
      <c r="K40" s="6">
        <v>49.3</v>
      </c>
      <c r="L40" s="6">
        <v>57</v>
      </c>
      <c r="M40" s="6">
        <v>118.2</v>
      </c>
    </row>
    <row r="41" spans="1:13">
      <c r="A41" s="5">
        <v>1902</v>
      </c>
      <c r="B41" s="6">
        <v>22.9</v>
      </c>
      <c r="C41" s="6">
        <v>263.3</v>
      </c>
      <c r="D41" s="6">
        <v>49.6</v>
      </c>
      <c r="E41" s="6">
        <v>97</v>
      </c>
      <c r="F41" s="6">
        <v>31.4</v>
      </c>
      <c r="G41" s="6">
        <v>42.5</v>
      </c>
      <c r="H41" s="6">
        <v>55.3</v>
      </c>
      <c r="I41" s="6">
        <v>8.8000000000000007</v>
      </c>
      <c r="J41" s="6">
        <v>10</v>
      </c>
      <c r="K41" s="6">
        <v>72</v>
      </c>
      <c r="L41" s="6">
        <v>203.3</v>
      </c>
      <c r="M41" s="6">
        <v>69.099999999999994</v>
      </c>
    </row>
    <row r="42" spans="1:13">
      <c r="A42" s="5">
        <v>1903</v>
      </c>
      <c r="B42" s="6">
        <v>126.6</v>
      </c>
      <c r="C42" s="6">
        <v>50.4</v>
      </c>
      <c r="D42" s="6">
        <v>35.4</v>
      </c>
      <c r="E42" s="6">
        <v>62.2</v>
      </c>
      <c r="F42" s="6">
        <v>93.6</v>
      </c>
      <c r="G42" s="6">
        <v>77.599999999999994</v>
      </c>
      <c r="H42" s="6">
        <v>4</v>
      </c>
      <c r="I42" s="6">
        <v>1.8</v>
      </c>
      <c r="J42" s="6">
        <v>67.900000000000006</v>
      </c>
      <c r="K42" s="6">
        <v>70.3</v>
      </c>
      <c r="L42" s="6">
        <v>38.200000000000003</v>
      </c>
      <c r="M42" s="6">
        <v>165.1</v>
      </c>
    </row>
    <row r="43" spans="1:13">
      <c r="A43" s="5">
        <v>1904</v>
      </c>
      <c r="B43" s="6">
        <v>67.2</v>
      </c>
      <c r="C43" s="6">
        <v>144.1</v>
      </c>
      <c r="D43" s="6">
        <v>75.400000000000006</v>
      </c>
      <c r="E43" s="6">
        <v>25.2</v>
      </c>
      <c r="F43" s="6">
        <v>12.4</v>
      </c>
      <c r="G43" s="6">
        <v>10.3</v>
      </c>
      <c r="H43" s="6">
        <v>0</v>
      </c>
      <c r="I43" s="6">
        <v>0</v>
      </c>
      <c r="J43" s="6">
        <v>40.5</v>
      </c>
      <c r="K43" s="6">
        <v>45.4</v>
      </c>
      <c r="L43" s="6">
        <v>117.9</v>
      </c>
      <c r="M43" s="6">
        <v>84.4</v>
      </c>
    </row>
    <row r="44" spans="1:13">
      <c r="A44" s="5">
        <v>1905</v>
      </c>
      <c r="B44" s="6">
        <v>66.7</v>
      </c>
      <c r="C44" s="6">
        <v>5</v>
      </c>
      <c r="D44" s="6">
        <v>37.9</v>
      </c>
      <c r="E44" s="6">
        <v>49.8</v>
      </c>
      <c r="F44" s="6">
        <v>26.1</v>
      </c>
      <c r="G44" s="6">
        <v>54.3</v>
      </c>
      <c r="H44" s="6">
        <v>0</v>
      </c>
      <c r="I44" s="6">
        <v>2.9</v>
      </c>
      <c r="J44" s="6">
        <v>20.3</v>
      </c>
      <c r="K44" s="6">
        <v>62.7</v>
      </c>
      <c r="L44" s="6">
        <v>162.6</v>
      </c>
      <c r="M44" s="6">
        <v>99.4</v>
      </c>
    </row>
    <row r="45" spans="1:13">
      <c r="A45" s="5">
        <v>1906</v>
      </c>
      <c r="B45" s="6">
        <v>39</v>
      </c>
      <c r="C45" s="6">
        <v>62.3</v>
      </c>
      <c r="D45" s="6">
        <v>45.4</v>
      </c>
      <c r="E45" s="6">
        <v>24.5</v>
      </c>
      <c r="F45" s="6">
        <v>42.4</v>
      </c>
      <c r="G45" s="6">
        <v>11.9</v>
      </c>
      <c r="H45" s="6">
        <v>0</v>
      </c>
      <c r="I45" s="6">
        <v>0.2</v>
      </c>
      <c r="J45" s="6">
        <v>24.7</v>
      </c>
      <c r="K45" s="6">
        <v>86.7</v>
      </c>
      <c r="L45" s="6">
        <v>102.1</v>
      </c>
      <c r="M45" s="6">
        <v>22.6</v>
      </c>
    </row>
    <row r="46" spans="1:13">
      <c r="A46" s="5">
        <v>1907</v>
      </c>
      <c r="B46" s="6">
        <v>33.700000000000003</v>
      </c>
      <c r="C46" s="6">
        <v>19.899999999999999</v>
      </c>
      <c r="D46" s="6">
        <v>1.2</v>
      </c>
      <c r="E46" s="6">
        <v>62</v>
      </c>
      <c r="F46" s="6">
        <v>130.6</v>
      </c>
      <c r="G46" s="6">
        <v>1.5</v>
      </c>
      <c r="H46" s="6">
        <v>9.6</v>
      </c>
      <c r="I46" s="6">
        <v>0</v>
      </c>
      <c r="J46" s="6">
        <v>106.7</v>
      </c>
      <c r="K46" s="6">
        <v>146.80000000000001</v>
      </c>
      <c r="L46" s="6">
        <v>233.7</v>
      </c>
      <c r="M46" s="6">
        <v>120.9</v>
      </c>
    </row>
    <row r="47" spans="1:13">
      <c r="A47" s="5">
        <v>1908</v>
      </c>
      <c r="B47" s="6">
        <v>145.19999999999999</v>
      </c>
      <c r="C47" s="6">
        <v>1.5</v>
      </c>
      <c r="D47" s="6">
        <v>56.7</v>
      </c>
      <c r="E47" s="6">
        <v>67.5</v>
      </c>
      <c r="F47" s="6">
        <v>30</v>
      </c>
      <c r="G47" s="6">
        <v>59.8</v>
      </c>
      <c r="H47" s="6">
        <v>0</v>
      </c>
      <c r="I47" s="6">
        <v>0.3</v>
      </c>
      <c r="J47" s="6">
        <v>1.5</v>
      </c>
      <c r="K47" s="6">
        <v>63.6</v>
      </c>
      <c r="L47" s="6">
        <v>199.7</v>
      </c>
      <c r="M47" s="6">
        <v>71.8</v>
      </c>
    </row>
    <row r="48" spans="1:13">
      <c r="A48" s="5">
        <v>1909</v>
      </c>
      <c r="B48" s="6">
        <v>46.6</v>
      </c>
      <c r="C48" s="6">
        <v>16.3</v>
      </c>
      <c r="D48" s="6">
        <v>105.1</v>
      </c>
      <c r="E48" s="6">
        <v>15.2</v>
      </c>
      <c r="F48" s="6">
        <v>61</v>
      </c>
      <c r="G48" s="6">
        <v>14.4</v>
      </c>
      <c r="H48" s="6">
        <v>1.5</v>
      </c>
      <c r="I48" s="6">
        <v>1.4</v>
      </c>
      <c r="J48" s="6">
        <v>35</v>
      </c>
      <c r="K48" s="6">
        <v>31.7</v>
      </c>
      <c r="L48" s="6">
        <v>246.6</v>
      </c>
      <c r="M48" s="6">
        <v>150.5</v>
      </c>
    </row>
    <row r="49" spans="1:13">
      <c r="A49" s="5">
        <v>1910</v>
      </c>
      <c r="B49" s="6">
        <v>38.299999999999997</v>
      </c>
      <c r="C49" s="6">
        <v>41.4</v>
      </c>
      <c r="D49" s="6">
        <v>67.599999999999994</v>
      </c>
      <c r="E49" s="6">
        <v>44</v>
      </c>
      <c r="F49" s="6">
        <v>57.9</v>
      </c>
      <c r="G49" s="6">
        <v>14.6</v>
      </c>
      <c r="H49" s="6">
        <v>4.2</v>
      </c>
      <c r="I49" s="6">
        <v>1.1000000000000001</v>
      </c>
      <c r="J49" s="6">
        <v>95.8</v>
      </c>
      <c r="K49" s="6">
        <v>89.7</v>
      </c>
      <c r="L49" s="6">
        <v>133.4</v>
      </c>
      <c r="M49" s="6">
        <v>210.1</v>
      </c>
    </row>
    <row r="50" spans="1:13">
      <c r="A50" s="5">
        <v>1911</v>
      </c>
      <c r="B50" s="6">
        <v>42.7</v>
      </c>
      <c r="C50" s="6">
        <v>24.9</v>
      </c>
      <c r="D50" s="6">
        <v>102</v>
      </c>
      <c r="E50" s="6">
        <v>101.8</v>
      </c>
      <c r="F50" s="6">
        <v>33.9</v>
      </c>
      <c r="G50" s="6">
        <v>49</v>
      </c>
      <c r="H50" s="6">
        <v>0</v>
      </c>
      <c r="I50" s="6">
        <v>51.8</v>
      </c>
      <c r="J50" s="6">
        <v>24.8</v>
      </c>
      <c r="K50" s="6">
        <v>194.5</v>
      </c>
      <c r="L50" s="6">
        <v>105.5</v>
      </c>
      <c r="M50" s="6">
        <v>147.30000000000001</v>
      </c>
    </row>
    <row r="51" spans="1:13">
      <c r="A51" s="5">
        <v>1912</v>
      </c>
      <c r="B51" s="6">
        <v>130.5</v>
      </c>
      <c r="C51" s="6">
        <v>243.9</v>
      </c>
      <c r="D51" s="6">
        <v>72.3</v>
      </c>
      <c r="E51" s="6">
        <v>19</v>
      </c>
      <c r="F51" s="6">
        <v>29.9</v>
      </c>
      <c r="G51" s="6">
        <v>30</v>
      </c>
      <c r="H51" s="6">
        <v>12.5</v>
      </c>
      <c r="I51" s="6">
        <v>12</v>
      </c>
      <c r="J51" s="6">
        <v>33.6</v>
      </c>
      <c r="K51" s="6">
        <v>116.8</v>
      </c>
      <c r="L51" s="6">
        <v>21.9</v>
      </c>
      <c r="M51" s="6">
        <v>23.7</v>
      </c>
    </row>
    <row r="52" spans="1:13">
      <c r="A52" s="5">
        <v>1913</v>
      </c>
      <c r="B52" s="6">
        <v>149.5</v>
      </c>
      <c r="C52" s="6">
        <v>51.6</v>
      </c>
      <c r="D52" s="6">
        <v>93.1</v>
      </c>
      <c r="E52" s="6">
        <v>37.6</v>
      </c>
      <c r="F52" s="6">
        <v>17.8</v>
      </c>
      <c r="G52" s="6">
        <v>10.5</v>
      </c>
      <c r="H52" s="6">
        <v>0</v>
      </c>
      <c r="I52" s="6">
        <v>0.6</v>
      </c>
      <c r="J52" s="6">
        <v>57.4</v>
      </c>
      <c r="K52" s="6">
        <v>262</v>
      </c>
      <c r="L52" s="6">
        <v>64.400000000000006</v>
      </c>
      <c r="M52" s="6">
        <v>59.2</v>
      </c>
    </row>
    <row r="53" spans="1:13">
      <c r="A53" s="5">
        <v>1914</v>
      </c>
      <c r="B53" s="6">
        <v>70.099999999999994</v>
      </c>
      <c r="C53" s="6">
        <v>170.7</v>
      </c>
      <c r="D53" s="6">
        <v>47.8</v>
      </c>
      <c r="E53" s="6">
        <v>49</v>
      </c>
      <c r="F53" s="6">
        <v>7.4</v>
      </c>
      <c r="G53" s="6">
        <v>25.2</v>
      </c>
      <c r="H53" s="6">
        <v>3.2</v>
      </c>
      <c r="I53" s="6">
        <v>0</v>
      </c>
      <c r="J53" s="6">
        <v>9.6</v>
      </c>
      <c r="K53" s="6">
        <v>148.80000000000001</v>
      </c>
      <c r="L53" s="6">
        <v>80.3</v>
      </c>
      <c r="M53" s="6">
        <v>255</v>
      </c>
    </row>
    <row r="54" spans="1:13">
      <c r="A54" s="5">
        <v>1915</v>
      </c>
      <c r="B54" s="6">
        <v>102.5</v>
      </c>
      <c r="C54" s="6">
        <v>144.1</v>
      </c>
      <c r="D54" s="6">
        <v>170.5</v>
      </c>
      <c r="E54" s="6">
        <v>24.6</v>
      </c>
      <c r="F54" s="6">
        <v>44.4</v>
      </c>
      <c r="G54" s="6">
        <v>0.9</v>
      </c>
      <c r="H54" s="6">
        <v>4.4000000000000004</v>
      </c>
      <c r="I54" s="6">
        <v>0.2</v>
      </c>
      <c r="J54" s="6">
        <v>11.7</v>
      </c>
      <c r="K54" s="6">
        <v>12.8</v>
      </c>
      <c r="L54" s="6">
        <v>179.7</v>
      </c>
      <c r="M54" s="6">
        <v>126.2</v>
      </c>
    </row>
    <row r="55" spans="1:13">
      <c r="A55" s="5">
        <v>1916</v>
      </c>
      <c r="B55" s="6">
        <v>36.200000000000003</v>
      </c>
      <c r="C55" s="6">
        <v>106.4</v>
      </c>
      <c r="D55" s="6">
        <v>187.1</v>
      </c>
      <c r="E55" s="6">
        <v>19</v>
      </c>
      <c r="F55" s="6">
        <v>52.5</v>
      </c>
      <c r="G55" s="6">
        <v>11.2</v>
      </c>
      <c r="H55" s="6">
        <v>36.799999999999997</v>
      </c>
      <c r="I55" s="6">
        <v>0.6</v>
      </c>
      <c r="J55" s="6">
        <v>32.799999999999997</v>
      </c>
      <c r="K55" s="6">
        <v>16.3</v>
      </c>
      <c r="L55" s="6">
        <v>153.69999999999999</v>
      </c>
      <c r="M55" s="6">
        <v>117.8</v>
      </c>
    </row>
    <row r="56" spans="1:13">
      <c r="A56" s="5">
        <v>1917</v>
      </c>
      <c r="B56" s="6">
        <v>148.1</v>
      </c>
      <c r="C56" s="6">
        <v>152</v>
      </c>
      <c r="D56" s="6">
        <v>81.2</v>
      </c>
      <c r="E56" s="6">
        <v>61.1</v>
      </c>
      <c r="F56" s="6">
        <v>69.8</v>
      </c>
      <c r="G56" s="6">
        <v>2.2999999999999998</v>
      </c>
      <c r="H56" s="6">
        <v>0</v>
      </c>
      <c r="I56" s="6">
        <v>1.7</v>
      </c>
      <c r="J56" s="6">
        <v>0</v>
      </c>
      <c r="K56" s="6">
        <v>46</v>
      </c>
      <c r="L56" s="6">
        <v>0</v>
      </c>
      <c r="M56" s="6">
        <v>39.1</v>
      </c>
    </row>
    <row r="57" spans="1:13">
      <c r="A57" s="5">
        <v>1918</v>
      </c>
      <c r="B57" s="6">
        <v>281.7</v>
      </c>
      <c r="C57" s="6">
        <v>38.1</v>
      </c>
      <c r="D57" s="6">
        <v>55.3</v>
      </c>
      <c r="E57" s="6">
        <v>62.4</v>
      </c>
      <c r="F57" s="6">
        <v>21.2</v>
      </c>
      <c r="G57" s="6">
        <v>0.4</v>
      </c>
      <c r="H57" s="6">
        <v>1.2</v>
      </c>
      <c r="I57" s="6">
        <v>1.2</v>
      </c>
      <c r="J57" s="6">
        <v>180.1</v>
      </c>
      <c r="K57" s="6">
        <v>11.8</v>
      </c>
      <c r="L57" s="6">
        <v>124.2</v>
      </c>
      <c r="M57" s="6">
        <v>56.8</v>
      </c>
    </row>
    <row r="58" spans="1:13">
      <c r="A58" s="5">
        <v>1919</v>
      </c>
      <c r="B58" s="6">
        <v>121.4</v>
      </c>
      <c r="C58" s="6">
        <v>171.7</v>
      </c>
      <c r="D58" s="6">
        <v>47.5</v>
      </c>
      <c r="E58" s="6">
        <v>80.400000000000006</v>
      </c>
      <c r="F58" s="6">
        <v>23.6</v>
      </c>
      <c r="G58" s="6">
        <v>22.8</v>
      </c>
      <c r="H58" s="6">
        <v>1.1000000000000001</v>
      </c>
      <c r="I58" s="6">
        <v>0</v>
      </c>
      <c r="J58" s="6">
        <v>4.5999999999999996</v>
      </c>
      <c r="K58" s="6">
        <v>54.9</v>
      </c>
      <c r="L58" s="6">
        <v>148</v>
      </c>
      <c r="M58" s="6">
        <v>79.2</v>
      </c>
    </row>
    <row r="59" spans="1:13">
      <c r="A59" s="5">
        <v>1920</v>
      </c>
      <c r="B59" s="6">
        <v>43.8</v>
      </c>
      <c r="C59" s="6">
        <v>120.7</v>
      </c>
      <c r="D59" s="6">
        <v>60.8</v>
      </c>
      <c r="E59" s="6">
        <v>55.9</v>
      </c>
      <c r="F59" s="6">
        <v>59.3</v>
      </c>
      <c r="G59" s="6">
        <v>2.9</v>
      </c>
      <c r="H59" s="6">
        <v>0</v>
      </c>
      <c r="I59" s="6">
        <v>1</v>
      </c>
      <c r="J59" s="6">
        <v>25</v>
      </c>
      <c r="K59" s="6">
        <v>111</v>
      </c>
      <c r="L59" s="6">
        <v>110.8</v>
      </c>
      <c r="M59" s="6">
        <v>77.3</v>
      </c>
    </row>
    <row r="60" spans="1:13">
      <c r="A60" s="5">
        <v>1921</v>
      </c>
      <c r="B60" s="6">
        <v>37.700000000000003</v>
      </c>
      <c r="C60" s="6">
        <v>63.6</v>
      </c>
      <c r="D60" s="6">
        <v>33.700000000000003</v>
      </c>
      <c r="E60" s="6">
        <v>47</v>
      </c>
      <c r="F60" s="6">
        <v>9.4</v>
      </c>
      <c r="G60" s="6">
        <v>2.5</v>
      </c>
      <c r="H60" s="6">
        <v>6.8</v>
      </c>
      <c r="I60" s="6">
        <v>0</v>
      </c>
      <c r="J60" s="6">
        <v>173</v>
      </c>
      <c r="K60" s="6">
        <v>72.900000000000006</v>
      </c>
      <c r="L60" s="6">
        <v>196.4</v>
      </c>
      <c r="M60" s="6">
        <v>26.6</v>
      </c>
    </row>
    <row r="61" spans="1:13">
      <c r="A61" s="5">
        <v>1922</v>
      </c>
      <c r="B61" s="6">
        <v>95</v>
      </c>
      <c r="C61" s="6">
        <v>22.3</v>
      </c>
      <c r="D61" s="6">
        <v>74.5</v>
      </c>
      <c r="E61" s="6">
        <v>26.5</v>
      </c>
      <c r="F61" s="6">
        <v>16.2</v>
      </c>
      <c r="G61" s="6">
        <v>9.5</v>
      </c>
      <c r="H61" s="6">
        <v>4.2</v>
      </c>
      <c r="I61" s="6">
        <v>3.6</v>
      </c>
      <c r="J61" s="6">
        <v>23.6</v>
      </c>
      <c r="K61" s="6">
        <v>167.9</v>
      </c>
      <c r="L61" s="6">
        <v>15.7</v>
      </c>
      <c r="M61" s="6">
        <v>130.5</v>
      </c>
    </row>
    <row r="62" spans="1:13">
      <c r="A62" s="5">
        <v>1923</v>
      </c>
      <c r="B62" s="6">
        <v>3.8</v>
      </c>
      <c r="C62" s="6">
        <v>105.1</v>
      </c>
      <c r="D62" s="6">
        <v>27.6</v>
      </c>
      <c r="E62" s="6">
        <v>120.4</v>
      </c>
      <c r="F62" s="6">
        <v>19.399999999999999</v>
      </c>
      <c r="G62" s="6">
        <v>9</v>
      </c>
      <c r="H62" s="6">
        <v>0.1</v>
      </c>
      <c r="I62" s="6">
        <v>0</v>
      </c>
      <c r="J62" s="6">
        <v>23.5</v>
      </c>
      <c r="K62" s="6">
        <v>104.5</v>
      </c>
      <c r="L62" s="6">
        <v>119.2</v>
      </c>
      <c r="M62" s="6">
        <v>39</v>
      </c>
    </row>
    <row r="63" spans="1:13">
      <c r="A63" s="5">
        <v>1924</v>
      </c>
      <c r="B63" s="6">
        <v>138.69999999999999</v>
      </c>
      <c r="C63" s="6">
        <v>93.7</v>
      </c>
      <c r="D63" s="6">
        <v>189.2</v>
      </c>
      <c r="E63" s="6">
        <v>86.7</v>
      </c>
      <c r="F63" s="6">
        <v>23.2</v>
      </c>
      <c r="G63" s="6">
        <v>7.9</v>
      </c>
      <c r="H63" s="6">
        <v>0.6</v>
      </c>
      <c r="I63" s="6">
        <v>12.4</v>
      </c>
      <c r="J63" s="6">
        <v>43.1</v>
      </c>
      <c r="K63" s="6">
        <v>54.6</v>
      </c>
      <c r="L63" s="6">
        <v>111.6</v>
      </c>
      <c r="M63" s="6">
        <v>121.6</v>
      </c>
    </row>
    <row r="64" spans="1:13">
      <c r="A64" s="5">
        <v>1925</v>
      </c>
      <c r="B64" s="6">
        <v>17.100000000000001</v>
      </c>
      <c r="C64" s="6">
        <v>109.2</v>
      </c>
      <c r="D64" s="6">
        <v>35.9</v>
      </c>
      <c r="E64" s="6">
        <v>56.8</v>
      </c>
      <c r="F64" s="6">
        <v>27.2</v>
      </c>
      <c r="G64" s="6">
        <v>9.1</v>
      </c>
      <c r="H64" s="6">
        <v>23.1</v>
      </c>
      <c r="I64" s="6">
        <v>4</v>
      </c>
      <c r="J64" s="6">
        <v>7</v>
      </c>
      <c r="K64" s="6">
        <v>62.6</v>
      </c>
      <c r="L64" s="6">
        <v>241.4</v>
      </c>
      <c r="M64" s="6">
        <v>193.4</v>
      </c>
    </row>
    <row r="65" spans="1:13">
      <c r="A65" s="5">
        <v>1926</v>
      </c>
      <c r="B65" s="6">
        <v>49.4</v>
      </c>
      <c r="C65" s="6">
        <v>95.9</v>
      </c>
      <c r="D65" s="6">
        <v>115.6</v>
      </c>
      <c r="E65" s="6">
        <v>86.5</v>
      </c>
      <c r="F65" s="6">
        <v>32.799999999999997</v>
      </c>
      <c r="G65" s="6">
        <v>1</v>
      </c>
      <c r="H65" s="6">
        <v>1.5</v>
      </c>
      <c r="I65" s="6">
        <v>0.7</v>
      </c>
      <c r="J65" s="6">
        <v>0</v>
      </c>
      <c r="K65" s="6">
        <v>138.5</v>
      </c>
      <c r="L65" s="6">
        <v>130.9</v>
      </c>
      <c r="M65" s="6">
        <v>51.5</v>
      </c>
    </row>
    <row r="66" spans="1:13">
      <c r="A66" s="5">
        <v>1927</v>
      </c>
      <c r="B66" s="6">
        <v>84.1</v>
      </c>
      <c r="C66" s="6">
        <v>71.900000000000006</v>
      </c>
      <c r="D66" s="6">
        <v>69.8</v>
      </c>
      <c r="E66" s="6">
        <v>11</v>
      </c>
      <c r="F66" s="6">
        <v>27.8</v>
      </c>
      <c r="G66" s="6">
        <v>18.5</v>
      </c>
      <c r="H66" s="6">
        <v>4.0999999999999996</v>
      </c>
      <c r="I66" s="6">
        <v>3.9</v>
      </c>
      <c r="J66" s="6">
        <v>20.399999999999999</v>
      </c>
      <c r="K66" s="6">
        <v>72.599999999999994</v>
      </c>
      <c r="L66" s="6">
        <v>79.5</v>
      </c>
      <c r="M66" s="6">
        <v>220</v>
      </c>
    </row>
    <row r="67" spans="1:13">
      <c r="A67" s="5">
        <v>1928</v>
      </c>
      <c r="B67" s="6">
        <v>36.1</v>
      </c>
      <c r="C67" s="6">
        <v>80.5</v>
      </c>
      <c r="D67" s="6">
        <v>146.19999999999999</v>
      </c>
      <c r="E67" s="6">
        <v>104.7</v>
      </c>
      <c r="F67" s="6">
        <v>39.5</v>
      </c>
      <c r="G67" s="6">
        <v>54.7</v>
      </c>
      <c r="H67" s="6">
        <v>0</v>
      </c>
      <c r="I67" s="6">
        <v>0.2</v>
      </c>
      <c r="J67" s="6">
        <v>127.1</v>
      </c>
      <c r="K67" s="6">
        <v>22.7</v>
      </c>
      <c r="L67" s="6">
        <v>52.2</v>
      </c>
      <c r="M67" s="6">
        <v>73.7</v>
      </c>
    </row>
    <row r="68" spans="1:13">
      <c r="A68" s="5">
        <v>1929</v>
      </c>
      <c r="B68" s="6">
        <v>45.4</v>
      </c>
      <c r="C68" s="6">
        <v>71.2</v>
      </c>
      <c r="D68" s="6">
        <v>29.2</v>
      </c>
      <c r="E68" s="6">
        <v>34.5</v>
      </c>
      <c r="F68" s="6">
        <v>26</v>
      </c>
      <c r="G68" s="6">
        <v>13.2</v>
      </c>
      <c r="H68" s="6">
        <v>15.2</v>
      </c>
      <c r="I68" s="6">
        <v>0.7</v>
      </c>
      <c r="J68" s="6">
        <v>44.7</v>
      </c>
      <c r="K68" s="6">
        <v>39.6</v>
      </c>
      <c r="L68" s="6">
        <v>152.6</v>
      </c>
      <c r="M68" s="6">
        <v>57.2</v>
      </c>
    </row>
    <row r="69" spans="1:13">
      <c r="A69" s="19">
        <v>1930</v>
      </c>
      <c r="B69" s="20">
        <v>119.2</v>
      </c>
      <c r="C69" s="20">
        <v>37.9</v>
      </c>
      <c r="D69" s="20">
        <v>56.8</v>
      </c>
      <c r="E69" s="20">
        <v>82.3</v>
      </c>
      <c r="F69" s="20">
        <v>14.9</v>
      </c>
      <c r="G69" s="20">
        <v>40</v>
      </c>
      <c r="H69" s="20">
        <v>8.1</v>
      </c>
      <c r="I69" s="20">
        <v>5.2</v>
      </c>
      <c r="J69" s="20">
        <v>15.1</v>
      </c>
      <c r="K69" s="20">
        <v>60</v>
      </c>
      <c r="L69" s="20">
        <v>31.8</v>
      </c>
      <c r="M69" s="20">
        <v>42.2</v>
      </c>
    </row>
    <row r="70" spans="1:13">
      <c r="A70" s="5">
        <v>1931</v>
      </c>
      <c r="B70" s="6">
        <v>54.3</v>
      </c>
      <c r="C70" s="6">
        <v>13.9</v>
      </c>
      <c r="D70" s="6">
        <v>107.5</v>
      </c>
      <c r="E70" s="6">
        <v>39.6</v>
      </c>
      <c r="F70" s="7">
        <v>47.7</v>
      </c>
      <c r="G70" s="7">
        <v>11.6</v>
      </c>
      <c r="H70" s="6">
        <v>0.4</v>
      </c>
      <c r="I70" s="7">
        <v>9.1999999999999993</v>
      </c>
      <c r="J70" s="7">
        <v>21.4</v>
      </c>
      <c r="K70" s="6">
        <v>75.599999999999994</v>
      </c>
      <c r="L70" s="7">
        <v>74.5</v>
      </c>
      <c r="M70" s="7">
        <v>0.3</v>
      </c>
    </row>
    <row r="71" spans="1:13">
      <c r="A71" s="5">
        <v>1932</v>
      </c>
      <c r="B71" s="6">
        <v>60.7</v>
      </c>
      <c r="C71" s="6">
        <v>37.799999999999997</v>
      </c>
      <c r="D71" s="6">
        <v>82.6</v>
      </c>
      <c r="E71" s="6">
        <v>36.1</v>
      </c>
      <c r="F71" s="7">
        <v>20.2</v>
      </c>
      <c r="G71" s="7">
        <v>16.399999999999999</v>
      </c>
      <c r="H71" s="6">
        <v>2.8</v>
      </c>
      <c r="I71" s="7">
        <v>3.7</v>
      </c>
      <c r="J71" s="7">
        <v>54.7</v>
      </c>
      <c r="K71" s="6">
        <v>62.2</v>
      </c>
      <c r="L71" s="7">
        <v>89.5</v>
      </c>
      <c r="M71" s="7">
        <v>182.3</v>
      </c>
    </row>
    <row r="72" spans="1:13">
      <c r="A72" s="5">
        <v>1933</v>
      </c>
      <c r="B72" s="6">
        <v>82.3</v>
      </c>
      <c r="C72" s="6">
        <v>10</v>
      </c>
      <c r="D72" s="6">
        <v>102</v>
      </c>
      <c r="E72" s="6">
        <v>5.2</v>
      </c>
      <c r="F72" s="7">
        <v>35.799999999999997</v>
      </c>
      <c r="G72" s="7">
        <v>5.9</v>
      </c>
      <c r="H72" s="6">
        <v>0.5</v>
      </c>
      <c r="I72" s="7">
        <v>0.2</v>
      </c>
      <c r="J72" s="7">
        <v>17.5</v>
      </c>
      <c r="K72" s="6">
        <v>150.30000000000001</v>
      </c>
      <c r="L72" s="7">
        <v>64.900000000000006</v>
      </c>
      <c r="M72" s="7">
        <v>91.6</v>
      </c>
    </row>
    <row r="73" spans="1:13">
      <c r="A73" s="5">
        <v>1934</v>
      </c>
      <c r="B73" s="6">
        <v>26.9</v>
      </c>
      <c r="C73" s="6">
        <v>5.9</v>
      </c>
      <c r="D73" s="6">
        <v>100.6</v>
      </c>
      <c r="E73" s="6">
        <v>88</v>
      </c>
      <c r="F73" s="7">
        <v>13.5</v>
      </c>
      <c r="G73" s="7">
        <v>2.6</v>
      </c>
      <c r="H73" s="6">
        <v>1.5</v>
      </c>
      <c r="I73" s="7">
        <v>0.7</v>
      </c>
      <c r="J73" s="7">
        <v>5.4</v>
      </c>
      <c r="K73" s="6">
        <v>2.8</v>
      </c>
      <c r="L73" s="7">
        <v>59.5</v>
      </c>
      <c r="M73" s="7">
        <v>192.3</v>
      </c>
    </row>
    <row r="74" spans="1:13">
      <c r="A74" s="5">
        <v>1935</v>
      </c>
      <c r="B74" s="6">
        <v>3</v>
      </c>
      <c r="C74" s="6">
        <v>38</v>
      </c>
      <c r="D74" s="6">
        <v>61.1</v>
      </c>
      <c r="E74" s="6">
        <v>30</v>
      </c>
      <c r="F74" s="7">
        <v>36.200000000000003</v>
      </c>
      <c r="G74" s="7">
        <v>16</v>
      </c>
      <c r="H74" s="6">
        <v>0</v>
      </c>
      <c r="I74" s="7">
        <v>3.9</v>
      </c>
      <c r="J74" s="7">
        <v>4.4000000000000004</v>
      </c>
      <c r="K74" s="6">
        <v>5.9</v>
      </c>
      <c r="L74" s="7">
        <v>126.9</v>
      </c>
      <c r="M74" s="7">
        <v>116.4</v>
      </c>
    </row>
    <row r="75" spans="1:13">
      <c r="A75" s="5">
        <v>1936</v>
      </c>
      <c r="B75" s="6">
        <v>126</v>
      </c>
      <c r="C75" s="6">
        <v>175.1</v>
      </c>
      <c r="D75" s="6">
        <v>197.4</v>
      </c>
      <c r="E75" s="6">
        <v>104.5</v>
      </c>
      <c r="F75" s="7">
        <v>28.3</v>
      </c>
      <c r="G75" s="7">
        <v>9.3000000000000007</v>
      </c>
      <c r="H75" s="6">
        <v>2.8</v>
      </c>
      <c r="I75" s="7">
        <v>0</v>
      </c>
      <c r="J75" s="7">
        <v>1.6</v>
      </c>
      <c r="K75" s="6">
        <v>9.8000000000000007</v>
      </c>
      <c r="L75" s="7">
        <v>60.9</v>
      </c>
      <c r="M75" s="7">
        <v>39.299999999999997</v>
      </c>
    </row>
    <row r="76" spans="1:13">
      <c r="A76" s="5">
        <v>1937</v>
      </c>
      <c r="B76" s="6">
        <v>201</v>
      </c>
      <c r="C76" s="6">
        <v>35.200000000000003</v>
      </c>
      <c r="D76" s="6">
        <v>167.3</v>
      </c>
      <c r="E76" s="6">
        <v>34.200000000000003</v>
      </c>
      <c r="F76" s="7">
        <v>24.1</v>
      </c>
      <c r="G76" s="7">
        <v>10.1</v>
      </c>
      <c r="H76" s="6">
        <v>0.1</v>
      </c>
      <c r="I76" s="7">
        <v>0</v>
      </c>
      <c r="J76" s="7">
        <v>27</v>
      </c>
      <c r="K76" s="6">
        <v>145.4</v>
      </c>
      <c r="L76" s="7">
        <v>238.2</v>
      </c>
      <c r="M76" s="7">
        <v>114.8</v>
      </c>
    </row>
    <row r="77" spans="1:13">
      <c r="A77" s="5">
        <v>1938</v>
      </c>
      <c r="B77" s="6">
        <v>40.6</v>
      </c>
      <c r="C77" s="6">
        <v>58.1</v>
      </c>
      <c r="D77" s="6">
        <v>30.3</v>
      </c>
      <c r="E77" s="6">
        <v>62</v>
      </c>
      <c r="F77" s="7">
        <v>93.6</v>
      </c>
      <c r="G77" s="7">
        <v>3.3</v>
      </c>
      <c r="H77" s="6">
        <v>0.9</v>
      </c>
      <c r="I77" s="7">
        <v>0</v>
      </c>
      <c r="J77" s="7">
        <v>71.5</v>
      </c>
      <c r="K77" s="6">
        <v>11.6</v>
      </c>
      <c r="L77" s="7">
        <v>46.5</v>
      </c>
      <c r="M77" s="7">
        <v>93.4</v>
      </c>
    </row>
    <row r="78" spans="1:13">
      <c r="A78" s="5">
        <v>1939</v>
      </c>
      <c r="B78" s="6">
        <v>183.6</v>
      </c>
      <c r="C78" s="6">
        <v>61.1</v>
      </c>
      <c r="D78" s="6">
        <v>23.6</v>
      </c>
      <c r="E78" s="6">
        <v>81.099999999999994</v>
      </c>
      <c r="F78" s="7">
        <v>22.5</v>
      </c>
      <c r="G78" s="7">
        <v>53.8</v>
      </c>
      <c r="H78" s="6">
        <v>0.7</v>
      </c>
      <c r="I78" s="7">
        <v>0.4</v>
      </c>
      <c r="J78" s="7">
        <v>62.8</v>
      </c>
      <c r="K78" s="6">
        <v>138.4</v>
      </c>
      <c r="L78" s="7">
        <v>87.2</v>
      </c>
      <c r="M78" s="7">
        <v>137.1</v>
      </c>
    </row>
    <row r="79" spans="1:13">
      <c r="A79" s="19">
        <v>1940</v>
      </c>
      <c r="B79" s="20">
        <v>240.1</v>
      </c>
      <c r="C79" s="20">
        <v>140.4</v>
      </c>
      <c r="D79" s="20">
        <v>100.8</v>
      </c>
      <c r="E79" s="20">
        <v>46.4</v>
      </c>
      <c r="F79" s="21">
        <v>47.3</v>
      </c>
      <c r="G79" s="21">
        <v>3.7</v>
      </c>
      <c r="H79" s="20">
        <v>0</v>
      </c>
      <c r="I79" s="21">
        <v>1.5</v>
      </c>
      <c r="J79" s="21">
        <v>12.6</v>
      </c>
      <c r="K79" s="20">
        <v>112</v>
      </c>
      <c r="L79" s="21">
        <v>45</v>
      </c>
      <c r="M79" s="21">
        <v>25.6</v>
      </c>
    </row>
    <row r="80" spans="1:13">
      <c r="A80" s="5">
        <v>1941</v>
      </c>
      <c r="B80" s="6">
        <v>198.9</v>
      </c>
      <c r="C80" s="6">
        <v>108</v>
      </c>
      <c r="D80" s="6">
        <v>89.6</v>
      </c>
      <c r="E80" s="6">
        <v>122.9</v>
      </c>
      <c r="F80" s="7">
        <v>31.9</v>
      </c>
      <c r="G80" s="7">
        <v>9.4</v>
      </c>
      <c r="H80" s="6">
        <v>27.8</v>
      </c>
      <c r="I80" s="7">
        <v>0</v>
      </c>
      <c r="J80" s="7">
        <v>26.6</v>
      </c>
      <c r="K80" s="6">
        <v>11</v>
      </c>
      <c r="L80" s="7">
        <v>144.80000000000001</v>
      </c>
      <c r="M80" s="7">
        <v>20.2</v>
      </c>
    </row>
    <row r="81" spans="1:13">
      <c r="A81" s="5">
        <v>1942</v>
      </c>
      <c r="B81" s="6">
        <v>92.8</v>
      </c>
      <c r="C81" s="6">
        <v>43.7</v>
      </c>
      <c r="D81" s="6">
        <v>208.3</v>
      </c>
      <c r="E81" s="6">
        <v>106.5</v>
      </c>
      <c r="F81" s="7">
        <v>28.7</v>
      </c>
      <c r="G81" s="7">
        <v>15.3</v>
      </c>
      <c r="H81" s="6">
        <v>0</v>
      </c>
      <c r="I81" s="7">
        <v>9.3000000000000007</v>
      </c>
      <c r="J81" s="7">
        <v>79.599999999999994</v>
      </c>
      <c r="K81" s="6">
        <v>94.2</v>
      </c>
      <c r="L81" s="7">
        <v>55.3</v>
      </c>
      <c r="M81" s="7">
        <v>132.6</v>
      </c>
    </row>
    <row r="82" spans="1:13">
      <c r="A82" s="5">
        <v>1943</v>
      </c>
      <c r="B82" s="6">
        <v>170.2</v>
      </c>
      <c r="C82" s="6">
        <v>36.700000000000003</v>
      </c>
      <c r="D82" s="6">
        <v>109.7</v>
      </c>
      <c r="E82" s="6">
        <v>51</v>
      </c>
      <c r="F82" s="7">
        <v>4.2</v>
      </c>
      <c r="G82" s="7">
        <v>0.6</v>
      </c>
      <c r="H82" s="6">
        <v>12.3</v>
      </c>
      <c r="I82" s="7">
        <v>0.9</v>
      </c>
      <c r="J82" s="7">
        <v>132</v>
      </c>
      <c r="K82" s="6">
        <v>39.200000000000003</v>
      </c>
      <c r="L82" s="7">
        <v>9.1</v>
      </c>
      <c r="M82" s="7">
        <v>64.900000000000006</v>
      </c>
    </row>
    <row r="83" spans="1:13">
      <c r="A83" s="5">
        <v>1944</v>
      </c>
      <c r="B83" s="6">
        <v>10.199999999999999</v>
      </c>
      <c r="C83" s="6">
        <v>30.6</v>
      </c>
      <c r="D83" s="6">
        <v>77.099999999999994</v>
      </c>
      <c r="E83" s="6">
        <v>85.6</v>
      </c>
      <c r="F83" s="7">
        <v>6.1</v>
      </c>
      <c r="G83" s="7">
        <v>39.4</v>
      </c>
      <c r="H83" s="6">
        <v>12.6</v>
      </c>
      <c r="I83" s="7">
        <v>10.8</v>
      </c>
      <c r="J83" s="7">
        <v>33.9</v>
      </c>
      <c r="K83" s="6">
        <v>44.8</v>
      </c>
      <c r="L83" s="7">
        <v>35.5</v>
      </c>
      <c r="M83" s="7">
        <v>33.4</v>
      </c>
    </row>
    <row r="84" spans="1:13">
      <c r="A84" s="5">
        <v>1945</v>
      </c>
      <c r="B84" s="6">
        <v>64.5</v>
      </c>
      <c r="C84" s="6">
        <v>11.1</v>
      </c>
      <c r="D84" s="6">
        <v>15.3</v>
      </c>
      <c r="E84" s="6">
        <v>31.6</v>
      </c>
      <c r="F84" s="7">
        <v>37.299999999999997</v>
      </c>
      <c r="G84" s="7">
        <v>13.9</v>
      </c>
      <c r="H84" s="6">
        <v>7</v>
      </c>
      <c r="I84" s="7">
        <v>0</v>
      </c>
      <c r="J84" s="7">
        <v>0</v>
      </c>
      <c r="K84" s="6">
        <v>44.4</v>
      </c>
      <c r="L84" s="7">
        <v>164.7</v>
      </c>
      <c r="M84" s="7">
        <v>143.6</v>
      </c>
    </row>
    <row r="85" spans="1:13">
      <c r="A85" s="5">
        <v>1946</v>
      </c>
      <c r="B85" s="6">
        <v>98.6</v>
      </c>
      <c r="C85" s="6">
        <v>33.799999999999997</v>
      </c>
      <c r="D85" s="6">
        <v>103.4</v>
      </c>
      <c r="E85" s="6">
        <v>66.3</v>
      </c>
      <c r="F85" s="7">
        <v>149.30000000000001</v>
      </c>
      <c r="G85" s="7">
        <v>8.1</v>
      </c>
      <c r="H85" s="6">
        <v>0.4</v>
      </c>
      <c r="I85" s="7">
        <v>5.2</v>
      </c>
      <c r="J85" s="7">
        <v>25.3</v>
      </c>
      <c r="K85" s="6">
        <v>87.5</v>
      </c>
      <c r="L85" s="7">
        <v>75.8</v>
      </c>
      <c r="M85" s="7">
        <v>52.5</v>
      </c>
    </row>
    <row r="86" spans="1:13">
      <c r="A86" s="5">
        <v>1947</v>
      </c>
      <c r="B86" s="6">
        <v>133.19999999999999</v>
      </c>
      <c r="C86" s="6">
        <v>318.7</v>
      </c>
      <c r="D86" s="6">
        <v>173.2</v>
      </c>
      <c r="E86" s="6">
        <v>26</v>
      </c>
      <c r="F86" s="7">
        <v>34.200000000000003</v>
      </c>
      <c r="G86" s="7">
        <v>5.2</v>
      </c>
      <c r="H86" s="6">
        <v>0</v>
      </c>
      <c r="I86" s="7">
        <v>1.5</v>
      </c>
      <c r="J86" s="7">
        <v>18.2</v>
      </c>
      <c r="K86" s="6">
        <v>61.8</v>
      </c>
      <c r="L86" s="7">
        <v>75.2</v>
      </c>
      <c r="M86" s="7">
        <v>101.8</v>
      </c>
    </row>
    <row r="87" spans="1:13">
      <c r="A87" s="5">
        <v>1948</v>
      </c>
      <c r="B87" s="6">
        <v>127.6</v>
      </c>
      <c r="C87" s="6">
        <v>169.1</v>
      </c>
      <c r="D87" s="6">
        <v>53</v>
      </c>
      <c r="E87" s="6">
        <v>49.4</v>
      </c>
      <c r="F87" s="7">
        <v>60</v>
      </c>
      <c r="G87" s="7">
        <v>0</v>
      </c>
      <c r="H87" s="6">
        <v>0</v>
      </c>
      <c r="I87" s="7">
        <v>10.199999999999999</v>
      </c>
      <c r="J87" s="7">
        <v>4.2</v>
      </c>
      <c r="K87" s="6">
        <v>34</v>
      </c>
      <c r="L87" s="7">
        <v>12.7</v>
      </c>
      <c r="M87" s="7">
        <v>193</v>
      </c>
    </row>
    <row r="88" spans="1:13">
      <c r="A88" s="5">
        <v>1949</v>
      </c>
      <c r="B88" s="6">
        <v>52.1</v>
      </c>
      <c r="C88" s="6">
        <v>13.4</v>
      </c>
      <c r="D88" s="6">
        <v>56</v>
      </c>
      <c r="E88" s="6">
        <v>55</v>
      </c>
      <c r="F88" s="7">
        <v>4.0999999999999996</v>
      </c>
      <c r="G88" s="7">
        <v>16.100000000000001</v>
      </c>
      <c r="H88" s="6">
        <v>1.1000000000000001</v>
      </c>
      <c r="I88" s="7">
        <v>4.2</v>
      </c>
      <c r="J88" s="7">
        <v>97.2</v>
      </c>
      <c r="K88" s="6">
        <v>24.9</v>
      </c>
      <c r="L88" s="7">
        <v>118.7</v>
      </c>
      <c r="M88" s="7">
        <v>83.1</v>
      </c>
    </row>
    <row r="89" spans="1:13">
      <c r="A89" s="19">
        <v>1950</v>
      </c>
      <c r="B89" s="20">
        <v>56.7</v>
      </c>
      <c r="C89" s="20">
        <v>51.6</v>
      </c>
      <c r="D89" s="20">
        <v>60.1</v>
      </c>
      <c r="E89" s="20">
        <v>10.5</v>
      </c>
      <c r="F89" s="21">
        <v>82.7</v>
      </c>
      <c r="G89" s="21">
        <v>25.2</v>
      </c>
      <c r="H89" s="20">
        <v>17.5</v>
      </c>
      <c r="I89" s="21">
        <v>0.3</v>
      </c>
      <c r="J89" s="21">
        <v>1.5</v>
      </c>
      <c r="K89" s="20">
        <v>30.1</v>
      </c>
      <c r="L89" s="21">
        <v>33.4</v>
      </c>
      <c r="M89" s="21">
        <v>151.4</v>
      </c>
    </row>
    <row r="90" spans="1:13">
      <c r="A90" s="5">
        <v>1951</v>
      </c>
      <c r="B90" s="6">
        <v>161.19999999999999</v>
      </c>
      <c r="C90" s="6">
        <v>121</v>
      </c>
      <c r="D90" s="6">
        <v>106.8</v>
      </c>
      <c r="E90" s="6">
        <v>36.1</v>
      </c>
      <c r="F90" s="7">
        <v>38.299999999999997</v>
      </c>
      <c r="G90" s="7">
        <v>64.099999999999994</v>
      </c>
      <c r="H90" s="6">
        <v>0.5</v>
      </c>
      <c r="I90" s="7">
        <v>3.1</v>
      </c>
      <c r="J90" s="7">
        <v>8.9</v>
      </c>
      <c r="K90" s="6">
        <v>42.8</v>
      </c>
      <c r="L90" s="7">
        <v>175.1</v>
      </c>
      <c r="M90" s="7">
        <v>51.4</v>
      </c>
    </row>
    <row r="91" spans="1:13">
      <c r="A91" s="5">
        <v>1952</v>
      </c>
      <c r="B91" s="6">
        <v>96.6</v>
      </c>
      <c r="C91" s="6">
        <v>20.9</v>
      </c>
      <c r="D91" s="6">
        <v>171.6</v>
      </c>
      <c r="E91" s="6">
        <v>57.5</v>
      </c>
      <c r="F91" s="7">
        <v>117.5</v>
      </c>
      <c r="G91" s="7">
        <v>41.3</v>
      </c>
      <c r="H91" s="6">
        <v>0</v>
      </c>
      <c r="I91" s="7">
        <v>0.7</v>
      </c>
      <c r="J91" s="7">
        <v>58.9</v>
      </c>
      <c r="K91" s="6">
        <v>50.2</v>
      </c>
      <c r="L91" s="7">
        <v>39.5</v>
      </c>
      <c r="M91" s="7">
        <v>72.8</v>
      </c>
    </row>
    <row r="92" spans="1:13">
      <c r="A92" s="5">
        <v>1953</v>
      </c>
      <c r="B92" s="6">
        <v>74.5</v>
      </c>
      <c r="C92" s="6">
        <v>77.5</v>
      </c>
      <c r="D92" s="6">
        <v>39.1</v>
      </c>
      <c r="E92" s="6">
        <v>54.6</v>
      </c>
      <c r="F92" s="7">
        <v>11.2</v>
      </c>
      <c r="G92" s="7">
        <v>4.5999999999999996</v>
      </c>
      <c r="H92" s="6">
        <v>0</v>
      </c>
      <c r="I92" s="7">
        <v>0</v>
      </c>
      <c r="J92" s="7">
        <v>27</v>
      </c>
      <c r="K92" s="6">
        <v>149.80000000000001</v>
      </c>
      <c r="L92" s="7">
        <v>55.2</v>
      </c>
      <c r="M92" s="7">
        <v>224.6</v>
      </c>
    </row>
    <row r="93" spans="1:13">
      <c r="A93" s="5">
        <v>1954</v>
      </c>
      <c r="B93" s="6">
        <v>31.6</v>
      </c>
      <c r="C93" s="6">
        <v>39.4</v>
      </c>
      <c r="D93" s="6">
        <v>150.69999999999999</v>
      </c>
      <c r="E93" s="6">
        <v>55.3</v>
      </c>
      <c r="F93" s="7">
        <v>12.5</v>
      </c>
      <c r="G93" s="7">
        <v>9</v>
      </c>
      <c r="H93" s="6">
        <v>0</v>
      </c>
      <c r="I93" s="7">
        <v>1.3</v>
      </c>
      <c r="J93" s="7">
        <v>0.5</v>
      </c>
      <c r="K93" s="6">
        <v>51.3</v>
      </c>
      <c r="L93" s="7">
        <v>66.900000000000006</v>
      </c>
      <c r="M93" s="7">
        <v>60.5</v>
      </c>
    </row>
    <row r="94" spans="1:13">
      <c r="A94" s="5">
        <v>1955</v>
      </c>
      <c r="B94" s="6">
        <v>220.6</v>
      </c>
      <c r="C94" s="6">
        <v>155.5</v>
      </c>
      <c r="D94" s="6">
        <v>111.9</v>
      </c>
      <c r="E94" s="6">
        <v>8.1</v>
      </c>
      <c r="F94" s="7">
        <v>9.6</v>
      </c>
      <c r="G94" s="7">
        <v>10.7</v>
      </c>
      <c r="H94" s="6">
        <v>0.9</v>
      </c>
      <c r="I94" s="7">
        <v>0.7</v>
      </c>
      <c r="J94" s="7">
        <v>0</v>
      </c>
      <c r="K94" s="6">
        <v>45</v>
      </c>
      <c r="L94" s="7">
        <v>204.8</v>
      </c>
      <c r="M94" s="7">
        <v>190.2</v>
      </c>
    </row>
    <row r="95" spans="1:13">
      <c r="A95" s="5">
        <v>1956</v>
      </c>
      <c r="B95" s="6">
        <v>150.69999999999999</v>
      </c>
      <c r="C95" s="6">
        <v>40.1</v>
      </c>
      <c r="D95" s="6">
        <v>173.3</v>
      </c>
      <c r="E95" s="6">
        <v>71.400000000000006</v>
      </c>
      <c r="F95" s="7">
        <v>31.9</v>
      </c>
      <c r="G95" s="7">
        <v>0</v>
      </c>
      <c r="H95" s="6">
        <v>8.1</v>
      </c>
      <c r="I95" s="7">
        <v>22.9</v>
      </c>
      <c r="J95" s="7">
        <v>75.099999999999994</v>
      </c>
      <c r="K95" s="6">
        <v>64.3</v>
      </c>
      <c r="L95" s="7">
        <v>52.3</v>
      </c>
      <c r="M95" s="7">
        <v>64.8</v>
      </c>
    </row>
    <row r="96" spans="1:13">
      <c r="A96" s="5">
        <v>1957</v>
      </c>
      <c r="B96" s="6">
        <v>34.6</v>
      </c>
      <c r="C96" s="6">
        <v>97.4</v>
      </c>
      <c r="D96" s="6">
        <v>74.099999999999994</v>
      </c>
      <c r="E96" s="6">
        <v>25.3</v>
      </c>
      <c r="F96" s="7">
        <v>111.3</v>
      </c>
      <c r="G96" s="7">
        <v>32</v>
      </c>
      <c r="H96" s="6">
        <v>3</v>
      </c>
      <c r="I96" s="7">
        <v>2.6</v>
      </c>
      <c r="J96" s="7">
        <v>28.5</v>
      </c>
      <c r="K96" s="6">
        <v>8.1</v>
      </c>
      <c r="L96" s="7">
        <v>95.5</v>
      </c>
      <c r="M96" s="7">
        <v>76.5</v>
      </c>
    </row>
    <row r="97" spans="1:13">
      <c r="A97" s="5">
        <v>1958</v>
      </c>
      <c r="B97" s="6">
        <v>157.30000000000001</v>
      </c>
      <c r="C97" s="6">
        <v>71.8</v>
      </c>
      <c r="D97" s="6">
        <v>86.2</v>
      </c>
      <c r="E97" s="6">
        <v>37.4</v>
      </c>
      <c r="F97" s="7">
        <v>9</v>
      </c>
      <c r="G97" s="7">
        <v>16.600000000000001</v>
      </c>
      <c r="H97" s="6">
        <v>6.6</v>
      </c>
      <c r="I97" s="7">
        <v>36</v>
      </c>
      <c r="J97" s="7">
        <v>6.2</v>
      </c>
      <c r="K97" s="6">
        <v>21.9</v>
      </c>
      <c r="L97" s="7">
        <v>29.8</v>
      </c>
      <c r="M97" s="7">
        <v>281.7</v>
      </c>
    </row>
    <row r="98" spans="1:13">
      <c r="A98" s="5">
        <v>1959</v>
      </c>
      <c r="B98" s="6">
        <v>142.30000000000001</v>
      </c>
      <c r="C98" s="6">
        <v>68.099999999999994</v>
      </c>
      <c r="D98" s="6">
        <v>219.1</v>
      </c>
      <c r="E98" s="6">
        <v>67</v>
      </c>
      <c r="F98" s="7">
        <v>92.8</v>
      </c>
      <c r="G98" s="7">
        <v>0.1</v>
      </c>
      <c r="H98" s="6">
        <v>0</v>
      </c>
      <c r="I98" s="7">
        <v>1.4</v>
      </c>
      <c r="J98" s="7">
        <v>72.5</v>
      </c>
      <c r="K98" s="6">
        <v>75.7</v>
      </c>
      <c r="L98" s="7">
        <v>135.30000000000001</v>
      </c>
      <c r="M98" s="7">
        <v>138.4</v>
      </c>
    </row>
    <row r="99" spans="1:13">
      <c r="A99" s="19">
        <v>1960</v>
      </c>
      <c r="B99" s="20">
        <v>115.4</v>
      </c>
      <c r="C99" s="20">
        <v>113.8</v>
      </c>
      <c r="D99" s="20">
        <v>158.9</v>
      </c>
      <c r="E99" s="20">
        <v>64.7</v>
      </c>
      <c r="F99" s="21">
        <v>96.8</v>
      </c>
      <c r="G99" s="21">
        <v>8</v>
      </c>
      <c r="H99" s="20">
        <v>1.2</v>
      </c>
      <c r="I99" s="21">
        <v>4.2</v>
      </c>
      <c r="J99" s="21">
        <v>27</v>
      </c>
      <c r="K99" s="20">
        <v>165.6</v>
      </c>
      <c r="L99" s="21">
        <v>153.4</v>
      </c>
      <c r="M99" s="21">
        <v>75.099999999999994</v>
      </c>
    </row>
    <row r="100" spans="1:13">
      <c r="A100" s="5">
        <v>1961</v>
      </c>
      <c r="B100" s="6">
        <v>65.400000000000006</v>
      </c>
      <c r="C100" s="6">
        <v>22</v>
      </c>
      <c r="D100" s="6">
        <v>75.400000000000006</v>
      </c>
      <c r="E100" s="6">
        <v>52.9</v>
      </c>
      <c r="F100" s="7">
        <v>47.9</v>
      </c>
      <c r="G100" s="7">
        <v>18.7</v>
      </c>
      <c r="H100" s="6">
        <v>0.7</v>
      </c>
      <c r="I100" s="7">
        <v>0</v>
      </c>
      <c r="J100" s="7">
        <v>29.8</v>
      </c>
      <c r="K100" s="6">
        <v>30.3</v>
      </c>
      <c r="L100" s="7">
        <v>227.2</v>
      </c>
      <c r="M100" s="7">
        <v>94</v>
      </c>
    </row>
    <row r="101" spans="1:13">
      <c r="A101" s="5">
        <v>1962</v>
      </c>
      <c r="B101" s="6">
        <v>94</v>
      </c>
      <c r="C101" s="6">
        <v>57.2</v>
      </c>
      <c r="D101" s="6">
        <v>187.5</v>
      </c>
      <c r="E101" s="6">
        <v>26.2</v>
      </c>
      <c r="F101" s="7">
        <v>39.5</v>
      </c>
      <c r="G101" s="7">
        <v>2</v>
      </c>
      <c r="H101" s="6">
        <v>0.2</v>
      </c>
      <c r="I101" s="7">
        <v>0</v>
      </c>
      <c r="J101" s="7">
        <v>20</v>
      </c>
      <c r="K101" s="6">
        <v>196.5</v>
      </c>
      <c r="L101" s="7">
        <v>85.5</v>
      </c>
      <c r="M101" s="7">
        <v>72.900000000000006</v>
      </c>
    </row>
    <row r="102" spans="1:13">
      <c r="A102" s="5">
        <v>1963</v>
      </c>
      <c r="B102" s="6">
        <v>280.89999999999998</v>
      </c>
      <c r="C102" s="6">
        <v>203.5</v>
      </c>
      <c r="D102" s="6">
        <v>85.6</v>
      </c>
      <c r="E102" s="6">
        <v>129.9</v>
      </c>
      <c r="F102" s="7">
        <v>16.5</v>
      </c>
      <c r="G102" s="7">
        <v>36.4</v>
      </c>
      <c r="H102" s="6">
        <v>0</v>
      </c>
      <c r="I102" s="7">
        <v>0.2</v>
      </c>
      <c r="J102" s="7">
        <v>8.1999999999999993</v>
      </c>
      <c r="K102" s="6">
        <v>49.9</v>
      </c>
      <c r="L102" s="7">
        <v>188.7</v>
      </c>
      <c r="M102" s="7">
        <v>336.2</v>
      </c>
    </row>
    <row r="103" spans="1:13">
      <c r="A103" s="5">
        <v>1964</v>
      </c>
      <c r="B103" s="6">
        <v>72</v>
      </c>
      <c r="C103" s="6">
        <v>180.5</v>
      </c>
      <c r="D103" s="6">
        <v>128.80000000000001</v>
      </c>
      <c r="E103" s="6">
        <v>48.7</v>
      </c>
      <c r="F103" s="7">
        <v>27.9</v>
      </c>
      <c r="G103" s="7">
        <v>18.899999999999999</v>
      </c>
      <c r="H103" s="6">
        <v>1.5</v>
      </c>
      <c r="I103" s="7">
        <v>4.2</v>
      </c>
      <c r="J103" s="7">
        <v>19.3</v>
      </c>
      <c r="K103" s="6">
        <v>9.6</v>
      </c>
      <c r="L103" s="7">
        <v>45.1</v>
      </c>
      <c r="M103" s="7">
        <v>43.5</v>
      </c>
    </row>
    <row r="104" spans="1:13">
      <c r="A104" s="5">
        <v>1965</v>
      </c>
      <c r="B104" s="6">
        <v>81.400000000000006</v>
      </c>
      <c r="C104" s="6">
        <v>86.7</v>
      </c>
      <c r="D104" s="6">
        <v>131.1</v>
      </c>
      <c r="E104" s="6">
        <v>19.899999999999999</v>
      </c>
      <c r="F104" s="7">
        <v>3.7</v>
      </c>
      <c r="G104" s="7">
        <v>0.6</v>
      </c>
      <c r="H104" s="6">
        <v>0</v>
      </c>
      <c r="I104" s="7">
        <v>0.4</v>
      </c>
      <c r="J104" s="7">
        <v>105.5</v>
      </c>
      <c r="K104" s="6">
        <v>283.39999999999998</v>
      </c>
      <c r="L104" s="7">
        <v>147.4</v>
      </c>
      <c r="M104" s="7">
        <v>78</v>
      </c>
    </row>
    <row r="105" spans="1:13">
      <c r="A105" s="5">
        <v>1966</v>
      </c>
      <c r="B105" s="6">
        <v>193.6</v>
      </c>
      <c r="C105" s="6">
        <v>208.9</v>
      </c>
      <c r="D105" s="6">
        <v>0.1</v>
      </c>
      <c r="E105" s="6">
        <v>178.1</v>
      </c>
      <c r="F105" s="7">
        <v>2.6</v>
      </c>
      <c r="G105" s="7">
        <v>8</v>
      </c>
      <c r="H105" s="6">
        <v>0</v>
      </c>
      <c r="I105" s="7">
        <v>6.8</v>
      </c>
      <c r="J105" s="7">
        <v>29.2</v>
      </c>
      <c r="K105" s="6">
        <v>95.7</v>
      </c>
      <c r="L105" s="7">
        <v>62.6</v>
      </c>
      <c r="M105" s="7">
        <v>31.8</v>
      </c>
    </row>
    <row r="106" spans="1:13">
      <c r="A106" s="5">
        <v>1967</v>
      </c>
      <c r="B106" s="6">
        <v>74.7</v>
      </c>
      <c r="C106" s="6">
        <v>105.7</v>
      </c>
      <c r="D106" s="6">
        <v>55.5</v>
      </c>
      <c r="E106" s="6">
        <v>68.7</v>
      </c>
      <c r="F106" s="7">
        <v>28.3</v>
      </c>
      <c r="G106" s="7">
        <v>14.3</v>
      </c>
      <c r="H106" s="6">
        <v>0</v>
      </c>
      <c r="I106" s="7">
        <v>7.3</v>
      </c>
      <c r="J106" s="7">
        <v>2.4</v>
      </c>
      <c r="K106" s="6">
        <v>40.200000000000003</v>
      </c>
      <c r="L106" s="7">
        <v>169.8</v>
      </c>
      <c r="M106" s="7">
        <v>18.7</v>
      </c>
    </row>
    <row r="107" spans="1:13">
      <c r="A107" s="5">
        <v>1968</v>
      </c>
      <c r="B107" s="6">
        <v>1.8</v>
      </c>
      <c r="C107" s="6">
        <v>171.5</v>
      </c>
      <c r="D107" s="6">
        <v>101.5</v>
      </c>
      <c r="E107" s="6">
        <v>73.599999999999994</v>
      </c>
      <c r="F107" s="7">
        <v>40.799999999999997</v>
      </c>
      <c r="G107" s="7">
        <v>12.5</v>
      </c>
      <c r="H107" s="6">
        <v>0.2</v>
      </c>
      <c r="I107" s="7">
        <v>2.1</v>
      </c>
      <c r="J107" s="7">
        <v>31.7</v>
      </c>
      <c r="K107" s="6">
        <v>110.7</v>
      </c>
      <c r="L107" s="7">
        <v>224.3</v>
      </c>
      <c r="M107" s="7">
        <v>138.1</v>
      </c>
    </row>
    <row r="108" spans="1:13">
      <c r="A108" s="5">
        <v>1969</v>
      </c>
      <c r="B108" s="6">
        <v>171.6</v>
      </c>
      <c r="C108" s="6">
        <v>200.1</v>
      </c>
      <c r="D108" s="6">
        <v>183</v>
      </c>
      <c r="E108" s="6">
        <v>13.5</v>
      </c>
      <c r="F108" s="7">
        <v>82.6</v>
      </c>
      <c r="G108" s="7">
        <v>29.6</v>
      </c>
      <c r="H108" s="6">
        <v>0</v>
      </c>
      <c r="I108" s="7">
        <v>0</v>
      </c>
      <c r="J108" s="7">
        <v>93.9</v>
      </c>
      <c r="K108" s="6">
        <v>92.2</v>
      </c>
      <c r="L108" s="7">
        <v>112.7</v>
      </c>
      <c r="M108" s="7">
        <v>32.299999999999997</v>
      </c>
    </row>
    <row r="109" spans="1:13">
      <c r="A109" s="19">
        <v>1970</v>
      </c>
      <c r="B109" s="20">
        <v>329.7</v>
      </c>
      <c r="C109" s="20">
        <v>20</v>
      </c>
      <c r="D109" s="20">
        <v>40.799999999999997</v>
      </c>
      <c r="E109" s="20">
        <v>19.3</v>
      </c>
      <c r="F109" s="21">
        <v>81.5</v>
      </c>
      <c r="G109" s="21">
        <v>98.2</v>
      </c>
      <c r="H109" s="20">
        <v>2.1</v>
      </c>
      <c r="I109" s="21">
        <v>6.1</v>
      </c>
      <c r="J109" s="21">
        <v>2.5</v>
      </c>
      <c r="K109" s="20">
        <v>4.7</v>
      </c>
      <c r="L109" s="21">
        <v>109.4</v>
      </c>
      <c r="M109" s="21">
        <v>34.200000000000003</v>
      </c>
    </row>
    <row r="110" spans="1:13">
      <c r="A110" s="5">
        <v>1971</v>
      </c>
      <c r="B110" s="6">
        <v>152.80000000000001</v>
      </c>
      <c r="C110" s="6">
        <v>18.600000000000001</v>
      </c>
      <c r="D110" s="6">
        <v>50.4</v>
      </c>
      <c r="E110" s="6">
        <v>151.9</v>
      </c>
      <c r="F110" s="7">
        <v>100.1</v>
      </c>
      <c r="G110" s="7">
        <v>52.8</v>
      </c>
      <c r="H110" s="6">
        <v>6.3</v>
      </c>
      <c r="I110" s="7">
        <v>9.6999999999999993</v>
      </c>
      <c r="J110" s="7">
        <v>0.9</v>
      </c>
      <c r="K110" s="6">
        <v>1</v>
      </c>
      <c r="L110" s="7">
        <v>11.2</v>
      </c>
      <c r="M110" s="7">
        <v>56.4</v>
      </c>
    </row>
    <row r="111" spans="1:13">
      <c r="A111" s="5">
        <v>1972</v>
      </c>
      <c r="B111" s="6">
        <v>157.30000000000001</v>
      </c>
      <c r="C111" s="6">
        <v>184.4</v>
      </c>
      <c r="D111" s="6">
        <v>106.4</v>
      </c>
      <c r="E111" s="6">
        <v>6</v>
      </c>
      <c r="F111" s="7">
        <v>27</v>
      </c>
      <c r="G111" s="7">
        <v>2.6</v>
      </c>
      <c r="H111" s="6">
        <v>6.4</v>
      </c>
      <c r="I111" s="7">
        <v>0.3</v>
      </c>
      <c r="J111" s="7">
        <v>32.1</v>
      </c>
      <c r="K111" s="6">
        <v>123.9</v>
      </c>
      <c r="L111" s="7">
        <v>19.5</v>
      </c>
      <c r="M111" s="7">
        <v>171.7</v>
      </c>
    </row>
    <row r="112" spans="1:13">
      <c r="A112" s="5">
        <v>1973</v>
      </c>
      <c r="B112" s="6">
        <v>135.6</v>
      </c>
      <c r="C112" s="6">
        <v>24.5</v>
      </c>
      <c r="D112" s="6">
        <v>22</v>
      </c>
      <c r="E112" s="6">
        <v>27.1</v>
      </c>
      <c r="F112" s="7">
        <v>116.9</v>
      </c>
      <c r="G112" s="7">
        <v>0.5</v>
      </c>
      <c r="H112" s="6">
        <v>25.8</v>
      </c>
      <c r="I112" s="7">
        <v>0.1</v>
      </c>
      <c r="J112" s="7">
        <v>25.4</v>
      </c>
      <c r="K112" s="6">
        <v>25</v>
      </c>
      <c r="L112" s="7">
        <v>104.3</v>
      </c>
      <c r="M112" s="7">
        <v>90.1</v>
      </c>
    </row>
    <row r="113" spans="1:13">
      <c r="A113" s="5">
        <v>1974</v>
      </c>
      <c r="B113" s="6">
        <v>99.3</v>
      </c>
      <c r="C113" s="6">
        <v>79.599999999999994</v>
      </c>
      <c r="D113" s="6">
        <v>37.700000000000003</v>
      </c>
      <c r="E113" s="6">
        <v>52</v>
      </c>
      <c r="F113" s="7">
        <v>22.3</v>
      </c>
      <c r="G113" s="7">
        <v>65.5</v>
      </c>
      <c r="H113" s="6">
        <v>0</v>
      </c>
      <c r="I113" s="7">
        <v>0</v>
      </c>
      <c r="J113" s="7">
        <v>3.3</v>
      </c>
      <c r="K113" s="6">
        <v>7.3</v>
      </c>
      <c r="L113" s="7">
        <v>54.5</v>
      </c>
      <c r="M113" s="7">
        <v>21</v>
      </c>
    </row>
    <row r="114" spans="1:13">
      <c r="A114" s="5">
        <v>1975</v>
      </c>
      <c r="B114" s="6">
        <v>81.099999999999994</v>
      </c>
      <c r="C114" s="6">
        <v>116.5</v>
      </c>
      <c r="D114" s="6">
        <v>180.2</v>
      </c>
      <c r="E114" s="6">
        <v>17</v>
      </c>
      <c r="F114" s="7">
        <v>18</v>
      </c>
      <c r="G114" s="7">
        <v>14.3</v>
      </c>
      <c r="H114" s="6">
        <v>0.9</v>
      </c>
      <c r="I114" s="7">
        <v>0</v>
      </c>
      <c r="J114" s="7">
        <v>9.6</v>
      </c>
      <c r="K114" s="6">
        <v>3.3</v>
      </c>
      <c r="L114" s="7">
        <v>45.7</v>
      </c>
      <c r="M114" s="7">
        <v>46</v>
      </c>
    </row>
    <row r="115" spans="1:13">
      <c r="A115" s="5">
        <v>1976</v>
      </c>
      <c r="B115" s="6">
        <v>59.1</v>
      </c>
      <c r="C115" s="6">
        <v>71.900000000000006</v>
      </c>
      <c r="D115" s="6">
        <v>51.1</v>
      </c>
      <c r="E115" s="6">
        <v>80.2</v>
      </c>
      <c r="F115" s="7">
        <v>1.2</v>
      </c>
      <c r="G115" s="7">
        <v>0</v>
      </c>
      <c r="H115" s="6">
        <v>12.6</v>
      </c>
      <c r="I115" s="7">
        <v>58.5</v>
      </c>
      <c r="J115" s="7">
        <v>110</v>
      </c>
      <c r="K115" s="6">
        <v>94.2</v>
      </c>
      <c r="L115" s="7">
        <v>137.30000000000001</v>
      </c>
      <c r="M115" s="7">
        <v>216.7</v>
      </c>
    </row>
    <row r="116" spans="1:13">
      <c r="A116" s="5">
        <v>1977</v>
      </c>
      <c r="B116" s="6">
        <v>109.1</v>
      </c>
      <c r="C116" s="6">
        <v>161.4</v>
      </c>
      <c r="D116" s="6">
        <v>38.1</v>
      </c>
      <c r="E116" s="6">
        <v>16.399999999999999</v>
      </c>
      <c r="F116" s="7">
        <v>5.8</v>
      </c>
      <c r="G116" s="7">
        <v>67</v>
      </c>
      <c r="H116" s="6">
        <v>22</v>
      </c>
      <c r="I116" s="7">
        <v>0.1</v>
      </c>
      <c r="J116" s="7">
        <v>10.3</v>
      </c>
      <c r="K116" s="6">
        <v>177.1</v>
      </c>
      <c r="L116" s="7">
        <v>121.6</v>
      </c>
      <c r="M116" s="7">
        <v>185.9</v>
      </c>
    </row>
    <row r="117" spans="1:13">
      <c r="A117" s="5">
        <v>1978</v>
      </c>
      <c r="B117" s="6">
        <v>70</v>
      </c>
      <c r="C117" s="6">
        <v>176</v>
      </c>
      <c r="D117" s="6">
        <v>69.8</v>
      </c>
      <c r="E117" s="6">
        <v>86.5</v>
      </c>
      <c r="F117" s="7">
        <v>44.1</v>
      </c>
      <c r="G117" s="7">
        <v>28.6</v>
      </c>
      <c r="H117" s="6">
        <v>0</v>
      </c>
      <c r="I117" s="7">
        <v>0.5</v>
      </c>
      <c r="J117" s="7">
        <v>4.3</v>
      </c>
      <c r="K117" s="6">
        <v>81.400000000000006</v>
      </c>
      <c r="L117" s="7">
        <v>69.3</v>
      </c>
      <c r="M117" s="7">
        <v>253.4</v>
      </c>
    </row>
    <row r="118" spans="1:13">
      <c r="A118" s="22">
        <v>1979</v>
      </c>
      <c r="B118" s="23">
        <v>192.8</v>
      </c>
      <c r="C118" s="23">
        <v>280.7</v>
      </c>
      <c r="D118" s="23">
        <v>109.5</v>
      </c>
      <c r="E118" s="23">
        <v>65.7</v>
      </c>
      <c r="F118" s="24">
        <v>9</v>
      </c>
      <c r="G118" s="24">
        <v>11.9</v>
      </c>
      <c r="H118" s="23">
        <v>2.9</v>
      </c>
      <c r="I118" s="24">
        <v>0</v>
      </c>
      <c r="J118" s="24">
        <v>5.8</v>
      </c>
      <c r="K118" s="23">
        <v>214.9</v>
      </c>
      <c r="L118" s="24">
        <v>14.2</v>
      </c>
      <c r="M118" s="24">
        <v>29.3</v>
      </c>
    </row>
    <row r="119" spans="1:13">
      <c r="A119" s="19">
        <v>1980</v>
      </c>
      <c r="B119" s="20">
        <v>53.5</v>
      </c>
      <c r="C119" s="20">
        <v>64</v>
      </c>
      <c r="D119" s="20">
        <v>94.1</v>
      </c>
      <c r="E119" s="20">
        <v>19.2</v>
      </c>
      <c r="F119" s="21">
        <v>71.599999999999994</v>
      </c>
      <c r="G119" s="21">
        <v>2.8</v>
      </c>
      <c r="H119" s="20">
        <v>2.2999999999999998</v>
      </c>
      <c r="I119" s="21">
        <v>20.5</v>
      </c>
      <c r="J119" s="21">
        <v>6.1</v>
      </c>
      <c r="K119" s="20">
        <v>72.7</v>
      </c>
      <c r="L119" s="21">
        <v>87.1</v>
      </c>
      <c r="M119" s="21">
        <v>14.1</v>
      </c>
    </row>
    <row r="120" spans="1:13">
      <c r="A120" s="5">
        <v>1981</v>
      </c>
      <c r="B120" s="6">
        <v>11.6</v>
      </c>
      <c r="C120" s="6">
        <v>34</v>
      </c>
      <c r="D120" s="6">
        <v>72</v>
      </c>
      <c r="E120" s="6">
        <v>86</v>
      </c>
      <c r="F120" s="7">
        <v>52.9</v>
      </c>
      <c r="G120" s="7">
        <v>3.8</v>
      </c>
      <c r="H120" s="6">
        <v>4.2</v>
      </c>
      <c r="I120" s="7">
        <v>0</v>
      </c>
      <c r="J120" s="7">
        <v>26.7</v>
      </c>
      <c r="K120" s="6">
        <v>29.8</v>
      </c>
      <c r="L120" s="7">
        <v>2.5</v>
      </c>
      <c r="M120" s="7">
        <v>258.39999999999998</v>
      </c>
    </row>
    <row r="121" spans="1:13">
      <c r="A121" s="5">
        <v>1982</v>
      </c>
      <c r="B121" s="6">
        <v>112.8</v>
      </c>
      <c r="C121" s="6">
        <v>92.3</v>
      </c>
      <c r="D121" s="6">
        <v>21.8</v>
      </c>
      <c r="E121" s="6">
        <v>85.1</v>
      </c>
      <c r="F121" s="7">
        <v>6.4</v>
      </c>
      <c r="G121" s="7">
        <v>12.9</v>
      </c>
      <c r="H121" s="6">
        <v>8.1999999999999993</v>
      </c>
      <c r="I121" s="7">
        <v>11</v>
      </c>
      <c r="J121" s="7">
        <v>56.9</v>
      </c>
      <c r="K121" s="6">
        <v>23.3</v>
      </c>
      <c r="L121" s="7">
        <v>125.6</v>
      </c>
      <c r="M121" s="7">
        <v>31.2</v>
      </c>
    </row>
    <row r="122" spans="1:13">
      <c r="A122" s="5">
        <v>1983</v>
      </c>
      <c r="B122" s="6">
        <v>6.2</v>
      </c>
      <c r="C122" s="6">
        <v>43.1</v>
      </c>
      <c r="D122" s="6">
        <v>1.9</v>
      </c>
      <c r="E122" s="6">
        <v>97.9</v>
      </c>
      <c r="F122" s="7">
        <v>50.3</v>
      </c>
      <c r="G122" s="7">
        <v>8.6</v>
      </c>
      <c r="H122" s="6">
        <v>0.8</v>
      </c>
      <c r="I122" s="7">
        <v>2.2000000000000002</v>
      </c>
      <c r="J122" s="7">
        <v>0.3</v>
      </c>
      <c r="K122" s="6">
        <v>42</v>
      </c>
      <c r="L122" s="7">
        <v>344.3</v>
      </c>
      <c r="M122" s="7">
        <v>109.4</v>
      </c>
    </row>
    <row r="123" spans="1:13">
      <c r="A123" s="5">
        <v>1984</v>
      </c>
      <c r="B123" s="6">
        <v>40.6</v>
      </c>
      <c r="C123" s="6">
        <v>10.6</v>
      </c>
      <c r="D123" s="6">
        <v>52.2</v>
      </c>
      <c r="E123" s="6">
        <v>46.7</v>
      </c>
      <c r="F123" s="7">
        <v>66.599999999999994</v>
      </c>
      <c r="G123" s="7">
        <v>22.9</v>
      </c>
      <c r="H123" s="6">
        <v>2.2999999999999998</v>
      </c>
      <c r="I123" s="7">
        <v>3.1</v>
      </c>
      <c r="J123" s="7">
        <v>8.1</v>
      </c>
      <c r="K123" s="6">
        <v>55.2</v>
      </c>
      <c r="L123" s="7">
        <v>134.80000000000001</v>
      </c>
      <c r="M123" s="7">
        <v>76.900000000000006</v>
      </c>
    </row>
    <row r="124" spans="1:13">
      <c r="A124" s="5">
        <v>1985</v>
      </c>
      <c r="B124" s="6">
        <v>224.6</v>
      </c>
      <c r="C124" s="6">
        <v>169.5</v>
      </c>
      <c r="D124" s="6">
        <v>28.1</v>
      </c>
      <c r="E124" s="6">
        <v>120.9</v>
      </c>
      <c r="F124" s="7">
        <v>36</v>
      </c>
      <c r="G124" s="7">
        <v>18.100000000000001</v>
      </c>
      <c r="H124" s="6">
        <v>0.5</v>
      </c>
      <c r="I124" s="7">
        <v>0</v>
      </c>
      <c r="J124" s="7">
        <v>1</v>
      </c>
      <c r="K124" s="6">
        <v>0.5</v>
      </c>
      <c r="L124" s="7">
        <v>137.80000000000001</v>
      </c>
      <c r="M124" s="7">
        <v>95.6</v>
      </c>
    </row>
    <row r="125" spans="1:13">
      <c r="A125" s="5">
        <v>1986</v>
      </c>
      <c r="B125" s="6">
        <v>52.2</v>
      </c>
      <c r="C125" s="6">
        <v>161.1</v>
      </c>
      <c r="D125" s="6">
        <v>28.2</v>
      </c>
      <c r="E125" s="6">
        <v>39</v>
      </c>
      <c r="F125" s="7">
        <v>25.7</v>
      </c>
      <c r="G125" s="7">
        <v>6.6</v>
      </c>
      <c r="H125" s="6">
        <v>0</v>
      </c>
      <c r="I125" s="7">
        <v>3</v>
      </c>
      <c r="J125" s="7">
        <v>66.8</v>
      </c>
      <c r="K125" s="6">
        <v>28.2</v>
      </c>
      <c r="L125" s="7">
        <v>92.6</v>
      </c>
      <c r="M125" s="7">
        <v>57.7</v>
      </c>
    </row>
    <row r="126" spans="1:13">
      <c r="A126" s="5">
        <v>1987</v>
      </c>
      <c r="B126" s="6">
        <v>130</v>
      </c>
      <c r="C126" s="6">
        <v>169.1</v>
      </c>
      <c r="D126" s="6">
        <v>31.4</v>
      </c>
      <c r="E126" s="6">
        <v>46.1</v>
      </c>
      <c r="F126" s="7">
        <v>0.3</v>
      </c>
      <c r="G126" s="7">
        <v>4.0999999999999996</v>
      </c>
      <c r="H126" s="6">
        <v>1.2</v>
      </c>
      <c r="I126" s="7">
        <v>29.5</v>
      </c>
      <c r="J126" s="7">
        <v>31.8</v>
      </c>
      <c r="K126" s="6">
        <v>107.4</v>
      </c>
      <c r="L126" s="7">
        <v>62.1</v>
      </c>
      <c r="M126" s="7">
        <v>164.9</v>
      </c>
    </row>
    <row r="127" spans="1:13">
      <c r="A127" s="5">
        <v>1988</v>
      </c>
      <c r="B127" s="6">
        <v>107.7</v>
      </c>
      <c r="C127" s="6">
        <v>120.7</v>
      </c>
      <c r="D127" s="6">
        <v>8.5</v>
      </c>
      <c r="E127" s="6">
        <v>45.4</v>
      </c>
      <c r="F127" s="7">
        <v>58.5</v>
      </c>
      <c r="G127" s="7">
        <v>69.400000000000006</v>
      </c>
      <c r="H127" s="6">
        <v>42.7</v>
      </c>
      <c r="I127" s="7">
        <v>0</v>
      </c>
      <c r="J127" s="7">
        <v>0.9</v>
      </c>
      <c r="K127" s="6">
        <v>81.400000000000006</v>
      </c>
      <c r="L127" s="7">
        <v>147.5</v>
      </c>
      <c r="M127" s="7">
        <v>20.399999999999999</v>
      </c>
    </row>
    <row r="128" spans="1:13">
      <c r="A128" s="5">
        <v>1989</v>
      </c>
      <c r="B128" s="6">
        <v>62.5</v>
      </c>
      <c r="C128" s="6">
        <v>80.3</v>
      </c>
      <c r="D128" s="6">
        <v>39.1</v>
      </c>
      <c r="E128" s="6">
        <v>103.2</v>
      </c>
      <c r="F128" s="7">
        <v>53.1</v>
      </c>
      <c r="G128" s="7">
        <v>0</v>
      </c>
      <c r="H128" s="6">
        <v>0</v>
      </c>
      <c r="I128" s="7">
        <v>2.1</v>
      </c>
      <c r="J128" s="7">
        <v>11.2</v>
      </c>
      <c r="K128" s="6">
        <v>86.2</v>
      </c>
      <c r="L128" s="7">
        <v>221.2</v>
      </c>
      <c r="M128" s="7">
        <v>383.3</v>
      </c>
    </row>
    <row r="129" spans="1:13">
      <c r="A129" s="19">
        <v>1990</v>
      </c>
      <c r="B129" s="20">
        <v>63.1</v>
      </c>
      <c r="C129" s="20">
        <v>10.9</v>
      </c>
      <c r="D129" s="20">
        <v>36.299999999999997</v>
      </c>
      <c r="E129" s="20">
        <v>97.3</v>
      </c>
      <c r="F129" s="21">
        <v>21.7</v>
      </c>
      <c r="G129" s="21">
        <v>4.4000000000000004</v>
      </c>
      <c r="H129" s="20">
        <v>0.2</v>
      </c>
      <c r="I129" s="21">
        <v>2.4</v>
      </c>
      <c r="J129" s="21">
        <v>17.399999999999999</v>
      </c>
      <c r="K129" s="20">
        <v>240</v>
      </c>
      <c r="L129" s="21">
        <v>98.7</v>
      </c>
      <c r="M129" s="21">
        <v>66.900000000000006</v>
      </c>
    </row>
    <row r="130" spans="1:13">
      <c r="A130" s="5">
        <v>1991</v>
      </c>
      <c r="B130" s="6">
        <v>64.900000000000006</v>
      </c>
      <c r="C130" s="6">
        <v>162</v>
      </c>
      <c r="D130" s="6">
        <v>118</v>
      </c>
      <c r="E130" s="6">
        <v>53.5</v>
      </c>
      <c r="F130" s="7">
        <v>1.2</v>
      </c>
      <c r="G130" s="7">
        <v>0.4</v>
      </c>
      <c r="H130" s="6">
        <v>5.3</v>
      </c>
      <c r="I130" s="7">
        <v>2.8</v>
      </c>
      <c r="J130" s="7">
        <v>26.1</v>
      </c>
      <c r="K130" s="6">
        <v>75</v>
      </c>
      <c r="L130" s="7">
        <v>32.299999999999997</v>
      </c>
      <c r="M130" s="7">
        <v>49.4</v>
      </c>
    </row>
    <row r="131" spans="1:13">
      <c r="A131" s="5">
        <v>1992</v>
      </c>
      <c r="B131" s="6">
        <v>62.7</v>
      </c>
      <c r="C131" s="6">
        <v>19</v>
      </c>
      <c r="D131" s="6">
        <v>8.5</v>
      </c>
      <c r="E131" s="6">
        <v>63</v>
      </c>
      <c r="F131" s="7">
        <v>51.4</v>
      </c>
      <c r="G131" s="7">
        <v>13.9</v>
      </c>
      <c r="H131" s="6">
        <v>0</v>
      </c>
      <c r="I131" s="7">
        <v>4</v>
      </c>
      <c r="J131" s="7">
        <v>33</v>
      </c>
      <c r="K131" s="6">
        <v>70.5</v>
      </c>
      <c r="L131" s="7">
        <v>11.3</v>
      </c>
      <c r="M131" s="7">
        <v>78.7</v>
      </c>
    </row>
    <row r="132" spans="1:13">
      <c r="A132" s="5">
        <v>1993</v>
      </c>
      <c r="B132" s="6">
        <v>19.600000000000001</v>
      </c>
      <c r="C132" s="6">
        <v>47.8</v>
      </c>
      <c r="D132" s="6">
        <v>42.6</v>
      </c>
      <c r="E132" s="6">
        <v>65.900000000000006</v>
      </c>
      <c r="F132" s="7">
        <v>150</v>
      </c>
      <c r="G132" s="7">
        <v>8</v>
      </c>
      <c r="H132" s="6">
        <v>0</v>
      </c>
      <c r="I132" s="7">
        <v>2.1</v>
      </c>
      <c r="J132" s="7">
        <v>74.400000000000006</v>
      </c>
      <c r="K132" s="6">
        <v>159</v>
      </c>
      <c r="L132" s="7">
        <v>135.4</v>
      </c>
      <c r="M132" s="7">
        <v>17.7</v>
      </c>
    </row>
    <row r="133" spans="1:13">
      <c r="A133" s="5">
        <v>1994</v>
      </c>
      <c r="B133" s="6">
        <v>72.099999999999994</v>
      </c>
      <c r="C133" s="6">
        <v>112</v>
      </c>
      <c r="D133" s="6">
        <v>6.3</v>
      </c>
      <c r="E133" s="6">
        <v>22.4</v>
      </c>
      <c r="F133" s="7">
        <v>156</v>
      </c>
      <c r="G133" s="7">
        <v>0</v>
      </c>
      <c r="H133" s="6">
        <v>0.8</v>
      </c>
      <c r="I133" s="7">
        <v>2.1</v>
      </c>
      <c r="J133" s="7">
        <v>1.3</v>
      </c>
      <c r="K133" s="6">
        <v>67.400000000000006</v>
      </c>
      <c r="L133" s="7">
        <v>100.4</v>
      </c>
      <c r="M133" s="7">
        <v>44.8</v>
      </c>
    </row>
    <row r="134" spans="1:13">
      <c r="A134" s="5">
        <v>1995</v>
      </c>
      <c r="B134" s="6">
        <v>64.900000000000006</v>
      </c>
      <c r="C134" s="6">
        <v>56.7</v>
      </c>
      <c r="D134" s="6">
        <v>20.3</v>
      </c>
      <c r="E134" s="6">
        <v>33.299999999999997</v>
      </c>
      <c r="F134" s="7">
        <v>25.9</v>
      </c>
      <c r="G134" s="7">
        <v>7.3</v>
      </c>
      <c r="H134" s="6">
        <v>2.4</v>
      </c>
      <c r="I134" s="7">
        <v>0</v>
      </c>
      <c r="J134" s="7">
        <v>27.3</v>
      </c>
      <c r="K134" s="6">
        <v>41.7</v>
      </c>
      <c r="L134" s="7">
        <v>212.9</v>
      </c>
      <c r="M134" s="7">
        <v>255.9</v>
      </c>
    </row>
    <row r="135" spans="1:13">
      <c r="A135" s="5">
        <v>1996</v>
      </c>
      <c r="B135" s="6">
        <v>353.9</v>
      </c>
      <c r="C135" s="6">
        <v>117</v>
      </c>
      <c r="D135" s="6">
        <v>74.7</v>
      </c>
      <c r="E135" s="6">
        <v>32.200000000000003</v>
      </c>
      <c r="F135" s="7">
        <v>139.80000000000001</v>
      </c>
      <c r="G135" s="7">
        <v>0.1</v>
      </c>
      <c r="H135" s="6">
        <v>0.6</v>
      </c>
      <c r="I135" s="7">
        <v>1</v>
      </c>
      <c r="J135" s="7">
        <v>46.8</v>
      </c>
      <c r="K135" s="6">
        <v>24.5</v>
      </c>
      <c r="L135" s="7">
        <v>71.7</v>
      </c>
      <c r="M135" s="7">
        <v>284.8</v>
      </c>
    </row>
    <row r="136" spans="1:13">
      <c r="A136" s="5">
        <v>1997</v>
      </c>
      <c r="B136" s="6">
        <v>153.1</v>
      </c>
      <c r="C136" s="6">
        <v>2.7</v>
      </c>
      <c r="D136" s="6">
        <v>2</v>
      </c>
      <c r="E136" s="6">
        <v>46.5</v>
      </c>
      <c r="F136" s="7">
        <v>110.3</v>
      </c>
      <c r="G136" s="7">
        <v>51.8</v>
      </c>
      <c r="H136" s="6">
        <v>27.8</v>
      </c>
      <c r="I136" s="7">
        <v>15.2</v>
      </c>
      <c r="J136" s="7">
        <v>2.4</v>
      </c>
      <c r="K136" s="6">
        <v>204.8</v>
      </c>
      <c r="L136" s="7">
        <v>374.7</v>
      </c>
      <c r="M136" s="7">
        <v>158.1</v>
      </c>
    </row>
    <row r="137" spans="1:13">
      <c r="A137" s="5">
        <v>1998</v>
      </c>
      <c r="B137" s="6">
        <v>68</v>
      </c>
      <c r="C137" s="6">
        <v>64</v>
      </c>
      <c r="D137" s="6">
        <v>33</v>
      </c>
      <c r="E137" s="6">
        <v>54</v>
      </c>
      <c r="F137" s="7">
        <v>84</v>
      </c>
      <c r="G137" s="7">
        <v>38</v>
      </c>
      <c r="H137" s="6">
        <v>0.1</v>
      </c>
      <c r="I137" s="7">
        <v>0</v>
      </c>
      <c r="J137" s="7">
        <v>63.4</v>
      </c>
      <c r="K137" s="6">
        <v>4.7</v>
      </c>
      <c r="L137" s="7">
        <v>14</v>
      </c>
      <c r="M137" s="7">
        <v>43.3</v>
      </c>
    </row>
    <row r="138" spans="1:13">
      <c r="A138" s="5">
        <v>1999</v>
      </c>
      <c r="B138" s="6">
        <v>98.6</v>
      </c>
      <c r="C138" s="6">
        <v>10.3</v>
      </c>
      <c r="D138" s="6">
        <v>84.7</v>
      </c>
      <c r="E138" s="6">
        <v>41.5</v>
      </c>
      <c r="F138" s="7">
        <v>85.4</v>
      </c>
      <c r="G138" s="7">
        <v>0</v>
      </c>
      <c r="H138" s="6">
        <v>6.2</v>
      </c>
      <c r="I138" s="7">
        <v>23.7</v>
      </c>
      <c r="J138" s="7">
        <v>128.69999999999999</v>
      </c>
      <c r="K138" s="6">
        <v>219.1</v>
      </c>
      <c r="L138" s="7">
        <v>38.9</v>
      </c>
      <c r="M138" s="7">
        <v>71.7</v>
      </c>
    </row>
    <row r="139" spans="1:13">
      <c r="A139" s="19">
        <v>2000</v>
      </c>
      <c r="B139" s="20">
        <v>23.7</v>
      </c>
      <c r="C139" s="20">
        <v>25.5</v>
      </c>
      <c r="D139" s="20">
        <v>22.4</v>
      </c>
      <c r="E139" s="20">
        <v>160.9</v>
      </c>
      <c r="F139" s="21">
        <v>32.9</v>
      </c>
      <c r="G139" s="21">
        <v>0.8</v>
      </c>
      <c r="H139" s="20">
        <v>8.8000000000000007</v>
      </c>
      <c r="I139" s="21">
        <v>4.5999999999999996</v>
      </c>
      <c r="J139" s="21">
        <v>18.3</v>
      </c>
      <c r="K139" s="20">
        <v>27.9</v>
      </c>
      <c r="L139" s="21">
        <v>169.6</v>
      </c>
      <c r="M139" s="21">
        <v>296.39999999999998</v>
      </c>
    </row>
    <row r="140" spans="1:13">
      <c r="A140" s="5">
        <v>2001</v>
      </c>
      <c r="B140" s="6">
        <v>191.9</v>
      </c>
      <c r="C140" s="6">
        <v>75.599999999999994</v>
      </c>
      <c r="D140" s="6">
        <v>52.4</v>
      </c>
      <c r="E140" s="6">
        <v>9.3000000000000007</v>
      </c>
      <c r="F140" s="7">
        <v>52.4</v>
      </c>
      <c r="G140" s="7">
        <v>16.5</v>
      </c>
      <c r="H140" s="6">
        <v>2.5</v>
      </c>
      <c r="I140" s="7">
        <v>0.8</v>
      </c>
      <c r="J140" s="7">
        <v>60.7</v>
      </c>
      <c r="K140" s="6">
        <v>151.1</v>
      </c>
      <c r="L140" s="7">
        <v>7.8</v>
      </c>
      <c r="M140" s="7">
        <v>42</v>
      </c>
    </row>
    <row r="141" spans="1:13">
      <c r="A141" s="5">
        <v>2002</v>
      </c>
      <c r="B141" s="6">
        <v>77</v>
      </c>
      <c r="C141" s="6">
        <v>16.2</v>
      </c>
      <c r="D141" s="6">
        <v>106.7</v>
      </c>
      <c r="E141" s="6">
        <v>43</v>
      </c>
      <c r="F141" s="7">
        <v>16.8</v>
      </c>
      <c r="G141" s="7">
        <v>6.9</v>
      </c>
      <c r="H141" s="6">
        <v>0.9</v>
      </c>
      <c r="I141" s="7">
        <v>0.2</v>
      </c>
      <c r="J141" s="7">
        <v>80.900000000000006</v>
      </c>
      <c r="K141" s="6">
        <v>105.4</v>
      </c>
      <c r="L141" s="7">
        <v>193.2</v>
      </c>
      <c r="M141" s="7">
        <v>162</v>
      </c>
    </row>
    <row r="142" spans="1:13">
      <c r="A142" s="5">
        <v>2003</v>
      </c>
      <c r="B142" s="6">
        <v>134.5</v>
      </c>
      <c r="C142" s="6">
        <v>88.5</v>
      </c>
      <c r="D142" s="6">
        <v>76.099999999999994</v>
      </c>
      <c r="E142" s="6">
        <v>122.1</v>
      </c>
      <c r="F142" s="7">
        <v>2.2000000000000002</v>
      </c>
      <c r="G142" s="7">
        <v>4.5</v>
      </c>
      <c r="H142" s="6">
        <v>1.7</v>
      </c>
      <c r="I142" s="7">
        <v>32.9</v>
      </c>
      <c r="J142" s="7">
        <v>7.3</v>
      </c>
      <c r="K142" s="6">
        <v>175.4</v>
      </c>
      <c r="L142" s="7">
        <v>132.5</v>
      </c>
      <c r="M142" s="7">
        <v>93.9</v>
      </c>
    </row>
    <row r="143" spans="1:13" ht="15.75">
      <c r="A143" s="5">
        <v>2004</v>
      </c>
      <c r="B143" s="6">
        <v>150.5</v>
      </c>
      <c r="C143" s="6">
        <v>46.1</v>
      </c>
      <c r="D143" s="6">
        <v>43</v>
      </c>
      <c r="E143" s="6">
        <v>38.799999999999997</v>
      </c>
      <c r="F143" s="7">
        <v>19.8</v>
      </c>
      <c r="G143" s="8">
        <v>0.4</v>
      </c>
      <c r="H143" s="9">
        <v>0</v>
      </c>
      <c r="I143" s="8">
        <v>25.3</v>
      </c>
      <c r="J143" s="8">
        <v>30.5</v>
      </c>
      <c r="K143" s="9">
        <v>118.6</v>
      </c>
      <c r="L143" s="8">
        <v>26.1</v>
      </c>
      <c r="M143" s="7">
        <v>26.6</v>
      </c>
    </row>
    <row r="144" spans="1:13" ht="15.75">
      <c r="A144" s="5">
        <v>2005</v>
      </c>
      <c r="B144" s="6">
        <v>0</v>
      </c>
      <c r="C144" s="6">
        <v>12.3</v>
      </c>
      <c r="D144" s="6">
        <v>50.1</v>
      </c>
      <c r="E144" s="6">
        <v>25.3</v>
      </c>
      <c r="F144" s="7">
        <v>16.3</v>
      </c>
      <c r="G144" s="7">
        <v>1</v>
      </c>
      <c r="H144" s="6">
        <v>4.5</v>
      </c>
      <c r="I144" s="7">
        <v>3.9</v>
      </c>
      <c r="J144" s="7">
        <v>7</v>
      </c>
      <c r="K144" s="6">
        <v>132.6</v>
      </c>
      <c r="L144" s="8">
        <v>170.9</v>
      </c>
      <c r="M144" s="7">
        <v>36.200000000000003</v>
      </c>
    </row>
    <row r="145" spans="1:13" ht="15.75">
      <c r="A145" s="5">
        <v>2006</v>
      </c>
      <c r="B145" s="6">
        <v>54.7</v>
      </c>
      <c r="C145" s="6">
        <v>75.599999999999994</v>
      </c>
      <c r="D145" s="6">
        <v>104.8</v>
      </c>
      <c r="E145" s="6">
        <v>50.9</v>
      </c>
      <c r="F145" s="7">
        <v>0.2</v>
      </c>
      <c r="G145" s="7">
        <v>43.5</v>
      </c>
      <c r="H145" s="6">
        <v>0.6</v>
      </c>
      <c r="I145" s="7">
        <v>3.1</v>
      </c>
      <c r="J145" s="7">
        <v>56.5</v>
      </c>
      <c r="K145" s="6">
        <v>233.9</v>
      </c>
      <c r="L145" s="8">
        <v>260.2</v>
      </c>
      <c r="M145" s="7">
        <v>79.599999999999994</v>
      </c>
    </row>
    <row r="146" spans="1:13" ht="15.75">
      <c r="A146" s="5">
        <v>2007</v>
      </c>
      <c r="B146" s="6">
        <v>42.6</v>
      </c>
      <c r="C146" s="6">
        <v>116.2</v>
      </c>
      <c r="D146" s="6">
        <v>18.600000000000001</v>
      </c>
      <c r="E146" s="6">
        <v>44.5</v>
      </c>
      <c r="F146" s="7">
        <v>47.5</v>
      </c>
      <c r="G146" s="7">
        <v>32.5</v>
      </c>
      <c r="H146" s="6">
        <v>3.1</v>
      </c>
      <c r="I146" s="7">
        <v>5.4</v>
      </c>
      <c r="J146" s="7">
        <v>36.700000000000003</v>
      </c>
      <c r="K146" s="6">
        <v>18.399999999999999</v>
      </c>
      <c r="L146" s="8">
        <v>104.4</v>
      </c>
      <c r="M146" s="7">
        <v>59.1</v>
      </c>
    </row>
    <row r="147" spans="1:13" ht="15.75">
      <c r="A147" s="5">
        <v>2008</v>
      </c>
      <c r="B147" s="6">
        <v>104.3</v>
      </c>
      <c r="C147" s="6">
        <v>170.1</v>
      </c>
      <c r="D147" s="6">
        <v>44.9</v>
      </c>
      <c r="E147" s="6">
        <v>151</v>
      </c>
      <c r="F147" s="7">
        <v>77.7</v>
      </c>
      <c r="G147" s="7">
        <v>0.8</v>
      </c>
      <c r="H147" s="6">
        <v>0.2</v>
      </c>
      <c r="I147" s="7">
        <v>0.6</v>
      </c>
      <c r="J147" s="7">
        <v>36.200000000000003</v>
      </c>
      <c r="K147" s="6">
        <v>51.7</v>
      </c>
      <c r="L147" s="8">
        <v>52</v>
      </c>
      <c r="M147" s="7">
        <v>131.5</v>
      </c>
    </row>
    <row r="148" spans="1:13" ht="15.75">
      <c r="A148" s="5">
        <v>2009</v>
      </c>
      <c r="B148" s="6">
        <v>253.9</v>
      </c>
      <c r="C148" s="6">
        <v>117.3</v>
      </c>
      <c r="D148" s="6">
        <v>10.6</v>
      </c>
      <c r="E148" s="6">
        <v>45</v>
      </c>
      <c r="F148" s="7">
        <v>53.7</v>
      </c>
      <c r="G148" s="7">
        <v>58.9</v>
      </c>
      <c r="H148" s="6">
        <v>0</v>
      </c>
      <c r="I148" s="7">
        <v>1.2</v>
      </c>
      <c r="J148" s="7">
        <v>9.4</v>
      </c>
      <c r="K148" s="6">
        <v>107.1</v>
      </c>
      <c r="L148" s="8">
        <v>136.6</v>
      </c>
      <c r="M148" s="7">
        <v>294.5</v>
      </c>
    </row>
    <row r="149" spans="1:13">
      <c r="A149" s="19">
        <v>2010</v>
      </c>
      <c r="B149" s="20">
        <v>173</v>
      </c>
      <c r="C149" s="20">
        <v>282.3</v>
      </c>
      <c r="D149" s="20">
        <v>147.9</v>
      </c>
      <c r="E149" s="20">
        <v>90.3</v>
      </c>
      <c r="F149" s="21">
        <v>38.5</v>
      </c>
      <c r="G149" s="21">
        <v>31.5</v>
      </c>
      <c r="H149" s="20">
        <v>0</v>
      </c>
      <c r="I149" s="21">
        <v>1.2</v>
      </c>
      <c r="J149" s="21">
        <v>4.5999999999999996</v>
      </c>
      <c r="K149" s="20">
        <v>257</v>
      </c>
      <c r="L149" s="21">
        <v>191</v>
      </c>
      <c r="M149" s="21">
        <v>293.8</v>
      </c>
    </row>
    <row r="150" spans="1:13">
      <c r="A150" s="10">
        <v>2011</v>
      </c>
      <c r="B150" s="7">
        <v>103.9</v>
      </c>
      <c r="C150" s="7">
        <v>171.6</v>
      </c>
      <c r="D150" s="7">
        <v>89.4</v>
      </c>
      <c r="E150" s="7">
        <v>125.4</v>
      </c>
      <c r="F150" s="7">
        <v>95.8</v>
      </c>
      <c r="G150" s="7">
        <v>8.1999999999999993</v>
      </c>
      <c r="H150" s="7">
        <v>0.4</v>
      </c>
      <c r="I150" s="7">
        <v>4.9000000000000004</v>
      </c>
      <c r="J150" s="7">
        <v>52.1</v>
      </c>
      <c r="K150" s="7">
        <v>114.2</v>
      </c>
      <c r="L150" s="7">
        <v>256.3</v>
      </c>
      <c r="M150" s="7">
        <v>26.5</v>
      </c>
    </row>
    <row r="151" spans="1:13">
      <c r="A151" s="10">
        <v>2012</v>
      </c>
      <c r="B151" s="7">
        <v>17.899999999999999</v>
      </c>
      <c r="C151" s="7">
        <v>0</v>
      </c>
      <c r="D151" s="7">
        <v>57.8</v>
      </c>
      <c r="E151" s="7">
        <v>59.3</v>
      </c>
      <c r="F151" s="7">
        <v>97.8</v>
      </c>
      <c r="G151" s="7">
        <v>3.1</v>
      </c>
      <c r="H151" s="7">
        <v>0.3</v>
      </c>
      <c r="I151" s="7">
        <v>10.199999999999999</v>
      </c>
      <c r="J151" s="7">
        <v>57.6</v>
      </c>
      <c r="K151" s="7">
        <v>145.4</v>
      </c>
      <c r="L151" s="7">
        <v>266.2</v>
      </c>
      <c r="M151" s="7">
        <v>160.4</v>
      </c>
    </row>
    <row r="152" spans="1:13">
      <c r="A152" s="10">
        <v>2013</v>
      </c>
      <c r="B152" s="7">
        <v>165.2</v>
      </c>
      <c r="C152" s="7">
        <v>69.8</v>
      </c>
      <c r="D152" s="7">
        <v>239.6</v>
      </c>
      <c r="E152" s="7">
        <v>72</v>
      </c>
      <c r="F152" s="7">
        <v>16.399999999999999</v>
      </c>
      <c r="G152" s="7">
        <v>5.6</v>
      </c>
      <c r="H152" s="7">
        <v>0.3</v>
      </c>
      <c r="I152" s="7">
        <v>0</v>
      </c>
      <c r="J152" s="7">
        <v>59.6</v>
      </c>
      <c r="K152" s="7">
        <v>228</v>
      </c>
      <c r="L152" s="7">
        <v>16.600000000000001</v>
      </c>
      <c r="M152" s="7">
        <v>75.8</v>
      </c>
    </row>
    <row r="153" spans="1:13">
      <c r="A153" s="10">
        <v>2014</v>
      </c>
      <c r="B153" s="7">
        <v>200.7</v>
      </c>
      <c r="C153" s="7">
        <v>159.4</v>
      </c>
      <c r="D153" s="7">
        <v>42.7</v>
      </c>
      <c r="E153" s="7">
        <v>88.4</v>
      </c>
      <c r="F153" s="7">
        <v>30.5</v>
      </c>
      <c r="G153" s="7">
        <v>32.4</v>
      </c>
      <c r="H153" s="7">
        <v>5.9</v>
      </c>
      <c r="I153" s="7">
        <v>0.1</v>
      </c>
      <c r="J153" s="7">
        <v>118.3</v>
      </c>
      <c r="K153" s="7">
        <v>90.4</v>
      </c>
      <c r="L153" s="7">
        <v>294.10000000000002</v>
      </c>
      <c r="M153" s="7">
        <v>29.5</v>
      </c>
    </row>
    <row r="154" spans="1:13">
      <c r="A154" s="10">
        <v>2015</v>
      </c>
      <c r="B154" s="7">
        <v>90.5</v>
      </c>
      <c r="C154" s="7">
        <v>14.9</v>
      </c>
      <c r="D154" s="7">
        <v>22.8</v>
      </c>
      <c r="E154" s="7">
        <v>72.8</v>
      </c>
      <c r="F154" s="7">
        <v>3.4</v>
      </c>
      <c r="G154" s="7">
        <v>11.8</v>
      </c>
      <c r="H154" s="7">
        <v>2.4</v>
      </c>
      <c r="I154" s="7">
        <v>1.5</v>
      </c>
      <c r="J154" s="7">
        <v>4.3</v>
      </c>
      <c r="K154" s="7">
        <v>140.5</v>
      </c>
      <c r="L154" s="7">
        <v>28.7</v>
      </c>
      <c r="M154" s="7">
        <v>38</v>
      </c>
    </row>
    <row r="155" spans="1:13">
      <c r="A155" s="10">
        <v>2016</v>
      </c>
      <c r="B155" s="7">
        <v>117.7</v>
      </c>
      <c r="C155" s="7">
        <v>96.7</v>
      </c>
      <c r="D155" s="7">
        <v>44.4</v>
      </c>
      <c r="E155" s="7">
        <v>111.3</v>
      </c>
      <c r="F155" s="7">
        <v>117.3</v>
      </c>
      <c r="G155" s="7">
        <v>0.8</v>
      </c>
      <c r="H155" s="7">
        <v>0.9</v>
      </c>
      <c r="I155" s="7">
        <v>0.1</v>
      </c>
      <c r="J155" s="7">
        <v>13</v>
      </c>
      <c r="K155" s="7">
        <v>54</v>
      </c>
      <c r="L155" s="7">
        <v>138</v>
      </c>
      <c r="M155" s="7">
        <v>100.1</v>
      </c>
    </row>
    <row r="156" spans="1:13">
      <c r="A156" s="10">
        <v>2017</v>
      </c>
      <c r="B156" s="7">
        <v>77</v>
      </c>
      <c r="C156" s="7">
        <v>103.6</v>
      </c>
      <c r="D156" s="7">
        <v>80</v>
      </c>
      <c r="E156" s="7">
        <v>5.5</v>
      </c>
      <c r="F156" s="7">
        <v>65</v>
      </c>
      <c r="G156" s="7">
        <v>0.4</v>
      </c>
      <c r="H156" s="7">
        <v>0.6</v>
      </c>
      <c r="I156" s="7">
        <v>6.9</v>
      </c>
      <c r="J156" s="7">
        <v>0.1</v>
      </c>
      <c r="K156" s="7">
        <v>34.9</v>
      </c>
      <c r="L156" s="7">
        <v>71.3</v>
      </c>
      <c r="M156" s="7">
        <v>55.4</v>
      </c>
    </row>
    <row r="157" spans="1:13">
      <c r="A157" s="10">
        <v>2018</v>
      </c>
      <c r="B157" s="7">
        <v>81.7</v>
      </c>
      <c r="C157" s="7">
        <v>36.5</v>
      </c>
      <c r="D157" s="7">
        <v>228.7</v>
      </c>
      <c r="E157" s="7">
        <v>123.8</v>
      </c>
      <c r="F157" s="7">
        <v>9.5</v>
      </c>
      <c r="G157" s="7">
        <v>20.2</v>
      </c>
      <c r="H157" s="7">
        <v>1.4</v>
      </c>
      <c r="I157" s="7">
        <v>0</v>
      </c>
      <c r="J157" s="7">
        <v>0</v>
      </c>
      <c r="K157" s="7">
        <v>49.9</v>
      </c>
      <c r="L157" s="7">
        <v>192.7</v>
      </c>
      <c r="M157" s="7">
        <v>24.5</v>
      </c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2020-09-30T12:39:30Z</dcterms:modified>
</cp:coreProperties>
</file>