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8_{076BDBEB-EAB9-4D21-B92F-B89A94642DC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F2" i="1"/>
  <c r="G2" i="1"/>
  <c r="H2" i="1"/>
  <c r="I2" i="1"/>
  <c r="J2" i="1"/>
  <c r="K2" i="1"/>
  <c r="L2" i="1"/>
  <c r="M2" i="1"/>
  <c r="N2" i="1"/>
  <c r="O2" i="1"/>
  <c r="C3" i="1"/>
  <c r="E3" i="1"/>
  <c r="F3" i="1"/>
  <c r="G3" i="1"/>
  <c r="H3" i="1"/>
  <c r="I3" i="1"/>
  <c r="J3" i="1"/>
  <c r="K3" i="1"/>
  <c r="L3" i="1"/>
  <c r="M3" i="1"/>
  <c r="N3" i="1"/>
  <c r="O3" i="1"/>
  <c r="C4" i="1"/>
  <c r="E4" i="1"/>
  <c r="F4" i="1"/>
  <c r="G4" i="1"/>
  <c r="H4" i="1"/>
  <c r="I4" i="1"/>
  <c r="J4" i="1"/>
  <c r="K4" i="1"/>
  <c r="L4" i="1"/>
  <c r="M4" i="1"/>
  <c r="N4" i="1"/>
  <c r="O4" i="1"/>
  <c r="C5" i="1"/>
  <c r="E5" i="1"/>
  <c r="F5" i="1"/>
  <c r="G5" i="1"/>
  <c r="H5" i="1"/>
  <c r="I5" i="1"/>
  <c r="J5" i="1"/>
  <c r="K5" i="1"/>
  <c r="L5" i="1"/>
  <c r="M5" i="1"/>
  <c r="N5" i="1"/>
  <c r="O5" i="1"/>
  <c r="C6" i="1"/>
  <c r="E6" i="1"/>
  <c r="F6" i="1"/>
  <c r="G6" i="1"/>
  <c r="H6" i="1"/>
  <c r="I6" i="1"/>
  <c r="J6" i="1"/>
  <c r="K6" i="1"/>
  <c r="L6" i="1"/>
  <c r="M6" i="1"/>
  <c r="N6" i="1"/>
  <c r="O6" i="1"/>
  <c r="C7" i="1"/>
  <c r="E7" i="1"/>
  <c r="F7" i="1"/>
  <c r="G7" i="1"/>
  <c r="H7" i="1"/>
  <c r="I7" i="1"/>
  <c r="J7" i="1"/>
  <c r="K7" i="1"/>
  <c r="L7" i="1"/>
  <c r="M7" i="1"/>
  <c r="N7" i="1"/>
  <c r="O7" i="1"/>
  <c r="C8" i="1"/>
  <c r="E8" i="1"/>
  <c r="F8" i="1"/>
  <c r="G8" i="1"/>
  <c r="H8" i="1"/>
  <c r="I8" i="1"/>
  <c r="J8" i="1"/>
  <c r="K8" i="1"/>
  <c r="L8" i="1"/>
  <c r="M8" i="1"/>
  <c r="N8" i="1"/>
  <c r="O8" i="1"/>
  <c r="C9" i="1"/>
  <c r="E9" i="1"/>
  <c r="F9" i="1"/>
  <c r="G9" i="1"/>
  <c r="H9" i="1"/>
  <c r="I9" i="1"/>
  <c r="J9" i="1"/>
  <c r="K9" i="1"/>
  <c r="L9" i="1"/>
  <c r="M9" i="1"/>
  <c r="N9" i="1"/>
  <c r="O9" i="1"/>
  <c r="C10" i="1"/>
  <c r="E10" i="1"/>
  <c r="F10" i="1"/>
  <c r="G10" i="1"/>
  <c r="H10" i="1"/>
  <c r="I10" i="1"/>
  <c r="J10" i="1"/>
  <c r="K10" i="1"/>
  <c r="L10" i="1"/>
  <c r="M10" i="1"/>
  <c r="N10" i="1"/>
  <c r="O10" i="1"/>
  <c r="C11" i="1"/>
  <c r="E11" i="1"/>
  <c r="F11" i="1"/>
  <c r="G11" i="1"/>
  <c r="H11" i="1"/>
  <c r="I11" i="1"/>
  <c r="J11" i="1"/>
  <c r="K11" i="1"/>
  <c r="L11" i="1"/>
  <c r="M11" i="1"/>
  <c r="N11" i="1"/>
  <c r="O11" i="1"/>
  <c r="C12" i="1"/>
  <c r="E12" i="1"/>
  <c r="F12" i="1"/>
  <c r="G12" i="1"/>
  <c r="H12" i="1"/>
  <c r="I12" i="1"/>
  <c r="J12" i="1"/>
  <c r="K12" i="1"/>
  <c r="L12" i="1"/>
  <c r="M12" i="1"/>
  <c r="N12" i="1"/>
  <c r="O12" i="1"/>
  <c r="C13" i="1"/>
  <c r="E13" i="1"/>
  <c r="F13" i="1"/>
  <c r="G13" i="1"/>
  <c r="H13" i="1"/>
  <c r="I13" i="1"/>
  <c r="J13" i="1"/>
  <c r="K13" i="1"/>
  <c r="L13" i="1"/>
  <c r="M13" i="1"/>
  <c r="N13" i="1"/>
  <c r="O13" i="1"/>
  <c r="C14" i="1"/>
  <c r="E14" i="1"/>
  <c r="F14" i="1"/>
  <c r="G14" i="1"/>
  <c r="H14" i="1"/>
  <c r="I14" i="1"/>
  <c r="J14" i="1"/>
  <c r="K14" i="1"/>
  <c r="L14" i="1"/>
  <c r="M14" i="1"/>
  <c r="N14" i="1"/>
  <c r="O14" i="1"/>
  <c r="C15" i="1"/>
  <c r="E15" i="1"/>
  <c r="F15" i="1"/>
  <c r="G15" i="1"/>
  <c r="H15" i="1"/>
  <c r="I15" i="1"/>
  <c r="J15" i="1"/>
  <c r="K15" i="1"/>
  <c r="L15" i="1"/>
  <c r="M15" i="1"/>
  <c r="N15" i="1"/>
  <c r="O15" i="1"/>
  <c r="C16" i="1"/>
  <c r="E16" i="1"/>
  <c r="F16" i="1"/>
  <c r="G16" i="1"/>
  <c r="H16" i="1"/>
  <c r="I16" i="1"/>
  <c r="J16" i="1"/>
  <c r="K16" i="1"/>
  <c r="L16" i="1"/>
  <c r="M16" i="1"/>
  <c r="N16" i="1"/>
  <c r="O16" i="1"/>
  <c r="C17" i="1"/>
  <c r="E17" i="1"/>
  <c r="F17" i="1"/>
  <c r="G17" i="1"/>
  <c r="H17" i="1"/>
  <c r="I17" i="1"/>
  <c r="J17" i="1"/>
  <c r="K17" i="1"/>
  <c r="L17" i="1"/>
  <c r="M17" i="1"/>
  <c r="N17" i="1"/>
  <c r="O17" i="1"/>
  <c r="C18" i="1"/>
  <c r="E18" i="1"/>
  <c r="F18" i="1"/>
  <c r="G18" i="1"/>
  <c r="H18" i="1"/>
  <c r="I18" i="1"/>
  <c r="J18" i="1"/>
  <c r="K18" i="1"/>
  <c r="L18" i="1"/>
  <c r="M18" i="1"/>
  <c r="N18" i="1"/>
  <c r="O18" i="1"/>
  <c r="C19" i="1"/>
  <c r="E19" i="1"/>
  <c r="F19" i="1"/>
  <c r="G19" i="1"/>
  <c r="H19" i="1"/>
  <c r="I19" i="1"/>
  <c r="J19" i="1"/>
  <c r="K19" i="1"/>
  <c r="L19" i="1"/>
  <c r="M19" i="1"/>
  <c r="N19" i="1"/>
  <c r="O19" i="1"/>
  <c r="C20" i="1"/>
  <c r="E20" i="1"/>
  <c r="F20" i="1"/>
  <c r="G20" i="1"/>
  <c r="H20" i="1"/>
  <c r="I20" i="1"/>
  <c r="J20" i="1"/>
  <c r="K20" i="1"/>
  <c r="L20" i="1"/>
  <c r="M20" i="1"/>
  <c r="N20" i="1"/>
  <c r="O20" i="1"/>
  <c r="C21" i="1"/>
  <c r="E21" i="1"/>
  <c r="F21" i="1"/>
  <c r="G21" i="1"/>
  <c r="H21" i="1"/>
  <c r="I21" i="1"/>
  <c r="J21" i="1"/>
  <c r="K21" i="1"/>
  <c r="L21" i="1"/>
  <c r="M21" i="1"/>
  <c r="N21" i="1"/>
  <c r="O21" i="1"/>
  <c r="C22" i="1"/>
  <c r="E22" i="1"/>
  <c r="F22" i="1"/>
  <c r="G22" i="1"/>
  <c r="H22" i="1"/>
  <c r="I22" i="1"/>
  <c r="J22" i="1"/>
  <c r="K22" i="1"/>
  <c r="L22" i="1"/>
  <c r="M22" i="1"/>
  <c r="N22" i="1"/>
  <c r="O22" i="1"/>
  <c r="C23" i="1"/>
  <c r="E23" i="1"/>
  <c r="F23" i="1"/>
  <c r="G23" i="1"/>
  <c r="H23" i="1"/>
  <c r="I23" i="1"/>
  <c r="J23" i="1"/>
  <c r="K23" i="1"/>
  <c r="L23" i="1"/>
  <c r="M23" i="1"/>
  <c r="N23" i="1"/>
  <c r="O23" i="1"/>
  <c r="C24" i="1"/>
  <c r="E24" i="1"/>
  <c r="F24" i="1"/>
  <c r="G24" i="1"/>
  <c r="H24" i="1"/>
  <c r="I24" i="1"/>
  <c r="J24" i="1"/>
  <c r="K24" i="1"/>
  <c r="L24" i="1"/>
  <c r="M24" i="1"/>
  <c r="N24" i="1"/>
  <c r="O24" i="1"/>
  <c r="C25" i="1"/>
  <c r="E25" i="1"/>
  <c r="F25" i="1"/>
  <c r="G25" i="1"/>
  <c r="H25" i="1"/>
  <c r="I25" i="1"/>
  <c r="J25" i="1"/>
  <c r="K25" i="1"/>
  <c r="L25" i="1"/>
  <c r="M25" i="1"/>
  <c r="N25" i="1"/>
  <c r="O25" i="1"/>
  <c r="C26" i="1"/>
  <c r="E26" i="1"/>
  <c r="F26" i="1"/>
  <c r="G26" i="1"/>
  <c r="H26" i="1"/>
  <c r="I26" i="1"/>
  <c r="J26" i="1"/>
  <c r="K26" i="1"/>
  <c r="L26" i="1"/>
  <c r="M26" i="1"/>
  <c r="N26" i="1"/>
  <c r="O26" i="1"/>
  <c r="C27" i="1"/>
  <c r="E27" i="1"/>
  <c r="F27" i="1"/>
  <c r="G27" i="1"/>
  <c r="H27" i="1"/>
  <c r="I27" i="1"/>
  <c r="J27" i="1"/>
  <c r="K27" i="1"/>
  <c r="L27" i="1"/>
  <c r="M27" i="1"/>
  <c r="N27" i="1"/>
  <c r="O27" i="1"/>
  <c r="C28" i="1"/>
  <c r="E28" i="1"/>
  <c r="F28" i="1"/>
  <c r="G28" i="1"/>
  <c r="H28" i="1"/>
  <c r="I28" i="1"/>
  <c r="J28" i="1"/>
  <c r="K28" i="1"/>
  <c r="L28" i="1"/>
  <c r="M28" i="1"/>
  <c r="N28" i="1"/>
  <c r="O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<sst xmlns="http://schemas.openxmlformats.org/spreadsheetml/2006/main" count="246" uniqueCount="16">
  <si>
    <t>n_comp</t>
  </si>
  <si>
    <t>Time(s)</t>
  </si>
  <si>
    <t>Architecture</t>
  </si>
  <si>
    <t>Alpha</t>
  </si>
  <si>
    <t>Acertos</t>
  </si>
  <si>
    <t>Verd-Pos</t>
  </si>
  <si>
    <t>Verd-Neg</t>
  </si>
  <si>
    <t>Erros</t>
  </si>
  <si>
    <t>Falso-Pos</t>
  </si>
  <si>
    <t>Falso-Neg</t>
  </si>
  <si>
    <t>Taxa de Acertos</t>
  </si>
  <si>
    <t xml:space="preserve"> (100, 100, 10)</t>
  </si>
  <si>
    <t xml:space="preserve"> (100, 50, 10)</t>
  </si>
  <si>
    <t xml:space="preserve"> (50, 10)</t>
  </si>
  <si>
    <t>Quant, de Ataques</t>
  </si>
  <si>
    <t>Quant, Ataques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</si>
</sst>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C2" sqref="C2:C2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 s="3">
        <v>49</v>
      </c>
      <c r="C2" s="4">
        <v>1.25E-3</v>
      </c>
      <c r="D2" t="s">
        <v>11</v>
      </c>
      <c r="E2" s="2">
        <v>1E-3</v>
      </c>
      <c r="F2" s="3">
        <v>122423</v>
      </c>
      <c r="G2" s="3">
        <v>5604</v>
      </c>
      <c r="H2" s="3">
        <v>128027</v>
      </c>
      <c r="I2" s="3">
        <v>215678</v>
      </c>
      <c r="J2" s="3">
        <v>122396</v>
      </c>
      <c r="K2" s="3">
        <v>93282</v>
      </c>
      <c r="L2" s="3">
        <v>67</v>
      </c>
      <c r="M2" s="3">
        <v>40</v>
      </c>
      <c r="N2" s="3">
        <v>27</v>
      </c>
      <c r="O2">
        <v>0.99968944819115102</v>
      </c>
    </row>
    <row r="3" spans="1:15" x14ac:dyDescent="0.25">
      <c r="A3" s="1">
        <v>1</v>
      </c>
      <c r="B3" s="3">
        <v>49</v>
      </c>
      <c r="C3" s="4">
        <v>1.2452199074074073E-3</v>
      </c>
      <c r="D3" t="s">
        <v>12</v>
      </c>
      <c r="E3" s="2">
        <v>1E-3</v>
      </c>
      <c r="F3" s="3">
        <v>122423</v>
      </c>
      <c r="G3" s="3">
        <v>5604</v>
      </c>
      <c r="H3" s="3">
        <v>128027</v>
      </c>
      <c r="I3" s="3">
        <v>215718</v>
      </c>
      <c r="J3" s="3">
        <v>122404</v>
      </c>
      <c r="K3" s="3">
        <v>93314</v>
      </c>
      <c r="L3" s="3">
        <v>27</v>
      </c>
      <c r="M3" s="3">
        <v>8</v>
      </c>
      <c r="N3" s="3">
        <v>19</v>
      </c>
      <c r="O3">
        <v>0.99987485225613504</v>
      </c>
    </row>
    <row r="4" spans="1:15" x14ac:dyDescent="0.25">
      <c r="A4" s="1">
        <v>2</v>
      </c>
      <c r="B4" s="3">
        <v>49</v>
      </c>
      <c r="C4" s="4">
        <v>1.2452199074074073E-3</v>
      </c>
      <c r="D4" t="s">
        <v>13</v>
      </c>
      <c r="E4" s="2">
        <v>1E-3</v>
      </c>
      <c r="F4" s="3">
        <v>122423</v>
      </c>
      <c r="G4" s="3">
        <v>5604</v>
      </c>
      <c r="H4" s="3">
        <v>128027</v>
      </c>
      <c r="I4" s="3">
        <v>215670</v>
      </c>
      <c r="J4" s="3">
        <v>122401</v>
      </c>
      <c r="K4" s="3">
        <v>93269</v>
      </c>
      <c r="L4" s="3">
        <v>75</v>
      </c>
      <c r="M4" s="3">
        <v>53</v>
      </c>
      <c r="N4" s="3">
        <v>22</v>
      </c>
      <c r="O4">
        <v>0.99965236737815399</v>
      </c>
    </row>
    <row r="5" spans="1:15" x14ac:dyDescent="0.25">
      <c r="A5" s="1">
        <v>3</v>
      </c>
      <c r="B5" s="3">
        <v>49</v>
      </c>
      <c r="C5" s="4">
        <v>1.2452199074074073E-3</v>
      </c>
      <c r="D5" t="s">
        <v>11</v>
      </c>
      <c r="E5" s="3">
        <v>1</v>
      </c>
      <c r="F5" s="3">
        <v>122423</v>
      </c>
      <c r="G5" s="3">
        <v>5604</v>
      </c>
      <c r="H5" s="3">
        <v>128027</v>
      </c>
      <c r="I5" s="3">
        <v>214269</v>
      </c>
      <c r="J5" s="3">
        <v>122176</v>
      </c>
      <c r="K5" s="3">
        <v>92093</v>
      </c>
      <c r="L5" s="3">
        <v>1476</v>
      </c>
      <c r="M5" s="3">
        <v>1229</v>
      </c>
      <c r="N5" s="3">
        <v>247</v>
      </c>
      <c r="O5">
        <v>0.99315859000208495</v>
      </c>
    </row>
    <row r="6" spans="1:15" x14ac:dyDescent="0.25">
      <c r="A6" s="1">
        <v>4</v>
      </c>
      <c r="B6" s="3">
        <v>49</v>
      </c>
      <c r="C6" s="4">
        <v>1.2452199074074073E-3</v>
      </c>
      <c r="D6" t="s">
        <v>12</v>
      </c>
      <c r="E6" s="3">
        <v>1</v>
      </c>
      <c r="F6" s="3">
        <v>122423</v>
      </c>
      <c r="G6" s="3">
        <v>5604</v>
      </c>
      <c r="H6" s="3">
        <v>128027</v>
      </c>
      <c r="I6" s="3">
        <v>214302</v>
      </c>
      <c r="J6" s="3">
        <v>122363</v>
      </c>
      <c r="K6" s="3">
        <v>91939</v>
      </c>
      <c r="L6" s="3">
        <v>1443</v>
      </c>
      <c r="M6" s="3">
        <v>1383</v>
      </c>
      <c r="N6" s="3">
        <v>60</v>
      </c>
      <c r="O6">
        <v>0.99331154835569702</v>
      </c>
    </row>
    <row r="7" spans="1:15" x14ac:dyDescent="0.25">
      <c r="A7" s="1">
        <v>5</v>
      </c>
      <c r="B7" s="3">
        <v>49</v>
      </c>
      <c r="C7" s="4">
        <v>1.2452199074074073E-3</v>
      </c>
      <c r="D7" t="s">
        <v>13</v>
      </c>
      <c r="E7" s="3">
        <v>1</v>
      </c>
      <c r="F7" s="3">
        <v>122423</v>
      </c>
      <c r="G7" s="3">
        <v>5604</v>
      </c>
      <c r="H7" s="3">
        <v>128027</v>
      </c>
      <c r="I7" s="3">
        <v>213822</v>
      </c>
      <c r="J7" s="3">
        <v>122389</v>
      </c>
      <c r="K7" s="3">
        <v>91433</v>
      </c>
      <c r="L7" s="3">
        <v>1923</v>
      </c>
      <c r="M7" s="3">
        <v>1889</v>
      </c>
      <c r="N7" s="3">
        <v>34</v>
      </c>
      <c r="O7">
        <v>0.99108669957588802</v>
      </c>
    </row>
    <row r="8" spans="1:15" x14ac:dyDescent="0.25">
      <c r="A8" s="1">
        <v>6</v>
      </c>
      <c r="B8" s="3">
        <v>49</v>
      </c>
      <c r="C8" s="4">
        <v>1.2452199074074073E-3</v>
      </c>
      <c r="D8" t="s">
        <v>11</v>
      </c>
      <c r="E8" s="3">
        <v>10</v>
      </c>
      <c r="F8" s="3">
        <v>122423</v>
      </c>
      <c r="G8" s="3">
        <v>5604</v>
      </c>
      <c r="H8" s="3">
        <v>128027</v>
      </c>
      <c r="I8" s="3">
        <v>211582</v>
      </c>
      <c r="J8" s="3">
        <v>122404</v>
      </c>
      <c r="K8" s="3">
        <v>89178</v>
      </c>
      <c r="L8" s="3">
        <v>4163</v>
      </c>
      <c r="M8" s="3">
        <v>4144</v>
      </c>
      <c r="N8" s="3">
        <v>19</v>
      </c>
      <c r="O8">
        <v>0.980704071936777</v>
      </c>
    </row>
    <row r="9" spans="1:15" x14ac:dyDescent="0.25">
      <c r="A9" s="1">
        <v>7</v>
      </c>
      <c r="B9" s="3">
        <v>49</v>
      </c>
      <c r="C9" s="4">
        <v>1.2452199074074073E-3</v>
      </c>
      <c r="D9" t="s">
        <v>12</v>
      </c>
      <c r="E9" s="3">
        <v>10</v>
      </c>
      <c r="F9" s="3">
        <v>122423</v>
      </c>
      <c r="G9" s="3">
        <v>5604</v>
      </c>
      <c r="H9" s="3">
        <v>128027</v>
      </c>
      <c r="I9" s="3">
        <v>211464</v>
      </c>
      <c r="J9" s="3">
        <v>122404</v>
      </c>
      <c r="K9" s="3">
        <v>89060</v>
      </c>
      <c r="L9" s="3">
        <v>4281</v>
      </c>
      <c r="M9" s="3">
        <v>4262</v>
      </c>
      <c r="N9" s="3">
        <v>19</v>
      </c>
      <c r="O9">
        <v>0.98015712994507398</v>
      </c>
    </row>
    <row r="10" spans="1:15" x14ac:dyDescent="0.25">
      <c r="A10" s="1">
        <v>8</v>
      </c>
      <c r="B10" s="3">
        <v>49</v>
      </c>
      <c r="C10" s="4">
        <v>1.2452199074074073E-3</v>
      </c>
      <c r="D10" t="s">
        <v>13</v>
      </c>
      <c r="E10" s="3">
        <v>10</v>
      </c>
      <c r="F10" s="3">
        <v>122423</v>
      </c>
      <c r="G10" s="3">
        <v>5604</v>
      </c>
      <c r="H10" s="3">
        <v>128027</v>
      </c>
      <c r="I10" s="3">
        <v>211297</v>
      </c>
      <c r="J10" s="3">
        <v>122404</v>
      </c>
      <c r="K10" s="3">
        <v>88893</v>
      </c>
      <c r="L10" s="3">
        <v>4448</v>
      </c>
      <c r="M10" s="3">
        <v>4429</v>
      </c>
      <c r="N10" s="3">
        <v>19</v>
      </c>
      <c r="O10">
        <v>0.97938306797376495</v>
      </c>
    </row>
    <row r="11" spans="1:15" x14ac:dyDescent="0.25">
      <c r="A11" s="1">
        <v>9</v>
      </c>
      <c r="B11" s="3">
        <v>35</v>
      </c>
      <c r="C11" s="4">
        <v>1.2428356481481481E-3</v>
      </c>
      <c r="D11" t="s">
        <v>11</v>
      </c>
      <c r="E11" s="2">
        <v>1E-3</v>
      </c>
      <c r="F11" s="3">
        <v>122423</v>
      </c>
      <c r="G11" s="3">
        <v>5604</v>
      </c>
      <c r="H11" s="3">
        <v>128027</v>
      </c>
      <c r="I11" s="3">
        <v>215671</v>
      </c>
      <c r="J11" s="3">
        <v>122395</v>
      </c>
      <c r="K11" s="3">
        <v>93276</v>
      </c>
      <c r="L11" s="3">
        <v>74</v>
      </c>
      <c r="M11" s="3">
        <v>46</v>
      </c>
      <c r="N11" s="3">
        <v>28</v>
      </c>
      <c r="O11">
        <v>0.99965700247977896</v>
      </c>
    </row>
    <row r="12" spans="1:15" x14ac:dyDescent="0.25">
      <c r="A12" s="1">
        <v>10</v>
      </c>
      <c r="B12" s="3">
        <v>35</v>
      </c>
      <c r="C12" s="4">
        <v>1.2428356481481481E-3</v>
      </c>
      <c r="D12" t="s">
        <v>12</v>
      </c>
      <c r="E12" s="2">
        <v>1E-3</v>
      </c>
      <c r="F12" s="3">
        <v>122423</v>
      </c>
      <c r="G12" s="3">
        <v>5604</v>
      </c>
      <c r="H12" s="3">
        <v>128027</v>
      </c>
      <c r="I12" s="3">
        <v>215662</v>
      </c>
      <c r="J12" s="3">
        <v>122399</v>
      </c>
      <c r="K12" s="3">
        <v>93263</v>
      </c>
      <c r="L12" s="3">
        <v>83</v>
      </c>
      <c r="M12" s="3">
        <v>59</v>
      </c>
      <c r="N12" s="3">
        <v>24</v>
      </c>
      <c r="O12">
        <v>0.99961528656515797</v>
      </c>
    </row>
    <row r="13" spans="1:15" x14ac:dyDescent="0.25">
      <c r="A13" s="1">
        <v>11</v>
      </c>
      <c r="B13" s="3">
        <v>35</v>
      </c>
      <c r="C13" s="4">
        <v>1.2428356481481481E-3</v>
      </c>
      <c r="D13" t="s">
        <v>13</v>
      </c>
      <c r="E13" s="2">
        <v>1E-3</v>
      </c>
      <c r="F13" s="3">
        <v>122423</v>
      </c>
      <c r="G13" s="3">
        <v>5604</v>
      </c>
      <c r="H13" s="3">
        <v>128027</v>
      </c>
      <c r="I13" s="3">
        <v>215667</v>
      </c>
      <c r="J13" s="3">
        <v>122402</v>
      </c>
      <c r="K13" s="3">
        <v>93265</v>
      </c>
      <c r="L13" s="3">
        <v>78</v>
      </c>
      <c r="M13" s="3">
        <v>57</v>
      </c>
      <c r="N13" s="3">
        <v>21</v>
      </c>
      <c r="O13">
        <v>0.999638462073281</v>
      </c>
    </row>
    <row r="14" spans="1:15" x14ac:dyDescent="0.25">
      <c r="A14" s="1">
        <v>12</v>
      </c>
      <c r="B14" s="3">
        <v>35</v>
      </c>
      <c r="C14" s="4">
        <v>1.2428356481481481E-3</v>
      </c>
      <c r="D14" t="s">
        <v>11</v>
      </c>
      <c r="E14" s="3">
        <v>1</v>
      </c>
      <c r="F14" s="3">
        <v>122423</v>
      </c>
      <c r="G14" s="3">
        <v>5604</v>
      </c>
      <c r="H14" s="3">
        <v>128027</v>
      </c>
      <c r="I14" s="3">
        <v>213995</v>
      </c>
      <c r="J14" s="3">
        <v>122367</v>
      </c>
      <c r="K14" s="3">
        <v>91628</v>
      </c>
      <c r="L14" s="3">
        <v>1750</v>
      </c>
      <c r="M14" s="3">
        <v>1694</v>
      </c>
      <c r="N14" s="3">
        <v>56</v>
      </c>
      <c r="O14">
        <v>0.99188857215694404</v>
      </c>
    </row>
    <row r="15" spans="1:15" x14ac:dyDescent="0.25">
      <c r="A15" s="1">
        <v>13</v>
      </c>
      <c r="B15" s="3">
        <v>35</v>
      </c>
      <c r="C15" s="4">
        <v>1.2428356481481481E-3</v>
      </c>
      <c r="D15" t="s">
        <v>12</v>
      </c>
      <c r="E15" s="3">
        <v>1</v>
      </c>
      <c r="F15" s="3">
        <v>122423</v>
      </c>
      <c r="G15" s="3">
        <v>5604</v>
      </c>
      <c r="H15" s="3">
        <v>128027</v>
      </c>
      <c r="I15" s="3">
        <v>214206</v>
      </c>
      <c r="J15" s="3">
        <v>122203</v>
      </c>
      <c r="K15" s="3">
        <v>92003</v>
      </c>
      <c r="L15" s="3">
        <v>1539</v>
      </c>
      <c r="M15" s="3">
        <v>1319</v>
      </c>
      <c r="N15" s="3">
        <v>220</v>
      </c>
      <c r="O15">
        <v>0.99286657859973504</v>
      </c>
    </row>
    <row r="16" spans="1:15" x14ac:dyDescent="0.25">
      <c r="A16" s="1">
        <v>14</v>
      </c>
      <c r="B16" s="3">
        <v>35</v>
      </c>
      <c r="C16" s="4">
        <v>1.2428356481481481E-3</v>
      </c>
      <c r="D16" t="s">
        <v>13</v>
      </c>
      <c r="E16" s="3">
        <v>1</v>
      </c>
      <c r="F16" s="3">
        <v>122423</v>
      </c>
      <c r="G16" s="3">
        <v>5604</v>
      </c>
      <c r="H16" s="3">
        <v>128027</v>
      </c>
      <c r="I16" s="3">
        <v>213916</v>
      </c>
      <c r="J16" s="3">
        <v>122325</v>
      </c>
      <c r="K16" s="3">
        <v>91591</v>
      </c>
      <c r="L16" s="3">
        <v>1829</v>
      </c>
      <c r="M16" s="3">
        <v>1731</v>
      </c>
      <c r="N16" s="3">
        <v>98</v>
      </c>
      <c r="O16">
        <v>0.99152239912859996</v>
      </c>
    </row>
    <row r="17" spans="1:15" x14ac:dyDescent="0.25">
      <c r="A17" s="1">
        <v>15</v>
      </c>
      <c r="B17" s="3">
        <v>35</v>
      </c>
      <c r="C17" s="4">
        <v>1.2428356481481481E-3</v>
      </c>
      <c r="D17" t="s">
        <v>11</v>
      </c>
      <c r="E17" s="3">
        <v>10</v>
      </c>
      <c r="F17" s="3">
        <v>122423</v>
      </c>
      <c r="G17" s="3">
        <v>5604</v>
      </c>
      <c r="H17" s="3">
        <v>128027</v>
      </c>
      <c r="I17" s="3">
        <v>211371</v>
      </c>
      <c r="J17" s="3">
        <v>122404</v>
      </c>
      <c r="K17" s="3">
        <v>88967</v>
      </c>
      <c r="L17" s="3">
        <v>4374</v>
      </c>
      <c r="M17" s="3">
        <v>4355</v>
      </c>
      <c r="N17" s="3">
        <v>19</v>
      </c>
      <c r="O17">
        <v>0.979726065493986</v>
      </c>
    </row>
    <row r="18" spans="1:15" x14ac:dyDescent="0.25">
      <c r="A18" s="1">
        <v>16</v>
      </c>
      <c r="B18" s="3">
        <v>35</v>
      </c>
      <c r="C18" s="4">
        <v>1.2428356481481481E-3</v>
      </c>
      <c r="D18" t="s">
        <v>12</v>
      </c>
      <c r="E18" s="3">
        <v>10</v>
      </c>
      <c r="F18" s="3">
        <v>122423</v>
      </c>
      <c r="G18" s="3">
        <v>5604</v>
      </c>
      <c r="H18" s="3">
        <v>128027</v>
      </c>
      <c r="I18" s="3">
        <v>211485</v>
      </c>
      <c r="J18" s="3">
        <v>122404</v>
      </c>
      <c r="K18" s="3">
        <v>89081</v>
      </c>
      <c r="L18" s="3">
        <v>4260</v>
      </c>
      <c r="M18" s="3">
        <v>4241</v>
      </c>
      <c r="N18" s="3">
        <v>19</v>
      </c>
      <c r="O18">
        <v>0.98025446707918995</v>
      </c>
    </row>
    <row r="19" spans="1:15" x14ac:dyDescent="0.25">
      <c r="A19" s="1">
        <v>17</v>
      </c>
      <c r="B19" s="3">
        <v>35</v>
      </c>
      <c r="C19" s="4">
        <v>1.2428356481481481E-3</v>
      </c>
      <c r="D19" t="s">
        <v>13</v>
      </c>
      <c r="E19" s="3">
        <v>10</v>
      </c>
      <c r="F19" s="3">
        <v>122423</v>
      </c>
      <c r="G19" s="3">
        <v>5604</v>
      </c>
      <c r="H19" s="3">
        <v>128027</v>
      </c>
      <c r="I19" s="3">
        <v>211184</v>
      </c>
      <c r="J19" s="3">
        <v>122404</v>
      </c>
      <c r="K19" s="3">
        <v>88780</v>
      </c>
      <c r="L19" s="3">
        <v>4561</v>
      </c>
      <c r="M19" s="3">
        <v>4542</v>
      </c>
      <c r="N19" s="3">
        <v>19</v>
      </c>
      <c r="O19">
        <v>0.97885930149018496</v>
      </c>
    </row>
    <row r="20" spans="1:15" x14ac:dyDescent="0.25">
      <c r="A20" s="1">
        <v>18</v>
      </c>
      <c r="B20" s="3">
        <v>21</v>
      </c>
      <c r="C20" s="4">
        <v>1.2420138888888889E-3</v>
      </c>
      <c r="D20" t="s">
        <v>11</v>
      </c>
      <c r="E20" s="2">
        <v>1E-3</v>
      </c>
      <c r="F20" s="3">
        <v>122423</v>
      </c>
      <c r="G20" s="3">
        <v>5604</v>
      </c>
      <c r="H20" s="3">
        <v>128027</v>
      </c>
      <c r="I20" s="3">
        <v>215694</v>
      </c>
      <c r="J20" s="3">
        <v>122398</v>
      </c>
      <c r="K20" s="3">
        <v>93296</v>
      </c>
      <c r="L20" s="3">
        <v>51</v>
      </c>
      <c r="M20" s="3">
        <v>26</v>
      </c>
      <c r="N20" s="3">
        <v>25</v>
      </c>
      <c r="O20">
        <v>0.99976360981714496</v>
      </c>
    </row>
    <row r="21" spans="1:15" x14ac:dyDescent="0.25">
      <c r="A21" s="1">
        <v>19</v>
      </c>
      <c r="B21" s="3">
        <v>21</v>
      </c>
      <c r="C21" s="4">
        <v>1.2420138888888889E-3</v>
      </c>
      <c r="D21" t="s">
        <v>12</v>
      </c>
      <c r="E21" s="2">
        <v>1E-3</v>
      </c>
      <c r="F21" s="3">
        <v>122423</v>
      </c>
      <c r="G21" s="3">
        <v>5604</v>
      </c>
      <c r="H21" s="3">
        <v>128027</v>
      </c>
      <c r="I21" s="3">
        <v>215689</v>
      </c>
      <c r="J21" s="3">
        <v>122377</v>
      </c>
      <c r="K21" s="3">
        <v>93312</v>
      </c>
      <c r="L21" s="3">
        <v>56</v>
      </c>
      <c r="M21" s="3">
        <v>10</v>
      </c>
      <c r="N21" s="3">
        <v>46</v>
      </c>
      <c r="O21">
        <v>0.99974043430902204</v>
      </c>
    </row>
    <row r="22" spans="1:15" x14ac:dyDescent="0.25">
      <c r="A22" s="1">
        <v>20</v>
      </c>
      <c r="B22" s="3">
        <v>21</v>
      </c>
      <c r="C22" s="4">
        <v>1.2420138888888889E-3</v>
      </c>
      <c r="D22" t="s">
        <v>13</v>
      </c>
      <c r="E22" s="2">
        <v>1E-3</v>
      </c>
      <c r="F22" s="3">
        <v>122423</v>
      </c>
      <c r="G22" s="3">
        <v>5604</v>
      </c>
      <c r="H22" s="3">
        <v>128027</v>
      </c>
      <c r="I22" s="3">
        <v>215699</v>
      </c>
      <c r="J22" s="3">
        <v>122404</v>
      </c>
      <c r="K22" s="3">
        <v>93295</v>
      </c>
      <c r="L22" s="3">
        <v>46</v>
      </c>
      <c r="M22" s="3">
        <v>27</v>
      </c>
      <c r="N22" s="3">
        <v>19</v>
      </c>
      <c r="O22">
        <v>0.99978678532526799</v>
      </c>
    </row>
    <row r="23" spans="1:15" x14ac:dyDescent="0.25">
      <c r="A23" s="1">
        <v>21</v>
      </c>
      <c r="B23" s="3">
        <v>21</v>
      </c>
      <c r="C23" s="4">
        <v>1.2420138888888889E-3</v>
      </c>
      <c r="D23" t="s">
        <v>11</v>
      </c>
      <c r="E23" s="3">
        <v>1</v>
      </c>
      <c r="F23" s="3">
        <v>122423</v>
      </c>
      <c r="G23" s="3">
        <v>5604</v>
      </c>
      <c r="H23" s="3">
        <v>128027</v>
      </c>
      <c r="I23" s="3">
        <v>214267</v>
      </c>
      <c r="J23" s="3">
        <v>122258</v>
      </c>
      <c r="K23" s="3">
        <v>92009</v>
      </c>
      <c r="L23" s="3">
        <v>1478</v>
      </c>
      <c r="M23" s="3">
        <v>1313</v>
      </c>
      <c r="N23" s="3">
        <v>165</v>
      </c>
      <c r="O23">
        <v>0.99314931979883603</v>
      </c>
    </row>
    <row r="24" spans="1:15" x14ac:dyDescent="0.25">
      <c r="A24" s="1">
        <v>22</v>
      </c>
      <c r="B24" s="3">
        <v>21</v>
      </c>
      <c r="C24" s="4">
        <v>1.2420138888888889E-3</v>
      </c>
      <c r="D24" t="s">
        <v>12</v>
      </c>
      <c r="E24" s="3">
        <v>1</v>
      </c>
      <c r="F24" s="3">
        <v>122423</v>
      </c>
      <c r="G24" s="3">
        <v>5604</v>
      </c>
      <c r="H24" s="3">
        <v>128027</v>
      </c>
      <c r="I24" s="3">
        <v>214037</v>
      </c>
      <c r="J24" s="3">
        <v>122393</v>
      </c>
      <c r="K24" s="3">
        <v>91644</v>
      </c>
      <c r="L24" s="3">
        <v>1708</v>
      </c>
      <c r="M24" s="3">
        <v>1678</v>
      </c>
      <c r="N24" s="3">
        <v>30</v>
      </c>
      <c r="O24">
        <v>0.99208324642517698</v>
      </c>
    </row>
    <row r="25" spans="1:15" x14ac:dyDescent="0.25">
      <c r="A25" s="1">
        <v>23</v>
      </c>
      <c r="B25" s="3">
        <v>21</v>
      </c>
      <c r="C25" s="4">
        <v>1.2420138888888889E-3</v>
      </c>
      <c r="D25" t="s">
        <v>13</v>
      </c>
      <c r="E25" s="3">
        <v>1</v>
      </c>
      <c r="F25" s="3">
        <v>122423</v>
      </c>
      <c r="G25" s="3">
        <v>5604</v>
      </c>
      <c r="H25" s="3">
        <v>128027</v>
      </c>
      <c r="I25" s="3">
        <v>213759</v>
      </c>
      <c r="J25" s="3">
        <v>122196</v>
      </c>
      <c r="K25" s="3">
        <v>91563</v>
      </c>
      <c r="L25" s="3">
        <v>1986</v>
      </c>
      <c r="M25" s="3">
        <v>1759</v>
      </c>
      <c r="N25" s="3">
        <v>227</v>
      </c>
      <c r="O25">
        <v>0.990794688173538</v>
      </c>
    </row>
    <row r="26" spans="1:15" x14ac:dyDescent="0.25">
      <c r="A26" s="1">
        <v>24</v>
      </c>
      <c r="B26" s="3">
        <v>21</v>
      </c>
      <c r="C26" s="4">
        <v>1.2420138888888889E-3</v>
      </c>
      <c r="D26" t="s">
        <v>11</v>
      </c>
      <c r="E26" s="3">
        <v>10</v>
      </c>
      <c r="F26" s="3">
        <v>122423</v>
      </c>
      <c r="G26" s="3">
        <v>5604</v>
      </c>
      <c r="H26" s="3">
        <v>128027</v>
      </c>
      <c r="I26" s="3">
        <v>211988</v>
      </c>
      <c r="J26" s="3">
        <v>122404</v>
      </c>
      <c r="K26" s="3">
        <v>89584</v>
      </c>
      <c r="L26" s="3">
        <v>3757</v>
      </c>
      <c r="M26" s="3">
        <v>3738</v>
      </c>
      <c r="N26" s="3">
        <v>19</v>
      </c>
      <c r="O26">
        <v>0.98258592319636595</v>
      </c>
    </row>
    <row r="27" spans="1:15" x14ac:dyDescent="0.25">
      <c r="A27" s="1">
        <v>25</v>
      </c>
      <c r="B27" s="3">
        <v>21</v>
      </c>
      <c r="C27" s="4">
        <v>1.2420138888888889E-3</v>
      </c>
      <c r="D27" t="s">
        <v>12</v>
      </c>
      <c r="E27" s="3">
        <v>10</v>
      </c>
      <c r="F27" s="3">
        <v>122423</v>
      </c>
      <c r="G27" s="3">
        <v>5604</v>
      </c>
      <c r="H27" s="3">
        <v>128027</v>
      </c>
      <c r="I27" s="3">
        <v>211558</v>
      </c>
      <c r="J27" s="3">
        <v>122404</v>
      </c>
      <c r="K27" s="3">
        <v>89154</v>
      </c>
      <c r="L27" s="3">
        <v>4187</v>
      </c>
      <c r="M27" s="3">
        <v>4168</v>
      </c>
      <c r="N27" s="3">
        <v>19</v>
      </c>
      <c r="O27">
        <v>0.98059282949778603</v>
      </c>
    </row>
    <row r="28" spans="1:15" x14ac:dyDescent="0.25">
      <c r="A28" s="1">
        <v>26</v>
      </c>
      <c r="B28" s="3">
        <v>21</v>
      </c>
      <c r="C28" s="4">
        <v>1.2420138888888889E-3</v>
      </c>
      <c r="D28" t="s">
        <v>13</v>
      </c>
      <c r="E28" s="3">
        <v>10</v>
      </c>
      <c r="F28" s="3">
        <v>122423</v>
      </c>
      <c r="G28" s="3">
        <v>5604</v>
      </c>
      <c r="H28" s="3">
        <v>128027</v>
      </c>
      <c r="I28" s="3">
        <v>211169</v>
      </c>
      <c r="J28" s="3">
        <v>122404</v>
      </c>
      <c r="K28" s="3">
        <v>88765</v>
      </c>
      <c r="L28" s="3">
        <v>4576</v>
      </c>
      <c r="M28" s="3">
        <v>4557</v>
      </c>
      <c r="N28" s="3">
        <v>19</v>
      </c>
      <c r="O28">
        <v>0.97878977496581598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>
      <selection activeCell="C2" sqref="C2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 s="3">
        <v>49</v>
      </c>
      <c r="C2" s="4">
        <v>1.2448726851851852E-3</v>
      </c>
      <c r="D2" t="s">
        <v>11</v>
      </c>
      <c r="E2">
        <v>1E-3</v>
      </c>
      <c r="F2" s="3">
        <v>122363</v>
      </c>
      <c r="G2" s="3">
        <v>5664</v>
      </c>
      <c r="H2" s="3">
        <v>128027</v>
      </c>
      <c r="I2" s="3">
        <v>215723</v>
      </c>
      <c r="J2" s="3">
        <v>122354</v>
      </c>
      <c r="K2" s="3">
        <v>93369</v>
      </c>
      <c r="L2" s="3">
        <v>22</v>
      </c>
      <c r="M2" s="3">
        <v>13</v>
      </c>
      <c r="N2" s="3">
        <v>9</v>
      </c>
      <c r="O2">
        <v>0.99989802776425796</v>
      </c>
    </row>
    <row r="3" spans="1:15" x14ac:dyDescent="0.25">
      <c r="A3" s="1">
        <v>1</v>
      </c>
      <c r="B3" s="3">
        <v>49</v>
      </c>
      <c r="C3" s="4">
        <v>1.2448726851851852E-3</v>
      </c>
      <c r="D3" t="s">
        <v>12</v>
      </c>
      <c r="E3">
        <v>1E-3</v>
      </c>
      <c r="F3" s="3">
        <v>122363</v>
      </c>
      <c r="G3" s="3">
        <v>5664</v>
      </c>
      <c r="H3" s="3">
        <v>128027</v>
      </c>
      <c r="I3" s="3">
        <v>215727</v>
      </c>
      <c r="J3" s="3">
        <v>122358</v>
      </c>
      <c r="K3" s="3">
        <v>93369</v>
      </c>
      <c r="L3" s="3">
        <v>18</v>
      </c>
      <c r="M3" s="3">
        <v>13</v>
      </c>
      <c r="N3" s="3">
        <v>5</v>
      </c>
      <c r="O3">
        <v>0.99991656817075703</v>
      </c>
    </row>
    <row r="4" spans="1:15" x14ac:dyDescent="0.25">
      <c r="A4" s="1">
        <v>2</v>
      </c>
      <c r="B4" s="3">
        <v>49</v>
      </c>
      <c r="C4" s="4">
        <v>1.2448726851851852E-3</v>
      </c>
      <c r="D4" t="s">
        <v>13</v>
      </c>
      <c r="E4">
        <v>1E-3</v>
      </c>
      <c r="F4" s="3">
        <v>122363</v>
      </c>
      <c r="G4" s="3">
        <v>5664</v>
      </c>
      <c r="H4" s="3">
        <v>128027</v>
      </c>
      <c r="I4" s="3">
        <v>215703</v>
      </c>
      <c r="J4" s="3">
        <v>122341</v>
      </c>
      <c r="K4" s="3">
        <v>93362</v>
      </c>
      <c r="L4" s="3">
        <v>42</v>
      </c>
      <c r="M4" s="3">
        <v>20</v>
      </c>
      <c r="N4" s="3">
        <v>22</v>
      </c>
      <c r="O4">
        <v>0.99980532573176595</v>
      </c>
    </row>
    <row r="5" spans="1:15" x14ac:dyDescent="0.25">
      <c r="A5" s="1">
        <v>3</v>
      </c>
      <c r="B5" s="3">
        <v>49</v>
      </c>
      <c r="C5" s="4">
        <v>1.2448726851851852E-3</v>
      </c>
      <c r="D5" t="s">
        <v>11</v>
      </c>
      <c r="E5" s="3">
        <v>1</v>
      </c>
      <c r="F5" s="3">
        <v>122363</v>
      </c>
      <c r="G5" s="3">
        <v>5664</v>
      </c>
      <c r="H5" s="3">
        <v>128027</v>
      </c>
      <c r="I5" s="3">
        <v>214967</v>
      </c>
      <c r="J5" s="3">
        <v>122313</v>
      </c>
      <c r="K5" s="3">
        <v>92654</v>
      </c>
      <c r="L5" s="3">
        <v>778</v>
      </c>
      <c r="M5" s="3">
        <v>728</v>
      </c>
      <c r="N5" s="3">
        <v>50</v>
      </c>
      <c r="O5">
        <v>0.99639389093605801</v>
      </c>
    </row>
    <row r="6" spans="1:15" x14ac:dyDescent="0.25">
      <c r="A6" s="1">
        <v>4</v>
      </c>
      <c r="B6" s="3">
        <v>49</v>
      </c>
      <c r="C6" s="4">
        <v>1.2448726851851852E-3</v>
      </c>
      <c r="D6" t="s">
        <v>12</v>
      </c>
      <c r="E6" s="3">
        <v>1</v>
      </c>
      <c r="F6" s="3">
        <v>122363</v>
      </c>
      <c r="G6" s="3">
        <v>5664</v>
      </c>
      <c r="H6" s="3">
        <v>128027</v>
      </c>
      <c r="I6" s="3">
        <v>214933</v>
      </c>
      <c r="J6" s="3">
        <v>122316</v>
      </c>
      <c r="K6" s="3">
        <v>92617</v>
      </c>
      <c r="L6" s="3">
        <v>812</v>
      </c>
      <c r="M6" s="3">
        <v>765</v>
      </c>
      <c r="N6" s="3">
        <v>47</v>
      </c>
      <c r="O6">
        <v>0.99623629748082199</v>
      </c>
    </row>
    <row r="7" spans="1:15" x14ac:dyDescent="0.25">
      <c r="A7" s="1">
        <v>5</v>
      </c>
      <c r="B7" s="3">
        <v>49</v>
      </c>
      <c r="C7" s="4">
        <v>1.2448726851851852E-3</v>
      </c>
      <c r="D7" t="s">
        <v>13</v>
      </c>
      <c r="E7" s="3">
        <v>1</v>
      </c>
      <c r="F7" s="3">
        <v>122363</v>
      </c>
      <c r="G7" s="3">
        <v>5664</v>
      </c>
      <c r="H7" s="3">
        <v>128027</v>
      </c>
      <c r="I7" s="3">
        <v>214119</v>
      </c>
      <c r="J7" s="3">
        <v>122340</v>
      </c>
      <c r="K7" s="3">
        <v>91779</v>
      </c>
      <c r="L7" s="3">
        <v>1626</v>
      </c>
      <c r="M7" s="3">
        <v>1603</v>
      </c>
      <c r="N7" s="3">
        <v>23</v>
      </c>
      <c r="O7">
        <v>0.99246332475839505</v>
      </c>
    </row>
    <row r="8" spans="1:15" x14ac:dyDescent="0.25">
      <c r="A8" s="1">
        <v>6</v>
      </c>
      <c r="B8" s="3">
        <v>49</v>
      </c>
      <c r="C8" s="4">
        <v>1.2448726851851852E-3</v>
      </c>
      <c r="D8" t="s">
        <v>11</v>
      </c>
      <c r="E8" s="3">
        <v>10</v>
      </c>
      <c r="F8" s="3">
        <v>122363</v>
      </c>
      <c r="G8" s="3">
        <v>5664</v>
      </c>
      <c r="H8" s="3">
        <v>128027</v>
      </c>
      <c r="I8" s="3">
        <v>212188</v>
      </c>
      <c r="J8" s="3">
        <v>122345</v>
      </c>
      <c r="K8" s="3">
        <v>89843</v>
      </c>
      <c r="L8" s="3">
        <v>3557</v>
      </c>
      <c r="M8" s="3">
        <v>3539</v>
      </c>
      <c r="N8" s="3">
        <v>18</v>
      </c>
      <c r="O8">
        <v>0.98351294352128604</v>
      </c>
    </row>
    <row r="9" spans="1:15" x14ac:dyDescent="0.25">
      <c r="A9" s="1">
        <v>7</v>
      </c>
      <c r="B9" s="3">
        <v>49</v>
      </c>
      <c r="C9" s="4">
        <v>1.2448726851851852E-3</v>
      </c>
      <c r="D9" t="s">
        <v>12</v>
      </c>
      <c r="E9" s="3">
        <v>10</v>
      </c>
      <c r="F9" s="3">
        <v>122363</v>
      </c>
      <c r="G9" s="3">
        <v>5664</v>
      </c>
      <c r="H9" s="3">
        <v>128027</v>
      </c>
      <c r="I9" s="3">
        <v>211528</v>
      </c>
      <c r="J9" s="3">
        <v>122345</v>
      </c>
      <c r="K9" s="3">
        <v>89183</v>
      </c>
      <c r="L9" s="3">
        <v>4217</v>
      </c>
      <c r="M9" s="3">
        <v>4199</v>
      </c>
      <c r="N9" s="3">
        <v>18</v>
      </c>
      <c r="O9">
        <v>0.98045377644904796</v>
      </c>
    </row>
    <row r="10" spans="1:15" x14ac:dyDescent="0.25">
      <c r="A10" s="1">
        <v>8</v>
      </c>
      <c r="B10" s="3">
        <v>49</v>
      </c>
      <c r="C10" s="4">
        <v>1.2448726851851852E-3</v>
      </c>
      <c r="D10" t="s">
        <v>13</v>
      </c>
      <c r="E10" s="3">
        <v>10</v>
      </c>
      <c r="F10" s="3">
        <v>122363</v>
      </c>
      <c r="G10" s="3">
        <v>5664</v>
      </c>
      <c r="H10" s="3">
        <v>128027</v>
      </c>
      <c r="I10" s="3">
        <v>211240</v>
      </c>
      <c r="J10" s="3">
        <v>122345</v>
      </c>
      <c r="K10" s="3">
        <v>88895</v>
      </c>
      <c r="L10" s="3">
        <v>4505</v>
      </c>
      <c r="M10" s="3">
        <v>4487</v>
      </c>
      <c r="N10" s="3">
        <v>18</v>
      </c>
      <c r="O10">
        <v>0.97911886718116203</v>
      </c>
    </row>
    <row r="11" spans="1:15" x14ac:dyDescent="0.25">
      <c r="A11" s="1">
        <v>9</v>
      </c>
      <c r="B11" s="3">
        <v>35</v>
      </c>
      <c r="C11" s="4">
        <v>1.2433101851851852E-3</v>
      </c>
      <c r="D11" t="s">
        <v>11</v>
      </c>
      <c r="E11">
        <v>1E-3</v>
      </c>
      <c r="F11" s="3">
        <v>122363</v>
      </c>
      <c r="G11" s="3">
        <v>5664</v>
      </c>
      <c r="H11" s="3">
        <v>128027</v>
      </c>
      <c r="I11" s="3">
        <v>215726</v>
      </c>
      <c r="J11" s="3">
        <v>122358</v>
      </c>
      <c r="K11" s="3">
        <v>93368</v>
      </c>
      <c r="L11" s="3">
        <v>19</v>
      </c>
      <c r="M11" s="3">
        <v>14</v>
      </c>
      <c r="N11" s="3">
        <v>5</v>
      </c>
      <c r="O11">
        <v>0.99991193306913195</v>
      </c>
    </row>
    <row r="12" spans="1:15" x14ac:dyDescent="0.25">
      <c r="A12" s="1">
        <v>10</v>
      </c>
      <c r="B12" s="3">
        <v>35</v>
      </c>
      <c r="C12" s="4">
        <v>1.2433101851851852E-3</v>
      </c>
      <c r="D12" t="s">
        <v>12</v>
      </c>
      <c r="E12">
        <v>1E-3</v>
      </c>
      <c r="F12" s="3">
        <v>122363</v>
      </c>
      <c r="G12" s="3">
        <v>5664</v>
      </c>
      <c r="H12" s="3">
        <v>128027</v>
      </c>
      <c r="I12" s="3">
        <v>215722</v>
      </c>
      <c r="J12" s="3">
        <v>122357</v>
      </c>
      <c r="K12" s="3">
        <v>93365</v>
      </c>
      <c r="L12" s="3">
        <v>23</v>
      </c>
      <c r="M12" s="3">
        <v>17</v>
      </c>
      <c r="N12" s="3">
        <v>6</v>
      </c>
      <c r="O12">
        <v>0.999893392662634</v>
      </c>
    </row>
    <row r="13" spans="1:15" x14ac:dyDescent="0.25">
      <c r="A13" s="1">
        <v>11</v>
      </c>
      <c r="B13" s="3">
        <v>35</v>
      </c>
      <c r="C13" s="4">
        <v>1.2433101851851852E-3</v>
      </c>
      <c r="D13" t="s">
        <v>13</v>
      </c>
      <c r="E13">
        <v>1E-3</v>
      </c>
      <c r="F13" s="3">
        <v>122363</v>
      </c>
      <c r="G13" s="3">
        <v>5664</v>
      </c>
      <c r="H13" s="3">
        <v>128027</v>
      </c>
      <c r="I13" s="3">
        <v>215687</v>
      </c>
      <c r="J13" s="3">
        <v>122331</v>
      </c>
      <c r="K13" s="3">
        <v>93356</v>
      </c>
      <c r="L13" s="3">
        <v>58</v>
      </c>
      <c r="M13" s="3">
        <v>26</v>
      </c>
      <c r="N13" s="3">
        <v>32</v>
      </c>
      <c r="O13">
        <v>0.99973116410577301</v>
      </c>
    </row>
    <row r="14" spans="1:15" x14ac:dyDescent="0.25">
      <c r="A14" s="1">
        <v>12</v>
      </c>
      <c r="B14" s="3">
        <v>35</v>
      </c>
      <c r="C14" s="4">
        <v>1.2433101851851852E-3</v>
      </c>
      <c r="D14" t="s">
        <v>11</v>
      </c>
      <c r="E14" s="3">
        <v>1</v>
      </c>
      <c r="F14" s="3">
        <v>122363</v>
      </c>
      <c r="G14" s="3">
        <v>5664</v>
      </c>
      <c r="H14" s="3">
        <v>128027</v>
      </c>
      <c r="I14" s="3">
        <v>214783</v>
      </c>
      <c r="J14" s="3">
        <v>122344</v>
      </c>
      <c r="K14" s="3">
        <v>92439</v>
      </c>
      <c r="L14" s="3">
        <v>962</v>
      </c>
      <c r="M14" s="3">
        <v>943</v>
      </c>
      <c r="N14" s="3">
        <v>19</v>
      </c>
      <c r="O14">
        <v>0.99554103223713097</v>
      </c>
    </row>
    <row r="15" spans="1:15" x14ac:dyDescent="0.25">
      <c r="A15" s="1">
        <v>13</v>
      </c>
      <c r="B15" s="3">
        <v>35</v>
      </c>
      <c r="C15" s="4">
        <v>1.2433101851851852E-3</v>
      </c>
      <c r="D15" t="s">
        <v>12</v>
      </c>
      <c r="E15" s="3">
        <v>1</v>
      </c>
      <c r="F15" s="3">
        <v>122363</v>
      </c>
      <c r="G15" s="3">
        <v>5664</v>
      </c>
      <c r="H15" s="3">
        <v>128027</v>
      </c>
      <c r="I15" s="3">
        <v>214490</v>
      </c>
      <c r="J15" s="3">
        <v>122316</v>
      </c>
      <c r="K15" s="3">
        <v>92174</v>
      </c>
      <c r="L15" s="3">
        <v>1255</v>
      </c>
      <c r="M15" s="3">
        <v>1208</v>
      </c>
      <c r="N15" s="3">
        <v>47</v>
      </c>
      <c r="O15">
        <v>0.99418294746112301</v>
      </c>
    </row>
    <row r="16" spans="1:15" x14ac:dyDescent="0.25">
      <c r="A16" s="1">
        <v>14</v>
      </c>
      <c r="B16" s="3">
        <v>35</v>
      </c>
      <c r="C16" s="4">
        <v>1.2433101851851852E-3</v>
      </c>
      <c r="D16" t="s">
        <v>13</v>
      </c>
      <c r="E16" s="3">
        <v>1</v>
      </c>
      <c r="F16" s="3">
        <v>122363</v>
      </c>
      <c r="G16" s="3">
        <v>5664</v>
      </c>
      <c r="H16" s="3">
        <v>128027</v>
      </c>
      <c r="I16" s="3">
        <v>213965</v>
      </c>
      <c r="J16" s="3">
        <v>122344</v>
      </c>
      <c r="K16" s="3">
        <v>91621</v>
      </c>
      <c r="L16" s="3">
        <v>1780</v>
      </c>
      <c r="M16" s="3">
        <v>1761</v>
      </c>
      <c r="N16" s="3">
        <v>19</v>
      </c>
      <c r="O16">
        <v>0.99174951910820597</v>
      </c>
    </row>
    <row r="17" spans="1:15" x14ac:dyDescent="0.25">
      <c r="A17" s="1">
        <v>15</v>
      </c>
      <c r="B17" s="3">
        <v>35</v>
      </c>
      <c r="C17" s="4">
        <v>1.2433101851851852E-3</v>
      </c>
      <c r="D17" t="s">
        <v>11</v>
      </c>
      <c r="E17" s="3">
        <v>10</v>
      </c>
      <c r="F17" s="3">
        <v>122363</v>
      </c>
      <c r="G17" s="3">
        <v>5664</v>
      </c>
      <c r="H17" s="3">
        <v>128027</v>
      </c>
      <c r="I17" s="3">
        <v>211537</v>
      </c>
      <c r="J17" s="3">
        <v>122345</v>
      </c>
      <c r="K17" s="3">
        <v>89192</v>
      </c>
      <c r="L17" s="3">
        <v>4208</v>
      </c>
      <c r="M17" s="3">
        <v>4190</v>
      </c>
      <c r="N17" s="3">
        <v>18</v>
      </c>
      <c r="O17">
        <v>0.98049549236366995</v>
      </c>
    </row>
    <row r="18" spans="1:15" x14ac:dyDescent="0.25">
      <c r="A18" s="1">
        <v>16</v>
      </c>
      <c r="B18" s="3">
        <v>35</v>
      </c>
      <c r="C18" s="4">
        <v>1.2433101851851852E-3</v>
      </c>
      <c r="D18" t="s">
        <v>12</v>
      </c>
      <c r="E18" s="3">
        <v>10</v>
      </c>
      <c r="F18" s="3">
        <v>122363</v>
      </c>
      <c r="G18" s="3">
        <v>5664</v>
      </c>
      <c r="H18" s="3">
        <v>128027</v>
      </c>
      <c r="I18" s="3">
        <v>211253</v>
      </c>
      <c r="J18" s="3">
        <v>122345</v>
      </c>
      <c r="K18" s="3">
        <v>88908</v>
      </c>
      <c r="L18" s="3">
        <v>4492</v>
      </c>
      <c r="M18" s="3">
        <v>4474</v>
      </c>
      <c r="N18" s="3">
        <v>18</v>
      </c>
      <c r="O18">
        <v>0.97917912350228198</v>
      </c>
    </row>
    <row r="19" spans="1:15" x14ac:dyDescent="0.25">
      <c r="A19" s="1">
        <v>17</v>
      </c>
      <c r="B19" s="3">
        <v>35</v>
      </c>
      <c r="C19" s="4">
        <v>1.2433101851851852E-3</v>
      </c>
      <c r="D19" t="s">
        <v>13</v>
      </c>
      <c r="E19" s="3">
        <v>10</v>
      </c>
      <c r="F19" s="3">
        <v>122363</v>
      </c>
      <c r="G19" s="3">
        <v>5664</v>
      </c>
      <c r="H19" s="3">
        <v>128027</v>
      </c>
      <c r="I19" s="3">
        <v>210977</v>
      </c>
      <c r="J19" s="3">
        <v>122345</v>
      </c>
      <c r="K19" s="3">
        <v>88632</v>
      </c>
      <c r="L19" s="3">
        <v>4768</v>
      </c>
      <c r="M19" s="3">
        <v>4750</v>
      </c>
      <c r="N19" s="3">
        <v>18</v>
      </c>
      <c r="O19">
        <v>0.97789983545389203</v>
      </c>
    </row>
    <row r="20" spans="1:15" x14ac:dyDescent="0.25">
      <c r="A20" s="1">
        <v>18</v>
      </c>
      <c r="B20" s="3">
        <v>21</v>
      </c>
      <c r="C20" s="4">
        <v>1.2414583333333333E-3</v>
      </c>
      <c r="D20" t="s">
        <v>11</v>
      </c>
      <c r="E20">
        <v>1E-3</v>
      </c>
      <c r="F20" s="3">
        <v>122363</v>
      </c>
      <c r="G20" s="3">
        <v>5664</v>
      </c>
      <c r="H20" s="3">
        <v>128027</v>
      </c>
      <c r="I20" s="3">
        <v>215713</v>
      </c>
      <c r="J20" s="3">
        <v>122360</v>
      </c>
      <c r="K20" s="3">
        <v>93353</v>
      </c>
      <c r="L20" s="3">
        <v>32</v>
      </c>
      <c r="M20" s="3">
        <v>29</v>
      </c>
      <c r="N20" s="3">
        <v>3</v>
      </c>
      <c r="O20">
        <v>0.99985167674801201</v>
      </c>
    </row>
    <row r="21" spans="1:15" x14ac:dyDescent="0.25">
      <c r="A21" s="1">
        <v>19</v>
      </c>
      <c r="B21" s="3">
        <v>21</v>
      </c>
      <c r="C21" s="4">
        <v>1.2414583333333333E-3</v>
      </c>
      <c r="D21" t="s">
        <v>12</v>
      </c>
      <c r="E21">
        <v>1E-3</v>
      </c>
      <c r="F21" s="3">
        <v>122363</v>
      </c>
      <c r="G21" s="3">
        <v>5664</v>
      </c>
      <c r="H21" s="3">
        <v>128027</v>
      </c>
      <c r="I21" s="3">
        <v>215713</v>
      </c>
      <c r="J21" s="3">
        <v>122360</v>
      </c>
      <c r="K21" s="3">
        <v>93353</v>
      </c>
      <c r="L21" s="3">
        <v>32</v>
      </c>
      <c r="M21" s="3">
        <v>29</v>
      </c>
      <c r="N21" s="3">
        <v>3</v>
      </c>
      <c r="O21">
        <v>0.99985167674801201</v>
      </c>
    </row>
    <row r="22" spans="1:15" x14ac:dyDescent="0.25">
      <c r="A22" s="1">
        <v>20</v>
      </c>
      <c r="B22" s="3">
        <v>21</v>
      </c>
      <c r="C22" s="4">
        <v>1.2414583333333333E-3</v>
      </c>
      <c r="D22" t="s">
        <v>13</v>
      </c>
      <c r="E22">
        <v>1E-3</v>
      </c>
      <c r="F22" s="3">
        <v>122363</v>
      </c>
      <c r="G22" s="3">
        <v>5664</v>
      </c>
      <c r="H22" s="3">
        <v>128027</v>
      </c>
      <c r="I22" s="3">
        <v>215704</v>
      </c>
      <c r="J22" s="3">
        <v>122357</v>
      </c>
      <c r="K22" s="3">
        <v>93347</v>
      </c>
      <c r="L22" s="3">
        <v>41</v>
      </c>
      <c r="M22" s="3">
        <v>35</v>
      </c>
      <c r="N22" s="3">
        <v>6</v>
      </c>
      <c r="O22">
        <v>0.99980996083339102</v>
      </c>
    </row>
    <row r="23" spans="1:15" x14ac:dyDescent="0.25">
      <c r="A23" s="1">
        <v>21</v>
      </c>
      <c r="B23" s="3">
        <v>21</v>
      </c>
      <c r="C23" s="4">
        <v>1.2414583333333333E-3</v>
      </c>
      <c r="D23" t="s">
        <v>11</v>
      </c>
      <c r="E23" s="3">
        <v>1</v>
      </c>
      <c r="F23" s="3">
        <v>122363</v>
      </c>
      <c r="G23" s="3">
        <v>5664</v>
      </c>
      <c r="H23" s="3">
        <v>128027</v>
      </c>
      <c r="I23" s="3">
        <v>214900</v>
      </c>
      <c r="J23" s="3">
        <v>122339</v>
      </c>
      <c r="K23" s="3">
        <v>92561</v>
      </c>
      <c r="L23" s="3">
        <v>845</v>
      </c>
      <c r="M23" s="3">
        <v>821</v>
      </c>
      <c r="N23" s="3">
        <v>24</v>
      </c>
      <c r="O23">
        <v>0.99608333912721003</v>
      </c>
    </row>
    <row r="24" spans="1:15" x14ac:dyDescent="0.25">
      <c r="A24" s="1">
        <v>22</v>
      </c>
      <c r="B24" s="3">
        <v>21</v>
      </c>
      <c r="C24" s="4">
        <v>1.2414583333333333E-3</v>
      </c>
      <c r="D24" t="s">
        <v>12</v>
      </c>
      <c r="E24" s="3">
        <v>1</v>
      </c>
      <c r="F24" s="3">
        <v>122363</v>
      </c>
      <c r="G24" s="3">
        <v>5664</v>
      </c>
      <c r="H24" s="3">
        <v>128027</v>
      </c>
      <c r="I24" s="3">
        <v>214031</v>
      </c>
      <c r="J24" s="3">
        <v>122345</v>
      </c>
      <c r="K24" s="3">
        <v>91686</v>
      </c>
      <c r="L24" s="3">
        <v>1714</v>
      </c>
      <c r="M24" s="3">
        <v>1696</v>
      </c>
      <c r="N24" s="3">
        <v>18</v>
      </c>
      <c r="O24">
        <v>0.99205543581542999</v>
      </c>
    </row>
    <row r="25" spans="1:15" x14ac:dyDescent="0.25">
      <c r="A25" s="1">
        <v>23</v>
      </c>
      <c r="B25" s="3">
        <v>21</v>
      </c>
      <c r="C25" s="4">
        <v>1.2414583333333333E-3</v>
      </c>
      <c r="D25" t="s">
        <v>13</v>
      </c>
      <c r="E25" s="3">
        <v>1</v>
      </c>
      <c r="F25" s="3">
        <v>122363</v>
      </c>
      <c r="G25" s="3">
        <v>5664</v>
      </c>
      <c r="H25" s="3">
        <v>128027</v>
      </c>
      <c r="I25" s="3">
        <v>214214</v>
      </c>
      <c r="J25" s="3">
        <v>122266</v>
      </c>
      <c r="K25" s="3">
        <v>91948</v>
      </c>
      <c r="L25" s="3">
        <v>1531</v>
      </c>
      <c r="M25" s="3">
        <v>1434</v>
      </c>
      <c r="N25" s="3">
        <v>97</v>
      </c>
      <c r="O25">
        <v>0.99290365941273195</v>
      </c>
    </row>
    <row r="26" spans="1:15" x14ac:dyDescent="0.25">
      <c r="A26" s="1">
        <v>24</v>
      </c>
      <c r="B26" s="3">
        <v>21</v>
      </c>
      <c r="C26" s="4">
        <v>1.2414583333333333E-3</v>
      </c>
      <c r="D26" t="s">
        <v>11</v>
      </c>
      <c r="E26" s="3">
        <v>10</v>
      </c>
      <c r="F26" s="3">
        <v>122363</v>
      </c>
      <c r="G26" s="3">
        <v>5664</v>
      </c>
      <c r="H26" s="3">
        <v>128027</v>
      </c>
      <c r="I26" s="3">
        <v>211979</v>
      </c>
      <c r="J26" s="3">
        <v>122345</v>
      </c>
      <c r="K26" s="3">
        <v>89634</v>
      </c>
      <c r="L26" s="3">
        <v>3766</v>
      </c>
      <c r="M26" s="3">
        <v>3748</v>
      </c>
      <c r="N26" s="3">
        <v>18</v>
      </c>
      <c r="O26">
        <v>0.98254420728174396</v>
      </c>
    </row>
    <row r="27" spans="1:15" x14ac:dyDescent="0.25">
      <c r="A27" s="1">
        <v>25</v>
      </c>
      <c r="B27" s="3">
        <v>21</v>
      </c>
      <c r="C27" s="4">
        <v>1.2414583333333333E-3</v>
      </c>
      <c r="D27" t="s">
        <v>12</v>
      </c>
      <c r="E27" s="3">
        <v>10</v>
      </c>
      <c r="F27" s="3">
        <v>122363</v>
      </c>
      <c r="G27" s="3">
        <v>5664</v>
      </c>
      <c r="H27" s="3">
        <v>128027</v>
      </c>
      <c r="I27" s="3">
        <v>211455</v>
      </c>
      <c r="J27" s="3">
        <v>122345</v>
      </c>
      <c r="K27" s="3">
        <v>89110</v>
      </c>
      <c r="L27" s="3">
        <v>4290</v>
      </c>
      <c r="M27" s="3">
        <v>4272</v>
      </c>
      <c r="N27" s="3">
        <v>18</v>
      </c>
      <c r="O27">
        <v>0.98011541403045199</v>
      </c>
    </row>
    <row r="28" spans="1:15" x14ac:dyDescent="0.25">
      <c r="A28" s="1">
        <v>26</v>
      </c>
      <c r="B28" s="3">
        <v>21</v>
      </c>
      <c r="C28" s="4">
        <v>1.2414583333333333E-3</v>
      </c>
      <c r="D28" t="s">
        <v>13</v>
      </c>
      <c r="E28" s="3">
        <v>10</v>
      </c>
      <c r="F28" s="3">
        <v>122363</v>
      </c>
      <c r="G28" s="3">
        <v>5664</v>
      </c>
      <c r="H28" s="3">
        <v>128027</v>
      </c>
      <c r="I28" s="3">
        <v>210912</v>
      </c>
      <c r="J28" s="3">
        <v>122345</v>
      </c>
      <c r="K28" s="3">
        <v>88567</v>
      </c>
      <c r="L28" s="3">
        <v>4833</v>
      </c>
      <c r="M28" s="3">
        <v>4815</v>
      </c>
      <c r="N28" s="3">
        <v>18</v>
      </c>
      <c r="O28">
        <v>0.97759855384829297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opLeftCell="A19" workbookViewId="0">
      <selection activeCell="C2" sqref="C2:C2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 s="3">
        <v>49</v>
      </c>
      <c r="C2" s="4">
        <v>1.2446874999999999E-3</v>
      </c>
      <c r="D2" t="s">
        <v>11</v>
      </c>
      <c r="E2">
        <v>1E-3</v>
      </c>
      <c r="F2" s="3">
        <v>122401</v>
      </c>
      <c r="G2" s="3">
        <v>5626</v>
      </c>
      <c r="H2" s="3">
        <v>128027</v>
      </c>
      <c r="I2" s="3">
        <v>215715</v>
      </c>
      <c r="J2" s="3">
        <v>122377</v>
      </c>
      <c r="K2" s="3">
        <v>93338</v>
      </c>
      <c r="L2" s="3">
        <v>30</v>
      </c>
      <c r="M2" s="3">
        <v>6</v>
      </c>
      <c r="N2" s="3">
        <v>24</v>
      </c>
      <c r="O2">
        <v>0.99986094695126104</v>
      </c>
    </row>
    <row r="3" spans="1:15" x14ac:dyDescent="0.25">
      <c r="A3" s="1">
        <v>1</v>
      </c>
      <c r="B3" s="3">
        <v>49</v>
      </c>
      <c r="C3" s="4">
        <v>1.2446874999999999E-3</v>
      </c>
      <c r="D3" t="s">
        <v>12</v>
      </c>
      <c r="E3">
        <v>1E-3</v>
      </c>
      <c r="F3" s="3">
        <v>122401</v>
      </c>
      <c r="G3" s="3">
        <v>5626</v>
      </c>
      <c r="H3" s="3">
        <v>128027</v>
      </c>
      <c r="I3" s="3">
        <v>215717</v>
      </c>
      <c r="J3" s="3">
        <v>122381</v>
      </c>
      <c r="K3" s="3">
        <v>93336</v>
      </c>
      <c r="L3" s="3">
        <v>28</v>
      </c>
      <c r="M3" s="3">
        <v>8</v>
      </c>
      <c r="N3" s="3">
        <v>20</v>
      </c>
      <c r="O3">
        <v>0.99987021715451097</v>
      </c>
    </row>
    <row r="4" spans="1:15" x14ac:dyDescent="0.25">
      <c r="A4" s="1">
        <v>2</v>
      </c>
      <c r="B4" s="3">
        <v>49</v>
      </c>
      <c r="C4" s="4">
        <v>1.2446874999999999E-3</v>
      </c>
      <c r="D4" t="s">
        <v>13</v>
      </c>
      <c r="E4">
        <v>1E-3</v>
      </c>
      <c r="F4" s="3">
        <v>122401</v>
      </c>
      <c r="G4" s="3">
        <v>5626</v>
      </c>
      <c r="H4" s="3">
        <v>128027</v>
      </c>
      <c r="I4" s="3">
        <v>215698</v>
      </c>
      <c r="J4" s="3">
        <v>122379</v>
      </c>
      <c r="K4" s="3">
        <v>93319</v>
      </c>
      <c r="L4" s="3">
        <v>47</v>
      </c>
      <c r="M4" s="3">
        <v>25</v>
      </c>
      <c r="N4" s="3">
        <v>22</v>
      </c>
      <c r="O4">
        <v>0.99978215022364303</v>
      </c>
    </row>
    <row r="5" spans="1:15" x14ac:dyDescent="0.25">
      <c r="A5" s="1">
        <v>3</v>
      </c>
      <c r="B5" s="3">
        <v>49</v>
      </c>
      <c r="C5" s="4">
        <v>1.2446874999999999E-3</v>
      </c>
      <c r="D5" t="s">
        <v>11</v>
      </c>
      <c r="E5" s="3">
        <v>1</v>
      </c>
      <c r="F5" s="3">
        <v>122401</v>
      </c>
      <c r="G5" s="3">
        <v>5626</v>
      </c>
      <c r="H5" s="3">
        <v>128027</v>
      </c>
      <c r="I5" s="3">
        <v>214444</v>
      </c>
      <c r="J5" s="3">
        <v>122276</v>
      </c>
      <c r="K5" s="3">
        <v>92168</v>
      </c>
      <c r="L5" s="3">
        <v>1301</v>
      </c>
      <c r="M5" s="3">
        <v>1176</v>
      </c>
      <c r="N5" s="3">
        <v>125</v>
      </c>
      <c r="O5">
        <v>0.993969732786391</v>
      </c>
    </row>
    <row r="6" spans="1:15" x14ac:dyDescent="0.25">
      <c r="A6" s="1">
        <v>4</v>
      </c>
      <c r="B6" s="3">
        <v>49</v>
      </c>
      <c r="C6" s="4">
        <v>1.2446874999999999E-3</v>
      </c>
      <c r="D6" t="s">
        <v>12</v>
      </c>
      <c r="E6" s="3">
        <v>1</v>
      </c>
      <c r="F6" s="3">
        <v>122401</v>
      </c>
      <c r="G6" s="3">
        <v>5626</v>
      </c>
      <c r="H6" s="3">
        <v>128027</v>
      </c>
      <c r="I6" s="3">
        <v>214348</v>
      </c>
      <c r="J6" s="3">
        <v>122334</v>
      </c>
      <c r="K6" s="3">
        <v>92014</v>
      </c>
      <c r="L6" s="3">
        <v>1397</v>
      </c>
      <c r="M6" s="3">
        <v>1330</v>
      </c>
      <c r="N6" s="3">
        <v>67</v>
      </c>
      <c r="O6">
        <v>0.99352476303042903</v>
      </c>
    </row>
    <row r="7" spans="1:15" x14ac:dyDescent="0.25">
      <c r="A7" s="1">
        <v>5</v>
      </c>
      <c r="B7" s="3">
        <v>49</v>
      </c>
      <c r="C7" s="4">
        <v>1.2446874999999999E-3</v>
      </c>
      <c r="D7" t="s">
        <v>13</v>
      </c>
      <c r="E7" s="3">
        <v>1</v>
      </c>
      <c r="F7" s="3">
        <v>122401</v>
      </c>
      <c r="G7" s="3">
        <v>5626</v>
      </c>
      <c r="H7" s="3">
        <v>128027</v>
      </c>
      <c r="I7" s="3">
        <v>213894</v>
      </c>
      <c r="J7" s="3">
        <v>122320</v>
      </c>
      <c r="K7" s="3">
        <v>91574</v>
      </c>
      <c r="L7" s="3">
        <v>1851</v>
      </c>
      <c r="M7" s="3">
        <v>1770</v>
      </c>
      <c r="N7" s="3">
        <v>81</v>
      </c>
      <c r="O7">
        <v>0.99142042689285903</v>
      </c>
    </row>
    <row r="8" spans="1:15" x14ac:dyDescent="0.25">
      <c r="A8" s="1">
        <v>6</v>
      </c>
      <c r="B8" s="3">
        <v>49</v>
      </c>
      <c r="C8" s="4">
        <v>1.2446874999999999E-3</v>
      </c>
      <c r="D8" t="s">
        <v>11</v>
      </c>
      <c r="E8" s="3">
        <v>10</v>
      </c>
      <c r="F8" s="3">
        <v>122401</v>
      </c>
      <c r="G8" s="3">
        <v>5626</v>
      </c>
      <c r="H8" s="3">
        <v>128027</v>
      </c>
      <c r="I8" s="3">
        <v>212135</v>
      </c>
      <c r="J8" s="3">
        <v>122378</v>
      </c>
      <c r="K8" s="3">
        <v>89757</v>
      </c>
      <c r="L8" s="3">
        <v>3610</v>
      </c>
      <c r="M8" s="3">
        <v>3587</v>
      </c>
      <c r="N8" s="3">
        <v>23</v>
      </c>
      <c r="O8">
        <v>0.98326728313518197</v>
      </c>
    </row>
    <row r="9" spans="1:15" x14ac:dyDescent="0.25">
      <c r="A9" s="1">
        <v>7</v>
      </c>
      <c r="B9" s="3">
        <v>49</v>
      </c>
      <c r="C9" s="4">
        <v>1.2446874999999999E-3</v>
      </c>
      <c r="D9" t="s">
        <v>12</v>
      </c>
      <c r="E9" s="3">
        <v>10</v>
      </c>
      <c r="F9" s="3">
        <v>122401</v>
      </c>
      <c r="G9" s="3">
        <v>5626</v>
      </c>
      <c r="H9" s="3">
        <v>128027</v>
      </c>
      <c r="I9" s="3">
        <v>212270</v>
      </c>
      <c r="J9" s="3">
        <v>122378</v>
      </c>
      <c r="K9" s="3">
        <v>89892</v>
      </c>
      <c r="L9" s="3">
        <v>3475</v>
      </c>
      <c r="M9" s="3">
        <v>3452</v>
      </c>
      <c r="N9" s="3">
        <v>23</v>
      </c>
      <c r="O9">
        <v>0.983893021854504</v>
      </c>
    </row>
    <row r="10" spans="1:15" x14ac:dyDescent="0.25">
      <c r="A10" s="1">
        <v>8</v>
      </c>
      <c r="B10" s="3">
        <v>49</v>
      </c>
      <c r="C10" s="4">
        <v>1.2446874999999999E-3</v>
      </c>
      <c r="D10" t="s">
        <v>13</v>
      </c>
      <c r="E10" s="3">
        <v>10</v>
      </c>
      <c r="F10" s="3">
        <v>122401</v>
      </c>
      <c r="G10" s="3">
        <v>5626</v>
      </c>
      <c r="H10" s="3">
        <v>128027</v>
      </c>
      <c r="I10" s="3">
        <v>211486</v>
      </c>
      <c r="J10" s="3">
        <v>122382</v>
      </c>
      <c r="K10" s="3">
        <v>89104</v>
      </c>
      <c r="L10" s="3">
        <v>4259</v>
      </c>
      <c r="M10" s="3">
        <v>4240</v>
      </c>
      <c r="N10" s="3">
        <v>19</v>
      </c>
      <c r="O10">
        <v>0.98025910218081502</v>
      </c>
    </row>
    <row r="11" spans="1:15" x14ac:dyDescent="0.25">
      <c r="A11" s="1">
        <v>9</v>
      </c>
      <c r="B11" s="3">
        <v>35</v>
      </c>
      <c r="C11" s="4">
        <v>1.2428703703703705E-3</v>
      </c>
      <c r="D11" t="s">
        <v>11</v>
      </c>
      <c r="E11">
        <v>1E-3</v>
      </c>
      <c r="F11" s="3">
        <v>122401</v>
      </c>
      <c r="G11" s="3">
        <v>5626</v>
      </c>
      <c r="H11" s="3">
        <v>128027</v>
      </c>
      <c r="I11" s="3">
        <v>215705</v>
      </c>
      <c r="J11" s="3">
        <v>122374</v>
      </c>
      <c r="K11" s="3">
        <v>93331</v>
      </c>
      <c r="L11" s="3">
        <v>40</v>
      </c>
      <c r="M11" s="3">
        <v>13</v>
      </c>
      <c r="N11" s="3">
        <v>27</v>
      </c>
      <c r="O11">
        <v>0.99981459593501498</v>
      </c>
    </row>
    <row r="12" spans="1:15" x14ac:dyDescent="0.25">
      <c r="A12" s="1">
        <v>10</v>
      </c>
      <c r="B12" s="3">
        <v>35</v>
      </c>
      <c r="C12" s="4">
        <v>1.2428703703703705E-3</v>
      </c>
      <c r="D12" t="s">
        <v>12</v>
      </c>
      <c r="E12">
        <v>1E-3</v>
      </c>
      <c r="F12" s="3">
        <v>122401</v>
      </c>
      <c r="G12" s="3">
        <v>5626</v>
      </c>
      <c r="H12" s="3">
        <v>128027</v>
      </c>
      <c r="I12" s="3">
        <v>215704</v>
      </c>
      <c r="J12" s="3">
        <v>122375</v>
      </c>
      <c r="K12" s="3">
        <v>93329</v>
      </c>
      <c r="L12" s="3">
        <v>41</v>
      </c>
      <c r="M12" s="3">
        <v>15</v>
      </c>
      <c r="N12" s="3">
        <v>26</v>
      </c>
      <c r="O12">
        <v>0.99980996083339102</v>
      </c>
    </row>
    <row r="13" spans="1:15" x14ac:dyDescent="0.25">
      <c r="A13" s="1">
        <v>11</v>
      </c>
      <c r="B13" s="3">
        <v>35</v>
      </c>
      <c r="C13" s="4">
        <v>1.2428703703703705E-3</v>
      </c>
      <c r="D13" t="s">
        <v>13</v>
      </c>
      <c r="E13">
        <v>1E-3</v>
      </c>
      <c r="F13" s="3">
        <v>122401</v>
      </c>
      <c r="G13" s="3">
        <v>5626</v>
      </c>
      <c r="H13" s="3">
        <v>128027</v>
      </c>
      <c r="I13" s="3">
        <v>215698</v>
      </c>
      <c r="J13" s="3">
        <v>122377</v>
      </c>
      <c r="K13" s="3">
        <v>93321</v>
      </c>
      <c r="L13" s="3">
        <v>47</v>
      </c>
      <c r="M13" s="3">
        <v>23</v>
      </c>
      <c r="N13" s="3">
        <v>24</v>
      </c>
      <c r="O13">
        <v>0.99978215022364303</v>
      </c>
    </row>
    <row r="14" spans="1:15" x14ac:dyDescent="0.25">
      <c r="A14" s="1">
        <v>12</v>
      </c>
      <c r="B14" s="3">
        <v>35</v>
      </c>
      <c r="C14" s="4">
        <v>1.2428703703703705E-3</v>
      </c>
      <c r="D14" t="s">
        <v>11</v>
      </c>
      <c r="E14" s="3">
        <v>1</v>
      </c>
      <c r="F14" s="3">
        <v>122401</v>
      </c>
      <c r="G14" s="3">
        <v>5626</v>
      </c>
      <c r="H14" s="3">
        <v>128027</v>
      </c>
      <c r="I14" s="3">
        <v>214400</v>
      </c>
      <c r="J14" s="3">
        <v>122354</v>
      </c>
      <c r="K14" s="3">
        <v>92046</v>
      </c>
      <c r="L14" s="3">
        <v>1345</v>
      </c>
      <c r="M14" s="3">
        <v>1298</v>
      </c>
      <c r="N14" s="3">
        <v>47</v>
      </c>
      <c r="O14">
        <v>0.99376578831490803</v>
      </c>
    </row>
    <row r="15" spans="1:15" x14ac:dyDescent="0.25">
      <c r="A15" s="1">
        <v>13</v>
      </c>
      <c r="B15" s="3">
        <v>35</v>
      </c>
      <c r="C15" s="4">
        <v>1.2428703703703705E-3</v>
      </c>
      <c r="D15" t="s">
        <v>12</v>
      </c>
      <c r="E15" s="3">
        <v>1</v>
      </c>
      <c r="F15" s="3">
        <v>122401</v>
      </c>
      <c r="G15" s="3">
        <v>5626</v>
      </c>
      <c r="H15" s="3">
        <v>128027</v>
      </c>
      <c r="I15" s="3">
        <v>214555</v>
      </c>
      <c r="J15" s="3">
        <v>122133</v>
      </c>
      <c r="K15" s="3">
        <v>92422</v>
      </c>
      <c r="L15" s="3">
        <v>1190</v>
      </c>
      <c r="M15" s="3">
        <v>922</v>
      </c>
      <c r="N15" s="3">
        <v>268</v>
      </c>
      <c r="O15">
        <v>0.99448422906672196</v>
      </c>
    </row>
    <row r="16" spans="1:15" x14ac:dyDescent="0.25">
      <c r="A16" s="1">
        <v>14</v>
      </c>
      <c r="B16" s="3">
        <v>35</v>
      </c>
      <c r="C16" s="4">
        <v>1.2428703703703705E-3</v>
      </c>
      <c r="D16" t="s">
        <v>13</v>
      </c>
      <c r="E16" s="3">
        <v>1</v>
      </c>
      <c r="F16" s="3">
        <v>122401</v>
      </c>
      <c r="G16" s="3">
        <v>5626</v>
      </c>
      <c r="H16" s="3">
        <v>128027</v>
      </c>
      <c r="I16" s="3">
        <v>213978</v>
      </c>
      <c r="J16" s="3">
        <v>122316</v>
      </c>
      <c r="K16" s="3">
        <v>91662</v>
      </c>
      <c r="L16" s="3">
        <v>1767</v>
      </c>
      <c r="M16" s="3">
        <v>1682</v>
      </c>
      <c r="N16" s="3">
        <v>85</v>
      </c>
      <c r="O16">
        <v>0.99180977542932602</v>
      </c>
    </row>
    <row r="17" spans="1:15" x14ac:dyDescent="0.25">
      <c r="A17" s="1">
        <v>15</v>
      </c>
      <c r="B17" s="3">
        <v>35</v>
      </c>
      <c r="C17" s="4">
        <v>1.2428703703703705E-3</v>
      </c>
      <c r="D17" t="s">
        <v>11</v>
      </c>
      <c r="E17" s="3">
        <v>10</v>
      </c>
      <c r="F17" s="3">
        <v>122401</v>
      </c>
      <c r="G17" s="3">
        <v>5626</v>
      </c>
      <c r="H17" s="3">
        <v>128027</v>
      </c>
      <c r="I17" s="3">
        <v>211558</v>
      </c>
      <c r="J17" s="3">
        <v>122382</v>
      </c>
      <c r="K17" s="3">
        <v>89176</v>
      </c>
      <c r="L17" s="3">
        <v>4187</v>
      </c>
      <c r="M17" s="3">
        <v>4168</v>
      </c>
      <c r="N17" s="3">
        <v>19</v>
      </c>
      <c r="O17">
        <v>0.98059282949778603</v>
      </c>
    </row>
    <row r="18" spans="1:15" x14ac:dyDescent="0.25">
      <c r="A18" s="1">
        <v>16</v>
      </c>
      <c r="B18" s="3">
        <v>35</v>
      </c>
      <c r="C18" s="4">
        <v>1.2428703703703705E-3</v>
      </c>
      <c r="D18" t="s">
        <v>12</v>
      </c>
      <c r="E18" s="3">
        <v>10</v>
      </c>
      <c r="F18" s="3">
        <v>122401</v>
      </c>
      <c r="G18" s="3">
        <v>5626</v>
      </c>
      <c r="H18" s="3">
        <v>128027</v>
      </c>
      <c r="I18" s="3">
        <v>212299</v>
      </c>
      <c r="J18" s="3">
        <v>122378</v>
      </c>
      <c r="K18" s="3">
        <v>89921</v>
      </c>
      <c r="L18" s="3">
        <v>3446</v>
      </c>
      <c r="M18" s="3">
        <v>3423</v>
      </c>
      <c r="N18" s="3">
        <v>23</v>
      </c>
      <c r="O18">
        <v>0.984027439801617</v>
      </c>
    </row>
    <row r="19" spans="1:15" x14ac:dyDescent="0.25">
      <c r="A19" s="1">
        <v>17</v>
      </c>
      <c r="B19" s="3">
        <v>35</v>
      </c>
      <c r="C19" s="4">
        <v>1.2428703703703705E-3</v>
      </c>
      <c r="D19" t="s">
        <v>13</v>
      </c>
      <c r="E19" s="3">
        <v>10</v>
      </c>
      <c r="F19" s="3">
        <v>122401</v>
      </c>
      <c r="G19" s="3">
        <v>5626</v>
      </c>
      <c r="H19" s="3">
        <v>128027</v>
      </c>
      <c r="I19" s="3">
        <v>211459</v>
      </c>
      <c r="J19" s="3">
        <v>122382</v>
      </c>
      <c r="K19" s="3">
        <v>89077</v>
      </c>
      <c r="L19" s="3">
        <v>4286</v>
      </c>
      <c r="M19" s="3">
        <v>4267</v>
      </c>
      <c r="N19" s="3">
        <v>19</v>
      </c>
      <c r="O19">
        <v>0.98013395443695095</v>
      </c>
    </row>
    <row r="20" spans="1:15" x14ac:dyDescent="0.25">
      <c r="A20" s="1">
        <v>18</v>
      </c>
      <c r="B20" s="3">
        <v>21</v>
      </c>
      <c r="C20" s="4">
        <v>1.2415046296296297E-3</v>
      </c>
      <c r="D20" t="s">
        <v>11</v>
      </c>
      <c r="E20">
        <v>1E-3</v>
      </c>
      <c r="F20" s="3">
        <v>122401</v>
      </c>
      <c r="G20" s="3">
        <v>5626</v>
      </c>
      <c r="H20" s="3">
        <v>128027</v>
      </c>
      <c r="I20" s="3">
        <v>215678</v>
      </c>
      <c r="J20" s="3">
        <v>122360</v>
      </c>
      <c r="K20" s="3">
        <v>93318</v>
      </c>
      <c r="L20" s="3">
        <v>67</v>
      </c>
      <c r="M20" s="3">
        <v>26</v>
      </c>
      <c r="N20" s="3">
        <v>41</v>
      </c>
      <c r="O20">
        <v>0.99968944819115102</v>
      </c>
    </row>
    <row r="21" spans="1:15" x14ac:dyDescent="0.25">
      <c r="A21" s="1">
        <v>19</v>
      </c>
      <c r="B21" s="3">
        <v>21</v>
      </c>
      <c r="C21" s="4">
        <v>1.2415046296296297E-3</v>
      </c>
      <c r="D21" t="s">
        <v>12</v>
      </c>
      <c r="E21">
        <v>1E-3</v>
      </c>
      <c r="F21" s="3">
        <v>122401</v>
      </c>
      <c r="G21" s="3">
        <v>5626</v>
      </c>
      <c r="H21" s="3">
        <v>128027</v>
      </c>
      <c r="I21" s="3">
        <v>215704</v>
      </c>
      <c r="J21" s="3">
        <v>122378</v>
      </c>
      <c r="K21" s="3">
        <v>93326</v>
      </c>
      <c r="L21" s="3">
        <v>41</v>
      </c>
      <c r="M21" s="3">
        <v>18</v>
      </c>
      <c r="N21" s="3">
        <v>23</v>
      </c>
      <c r="O21">
        <v>0.99980996083339102</v>
      </c>
    </row>
    <row r="22" spans="1:15" x14ac:dyDescent="0.25">
      <c r="A22" s="1">
        <v>20</v>
      </c>
      <c r="B22" s="3">
        <v>21</v>
      </c>
      <c r="C22" s="4">
        <v>1.2415046296296297E-3</v>
      </c>
      <c r="D22" t="s">
        <v>13</v>
      </c>
      <c r="E22">
        <v>1E-3</v>
      </c>
      <c r="F22" s="3">
        <v>122401</v>
      </c>
      <c r="G22" s="3">
        <v>5626</v>
      </c>
      <c r="H22" s="3">
        <v>128027</v>
      </c>
      <c r="I22" s="3">
        <v>215705</v>
      </c>
      <c r="J22" s="3">
        <v>122380</v>
      </c>
      <c r="K22" s="3">
        <v>93325</v>
      </c>
      <c r="L22" s="3">
        <v>40</v>
      </c>
      <c r="M22" s="3">
        <v>19</v>
      </c>
      <c r="N22" s="3">
        <v>21</v>
      </c>
      <c r="O22">
        <v>0.99981459593501498</v>
      </c>
    </row>
    <row r="23" spans="1:15" x14ac:dyDescent="0.25">
      <c r="A23" s="1">
        <v>21</v>
      </c>
      <c r="B23" s="3">
        <v>21</v>
      </c>
      <c r="C23" s="4">
        <v>1.2415046296296297E-3</v>
      </c>
      <c r="D23" t="s">
        <v>11</v>
      </c>
      <c r="E23" s="3">
        <v>1</v>
      </c>
      <c r="F23" s="3">
        <v>122401</v>
      </c>
      <c r="G23" s="3">
        <v>5626</v>
      </c>
      <c r="H23" s="3">
        <v>128027</v>
      </c>
      <c r="I23" s="3">
        <v>214366</v>
      </c>
      <c r="J23" s="3">
        <v>122213</v>
      </c>
      <c r="K23" s="3">
        <v>92153</v>
      </c>
      <c r="L23" s="3">
        <v>1379</v>
      </c>
      <c r="M23" s="3">
        <v>1191</v>
      </c>
      <c r="N23" s="3">
        <v>188</v>
      </c>
      <c r="O23">
        <v>0.993608194859672</v>
      </c>
    </row>
    <row r="24" spans="1:15" x14ac:dyDescent="0.25">
      <c r="A24" s="1">
        <v>22</v>
      </c>
      <c r="B24" s="3">
        <v>21</v>
      </c>
      <c r="C24" s="4">
        <v>1.2415046296296297E-3</v>
      </c>
      <c r="D24" t="s">
        <v>12</v>
      </c>
      <c r="E24" s="3">
        <v>1</v>
      </c>
      <c r="F24" s="3">
        <v>122401</v>
      </c>
      <c r="G24" s="3">
        <v>5626</v>
      </c>
      <c r="H24" s="3">
        <v>128027</v>
      </c>
      <c r="I24" s="3">
        <v>214414</v>
      </c>
      <c r="J24" s="3">
        <v>122276</v>
      </c>
      <c r="K24" s="3">
        <v>92138</v>
      </c>
      <c r="L24" s="3">
        <v>1331</v>
      </c>
      <c r="M24" s="3">
        <v>1206</v>
      </c>
      <c r="N24" s="3">
        <v>125</v>
      </c>
      <c r="O24">
        <v>0.99383067973765304</v>
      </c>
    </row>
    <row r="25" spans="1:15" x14ac:dyDescent="0.25">
      <c r="A25" s="1">
        <v>23</v>
      </c>
      <c r="B25" s="3">
        <v>21</v>
      </c>
      <c r="C25" s="4">
        <v>1.2415046296296297E-3</v>
      </c>
      <c r="D25" t="s">
        <v>13</v>
      </c>
      <c r="E25" s="3">
        <v>1</v>
      </c>
      <c r="F25" s="3">
        <v>122401</v>
      </c>
      <c r="G25" s="3">
        <v>5626</v>
      </c>
      <c r="H25" s="3">
        <v>128027</v>
      </c>
      <c r="I25" s="3">
        <v>213775</v>
      </c>
      <c r="J25" s="3">
        <v>122187</v>
      </c>
      <c r="K25" s="3">
        <v>91588</v>
      </c>
      <c r="L25" s="3">
        <v>1970</v>
      </c>
      <c r="M25" s="3">
        <v>1756</v>
      </c>
      <c r="N25" s="3">
        <v>214</v>
      </c>
      <c r="O25">
        <v>0.99086884979953105</v>
      </c>
    </row>
    <row r="26" spans="1:15" x14ac:dyDescent="0.25">
      <c r="A26" s="1">
        <v>24</v>
      </c>
      <c r="B26" s="3">
        <v>21</v>
      </c>
      <c r="C26" s="4">
        <v>1.2415046296296297E-3</v>
      </c>
      <c r="D26" t="s">
        <v>11</v>
      </c>
      <c r="E26" s="3">
        <v>10</v>
      </c>
      <c r="F26" s="3">
        <v>122401</v>
      </c>
      <c r="G26" s="3">
        <v>5626</v>
      </c>
      <c r="H26" s="3">
        <v>128027</v>
      </c>
      <c r="I26" s="3">
        <v>211555</v>
      </c>
      <c r="J26" s="3">
        <v>122382</v>
      </c>
      <c r="K26" s="3">
        <v>89173</v>
      </c>
      <c r="L26" s="3">
        <v>4190</v>
      </c>
      <c r="M26" s="3">
        <v>4171</v>
      </c>
      <c r="N26" s="3">
        <v>19</v>
      </c>
      <c r="O26">
        <v>0.98057892419291204</v>
      </c>
    </row>
    <row r="27" spans="1:15" x14ac:dyDescent="0.25">
      <c r="A27" s="1">
        <v>25</v>
      </c>
      <c r="B27" s="3">
        <v>21</v>
      </c>
      <c r="C27" s="4">
        <v>1.2415046296296297E-3</v>
      </c>
      <c r="D27" t="s">
        <v>12</v>
      </c>
      <c r="E27" s="3">
        <v>10</v>
      </c>
      <c r="F27" s="3">
        <v>122401</v>
      </c>
      <c r="G27" s="3">
        <v>5626</v>
      </c>
      <c r="H27" s="3">
        <v>128027</v>
      </c>
      <c r="I27" s="3">
        <v>212042</v>
      </c>
      <c r="J27" s="3">
        <v>122378</v>
      </c>
      <c r="K27" s="3">
        <v>89664</v>
      </c>
      <c r="L27" s="3">
        <v>3703</v>
      </c>
      <c r="M27" s="3">
        <v>3680</v>
      </c>
      <c r="N27" s="3">
        <v>23</v>
      </c>
      <c r="O27">
        <v>0.98283621868409399</v>
      </c>
    </row>
    <row r="28" spans="1:15" x14ac:dyDescent="0.25">
      <c r="A28" s="1">
        <v>26</v>
      </c>
      <c r="B28" s="3">
        <v>21</v>
      </c>
      <c r="C28" s="4">
        <v>1.2415046296296297E-3</v>
      </c>
      <c r="D28" t="s">
        <v>13</v>
      </c>
      <c r="E28" s="3">
        <v>10</v>
      </c>
      <c r="F28" s="3">
        <v>122401</v>
      </c>
      <c r="G28" s="3">
        <v>5626</v>
      </c>
      <c r="H28" s="3">
        <v>128027</v>
      </c>
      <c r="I28" s="3">
        <v>211299</v>
      </c>
      <c r="J28" s="3">
        <v>122382</v>
      </c>
      <c r="K28" s="3">
        <v>88917</v>
      </c>
      <c r="L28" s="3">
        <v>4446</v>
      </c>
      <c r="M28" s="3">
        <v>4427</v>
      </c>
      <c r="N28" s="3">
        <v>19</v>
      </c>
      <c r="O28">
        <v>0.97939233817701399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topLeftCell="A16" workbookViewId="0">
      <selection activeCell="C2" sqref="C2:C2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 s="3">
        <v>49</v>
      </c>
      <c r="C2" s="4">
        <v>1.2444791666666667E-3</v>
      </c>
      <c r="D2" t="s">
        <v>11</v>
      </c>
      <c r="E2">
        <v>1E-3</v>
      </c>
      <c r="F2" s="3">
        <v>122407</v>
      </c>
      <c r="G2" s="3">
        <v>5620</v>
      </c>
      <c r="H2" s="3">
        <v>128027</v>
      </c>
      <c r="I2" s="3">
        <v>215726</v>
      </c>
      <c r="J2" s="3">
        <v>122402</v>
      </c>
      <c r="K2" s="3">
        <v>93324</v>
      </c>
      <c r="L2" s="3">
        <v>19</v>
      </c>
      <c r="M2" s="3">
        <v>14</v>
      </c>
      <c r="N2" s="3">
        <v>5</v>
      </c>
      <c r="O2">
        <v>0.99991193306913195</v>
      </c>
    </row>
    <row r="3" spans="1:15" x14ac:dyDescent="0.25">
      <c r="A3" s="1">
        <v>1</v>
      </c>
      <c r="B3" s="3">
        <v>49</v>
      </c>
      <c r="C3" s="4">
        <v>1.2444791666666667E-3</v>
      </c>
      <c r="D3" t="s">
        <v>12</v>
      </c>
      <c r="E3">
        <v>1E-3</v>
      </c>
      <c r="F3" s="3">
        <v>122407</v>
      </c>
      <c r="G3" s="3">
        <v>5620</v>
      </c>
      <c r="H3" s="3">
        <v>128027</v>
      </c>
      <c r="I3" s="3">
        <v>215731</v>
      </c>
      <c r="J3" s="3">
        <v>122404</v>
      </c>
      <c r="K3" s="3">
        <v>93327</v>
      </c>
      <c r="L3" s="3">
        <v>14</v>
      </c>
      <c r="M3" s="3">
        <v>11</v>
      </c>
      <c r="N3" s="3">
        <v>3</v>
      </c>
      <c r="O3">
        <v>0.99993510857725498</v>
      </c>
    </row>
    <row r="4" spans="1:15" x14ac:dyDescent="0.25">
      <c r="A4" s="1">
        <v>2</v>
      </c>
      <c r="B4" s="3">
        <v>49</v>
      </c>
      <c r="C4" s="4">
        <v>1.2444791666666667E-3</v>
      </c>
      <c r="D4" t="s">
        <v>13</v>
      </c>
      <c r="E4">
        <v>1E-3</v>
      </c>
      <c r="F4" s="3">
        <v>122407</v>
      </c>
      <c r="G4" s="3">
        <v>5620</v>
      </c>
      <c r="H4" s="3">
        <v>128027</v>
      </c>
      <c r="I4" s="3">
        <v>215707</v>
      </c>
      <c r="J4" s="3">
        <v>122389</v>
      </c>
      <c r="K4" s="3">
        <v>93318</v>
      </c>
      <c r="L4" s="3">
        <v>38</v>
      </c>
      <c r="M4" s="3">
        <v>20</v>
      </c>
      <c r="N4" s="3">
        <v>18</v>
      </c>
      <c r="O4">
        <v>0.99982386613826502</v>
      </c>
    </row>
    <row r="5" spans="1:15" x14ac:dyDescent="0.25">
      <c r="A5" s="1">
        <v>3</v>
      </c>
      <c r="B5" s="3">
        <v>49</v>
      </c>
      <c r="C5" s="4">
        <v>1.2444791666666667E-3</v>
      </c>
      <c r="D5" t="s">
        <v>11</v>
      </c>
      <c r="E5" s="3">
        <v>1</v>
      </c>
      <c r="F5" s="3">
        <v>122407</v>
      </c>
      <c r="G5" s="3">
        <v>5620</v>
      </c>
      <c r="H5" s="3">
        <v>128027</v>
      </c>
      <c r="I5" s="3">
        <v>214445</v>
      </c>
      <c r="J5" s="3">
        <v>122380</v>
      </c>
      <c r="K5" s="3">
        <v>92065</v>
      </c>
      <c r="L5" s="3">
        <v>1300</v>
      </c>
      <c r="M5" s="3">
        <v>1273</v>
      </c>
      <c r="N5" s="3">
        <v>27</v>
      </c>
      <c r="O5">
        <v>0.99397436788801596</v>
      </c>
    </row>
    <row r="6" spans="1:15" x14ac:dyDescent="0.25">
      <c r="A6" s="1">
        <v>4</v>
      </c>
      <c r="B6" s="3">
        <v>49</v>
      </c>
      <c r="C6" s="4">
        <v>1.2444791666666667E-3</v>
      </c>
      <c r="D6" t="s">
        <v>12</v>
      </c>
      <c r="E6" s="3">
        <v>1</v>
      </c>
      <c r="F6" s="3">
        <v>122407</v>
      </c>
      <c r="G6" s="3">
        <v>5620</v>
      </c>
      <c r="H6" s="3">
        <v>128027</v>
      </c>
      <c r="I6" s="3">
        <v>214320</v>
      </c>
      <c r="J6" s="3">
        <v>122306</v>
      </c>
      <c r="K6" s="3">
        <v>92014</v>
      </c>
      <c r="L6" s="3">
        <v>1425</v>
      </c>
      <c r="M6" s="3">
        <v>1324</v>
      </c>
      <c r="N6" s="3">
        <v>101</v>
      </c>
      <c r="O6">
        <v>0.99339498018493999</v>
      </c>
    </row>
    <row r="7" spans="1:15" x14ac:dyDescent="0.25">
      <c r="A7" s="1">
        <v>5</v>
      </c>
      <c r="B7" s="3">
        <v>49</v>
      </c>
      <c r="C7" s="4">
        <v>1.2444791666666667E-3</v>
      </c>
      <c r="D7" t="s">
        <v>13</v>
      </c>
      <c r="E7" s="3">
        <v>1</v>
      </c>
      <c r="F7" s="3">
        <v>122407</v>
      </c>
      <c r="G7" s="3">
        <v>5620</v>
      </c>
      <c r="H7" s="3">
        <v>128027</v>
      </c>
      <c r="I7" s="3">
        <v>214070</v>
      </c>
      <c r="J7" s="3">
        <v>122373</v>
      </c>
      <c r="K7" s="3">
        <v>91697</v>
      </c>
      <c r="L7" s="3">
        <v>1675</v>
      </c>
      <c r="M7" s="3">
        <v>1641</v>
      </c>
      <c r="N7" s="3">
        <v>34</v>
      </c>
      <c r="O7">
        <v>0.99223620477878904</v>
      </c>
    </row>
    <row r="8" spans="1:15" x14ac:dyDescent="0.25">
      <c r="A8" s="1">
        <v>6</v>
      </c>
      <c r="B8" s="3">
        <v>49</v>
      </c>
      <c r="C8" s="4">
        <v>1.2444791666666667E-3</v>
      </c>
      <c r="D8" t="s">
        <v>11</v>
      </c>
      <c r="E8" s="3">
        <v>10</v>
      </c>
      <c r="F8" s="3">
        <v>122407</v>
      </c>
      <c r="G8" s="3">
        <v>5620</v>
      </c>
      <c r="H8" s="3">
        <v>128027</v>
      </c>
      <c r="I8" s="3">
        <v>212305</v>
      </c>
      <c r="J8" s="3">
        <v>122385</v>
      </c>
      <c r="K8" s="3">
        <v>89920</v>
      </c>
      <c r="L8" s="3">
        <v>3440</v>
      </c>
      <c r="M8" s="3">
        <v>3418</v>
      </c>
      <c r="N8" s="3">
        <v>22</v>
      </c>
      <c r="O8">
        <v>0.98405525041136499</v>
      </c>
    </row>
    <row r="9" spans="1:15" x14ac:dyDescent="0.25">
      <c r="A9" s="1">
        <v>7</v>
      </c>
      <c r="B9" s="3">
        <v>49</v>
      </c>
      <c r="C9" s="4">
        <v>1.2444791666666667E-3</v>
      </c>
      <c r="D9" t="s">
        <v>12</v>
      </c>
      <c r="E9" s="3">
        <v>10</v>
      </c>
      <c r="F9" s="3">
        <v>122407</v>
      </c>
      <c r="G9" s="3">
        <v>5620</v>
      </c>
      <c r="H9" s="3">
        <v>128027</v>
      </c>
      <c r="I9" s="3">
        <v>212840</v>
      </c>
      <c r="J9" s="3">
        <v>122379</v>
      </c>
      <c r="K9" s="3">
        <v>90461</v>
      </c>
      <c r="L9" s="3">
        <v>2905</v>
      </c>
      <c r="M9" s="3">
        <v>2877</v>
      </c>
      <c r="N9" s="3">
        <v>28</v>
      </c>
      <c r="O9">
        <v>0.98653502978052798</v>
      </c>
    </row>
    <row r="10" spans="1:15" x14ac:dyDescent="0.25">
      <c r="A10" s="1">
        <v>8</v>
      </c>
      <c r="B10" s="3">
        <v>49</v>
      </c>
      <c r="C10" s="4">
        <v>1.2444791666666667E-3</v>
      </c>
      <c r="D10" t="s">
        <v>13</v>
      </c>
      <c r="E10" s="3">
        <v>10</v>
      </c>
      <c r="F10" s="3">
        <v>122407</v>
      </c>
      <c r="G10" s="3">
        <v>5620</v>
      </c>
      <c r="H10" s="3">
        <v>128027</v>
      </c>
      <c r="I10" s="3">
        <v>211884</v>
      </c>
      <c r="J10" s="3">
        <v>122389</v>
      </c>
      <c r="K10" s="3">
        <v>89495</v>
      </c>
      <c r="L10" s="3">
        <v>3861</v>
      </c>
      <c r="M10" s="3">
        <v>3843</v>
      </c>
      <c r="N10" s="3">
        <v>18</v>
      </c>
      <c r="O10">
        <v>0.98210387262740695</v>
      </c>
    </row>
    <row r="11" spans="1:15" x14ac:dyDescent="0.25">
      <c r="A11" s="1">
        <v>9</v>
      </c>
      <c r="B11" s="3">
        <v>35</v>
      </c>
      <c r="C11" s="4">
        <v>1.2430208333333332E-3</v>
      </c>
      <c r="D11" t="s">
        <v>11</v>
      </c>
      <c r="E11">
        <v>1E-3</v>
      </c>
      <c r="F11" s="3">
        <v>122407</v>
      </c>
      <c r="G11" s="3">
        <v>5620</v>
      </c>
      <c r="H11" s="3">
        <v>128027</v>
      </c>
      <c r="I11" s="3">
        <v>215722</v>
      </c>
      <c r="J11" s="3">
        <v>122401</v>
      </c>
      <c r="K11" s="3">
        <v>93321</v>
      </c>
      <c r="L11" s="3">
        <v>23</v>
      </c>
      <c r="M11" s="3">
        <v>17</v>
      </c>
      <c r="N11" s="3">
        <v>6</v>
      </c>
      <c r="O11">
        <v>0.999893392662634</v>
      </c>
    </row>
    <row r="12" spans="1:15" x14ac:dyDescent="0.25">
      <c r="A12" s="1">
        <v>10</v>
      </c>
      <c r="B12" s="3">
        <v>35</v>
      </c>
      <c r="C12" s="4">
        <v>1.2430208333333332E-3</v>
      </c>
      <c r="D12" t="s">
        <v>12</v>
      </c>
      <c r="E12">
        <v>1E-3</v>
      </c>
      <c r="F12" s="3">
        <v>122407</v>
      </c>
      <c r="G12" s="3">
        <v>5620</v>
      </c>
      <c r="H12" s="3">
        <v>128027</v>
      </c>
      <c r="I12" s="3">
        <v>215725</v>
      </c>
      <c r="J12" s="3">
        <v>122402</v>
      </c>
      <c r="K12" s="3">
        <v>93323</v>
      </c>
      <c r="L12" s="3">
        <v>20</v>
      </c>
      <c r="M12" s="3">
        <v>15</v>
      </c>
      <c r="N12" s="3">
        <v>5</v>
      </c>
      <c r="O12">
        <v>0.99990729796750799</v>
      </c>
    </row>
    <row r="13" spans="1:15" x14ac:dyDescent="0.25">
      <c r="A13" s="1">
        <v>11</v>
      </c>
      <c r="B13" s="3">
        <v>35</v>
      </c>
      <c r="C13" s="4">
        <v>1.2430208333333332E-3</v>
      </c>
      <c r="D13" t="s">
        <v>13</v>
      </c>
      <c r="E13">
        <v>1E-3</v>
      </c>
      <c r="F13" s="3">
        <v>122407</v>
      </c>
      <c r="G13" s="3">
        <v>5620</v>
      </c>
      <c r="H13" s="3">
        <v>128027</v>
      </c>
      <c r="I13" s="3">
        <v>215707</v>
      </c>
      <c r="J13" s="3">
        <v>122389</v>
      </c>
      <c r="K13" s="3">
        <v>93318</v>
      </c>
      <c r="L13" s="3">
        <v>38</v>
      </c>
      <c r="M13" s="3">
        <v>20</v>
      </c>
      <c r="N13" s="3">
        <v>18</v>
      </c>
      <c r="O13">
        <v>0.99982386613826502</v>
      </c>
    </row>
    <row r="14" spans="1:15" x14ac:dyDescent="0.25">
      <c r="A14" s="1">
        <v>12</v>
      </c>
      <c r="B14" s="3">
        <v>35</v>
      </c>
      <c r="C14" s="4">
        <v>1.2430208333333332E-3</v>
      </c>
      <c r="D14" t="s">
        <v>11</v>
      </c>
      <c r="E14" s="3">
        <v>1</v>
      </c>
      <c r="F14" s="3">
        <v>122407</v>
      </c>
      <c r="G14" s="3">
        <v>5620</v>
      </c>
      <c r="H14" s="3">
        <v>128027</v>
      </c>
      <c r="I14" s="3">
        <v>214685</v>
      </c>
      <c r="J14" s="3">
        <v>122370</v>
      </c>
      <c r="K14" s="3">
        <v>92315</v>
      </c>
      <c r="L14" s="3">
        <v>1060</v>
      </c>
      <c r="M14" s="3">
        <v>1023</v>
      </c>
      <c r="N14" s="3">
        <v>37</v>
      </c>
      <c r="O14">
        <v>0.99508679227791996</v>
      </c>
    </row>
    <row r="15" spans="1:15" x14ac:dyDescent="0.25">
      <c r="A15" s="1">
        <v>13</v>
      </c>
      <c r="B15" s="3">
        <v>35</v>
      </c>
      <c r="C15" s="4">
        <v>1.2430208333333332E-3</v>
      </c>
      <c r="D15" t="s">
        <v>12</v>
      </c>
      <c r="E15" s="3">
        <v>1</v>
      </c>
      <c r="F15" s="3">
        <v>122407</v>
      </c>
      <c r="G15" s="3">
        <v>5620</v>
      </c>
      <c r="H15" s="3">
        <v>128027</v>
      </c>
      <c r="I15" s="3">
        <v>214340</v>
      </c>
      <c r="J15" s="3">
        <v>122373</v>
      </c>
      <c r="K15" s="3">
        <v>91967</v>
      </c>
      <c r="L15" s="3">
        <v>1405</v>
      </c>
      <c r="M15" s="3">
        <v>1371</v>
      </c>
      <c r="N15" s="3">
        <v>34</v>
      </c>
      <c r="O15">
        <v>0.993487682217432</v>
      </c>
    </row>
    <row r="16" spans="1:15" x14ac:dyDescent="0.25">
      <c r="A16" s="1">
        <v>14</v>
      </c>
      <c r="B16" s="3">
        <v>35</v>
      </c>
      <c r="C16" s="4">
        <v>1.2430208333333332E-3</v>
      </c>
      <c r="D16" t="s">
        <v>13</v>
      </c>
      <c r="E16" s="3">
        <v>1</v>
      </c>
      <c r="F16" s="3">
        <v>122407</v>
      </c>
      <c r="G16" s="3">
        <v>5620</v>
      </c>
      <c r="H16" s="3">
        <v>128027</v>
      </c>
      <c r="I16" s="3">
        <v>213997</v>
      </c>
      <c r="J16" s="3">
        <v>122304</v>
      </c>
      <c r="K16" s="3">
        <v>91693</v>
      </c>
      <c r="L16" s="3">
        <v>1748</v>
      </c>
      <c r="M16" s="3">
        <v>1645</v>
      </c>
      <c r="N16" s="3">
        <v>103</v>
      </c>
      <c r="O16">
        <v>0.99189784236019296</v>
      </c>
    </row>
    <row r="17" spans="1:15" x14ac:dyDescent="0.25">
      <c r="A17" s="1">
        <v>15</v>
      </c>
      <c r="B17" s="3">
        <v>35</v>
      </c>
      <c r="C17" s="4">
        <v>1.2430208333333332E-3</v>
      </c>
      <c r="D17" t="s">
        <v>11</v>
      </c>
      <c r="E17" s="3">
        <v>10</v>
      </c>
      <c r="F17" s="3">
        <v>122407</v>
      </c>
      <c r="G17" s="3">
        <v>5620</v>
      </c>
      <c r="H17" s="3">
        <v>128027</v>
      </c>
      <c r="I17" s="3">
        <v>212081</v>
      </c>
      <c r="J17" s="3">
        <v>122389</v>
      </c>
      <c r="K17" s="3">
        <v>89692</v>
      </c>
      <c r="L17" s="3">
        <v>3664</v>
      </c>
      <c r="M17" s="3">
        <v>3646</v>
      </c>
      <c r="N17" s="3">
        <v>18</v>
      </c>
      <c r="O17">
        <v>0.98301698764745404</v>
      </c>
    </row>
    <row r="18" spans="1:15" x14ac:dyDescent="0.25">
      <c r="A18" s="1">
        <v>16</v>
      </c>
      <c r="B18" s="3">
        <v>35</v>
      </c>
      <c r="C18" s="4">
        <v>1.2430208333333332E-3</v>
      </c>
      <c r="D18" t="s">
        <v>12</v>
      </c>
      <c r="E18" s="3">
        <v>10</v>
      </c>
      <c r="F18" s="3">
        <v>122407</v>
      </c>
      <c r="G18" s="3">
        <v>5620</v>
      </c>
      <c r="H18" s="3">
        <v>128027</v>
      </c>
      <c r="I18" s="3">
        <v>211985</v>
      </c>
      <c r="J18" s="3">
        <v>122389</v>
      </c>
      <c r="K18" s="3">
        <v>89596</v>
      </c>
      <c r="L18" s="3">
        <v>3760</v>
      </c>
      <c r="M18" s="3">
        <v>3742</v>
      </c>
      <c r="N18" s="3">
        <v>18</v>
      </c>
      <c r="O18">
        <v>0.98257201789149196</v>
      </c>
    </row>
    <row r="19" spans="1:15" x14ac:dyDescent="0.25">
      <c r="A19" s="1">
        <v>17</v>
      </c>
      <c r="B19" s="3">
        <v>35</v>
      </c>
      <c r="C19" s="4">
        <v>1.2430208333333332E-3</v>
      </c>
      <c r="D19" t="s">
        <v>13</v>
      </c>
      <c r="E19" s="3">
        <v>10</v>
      </c>
      <c r="F19" s="3">
        <v>122407</v>
      </c>
      <c r="G19" s="3">
        <v>5620</v>
      </c>
      <c r="H19" s="3">
        <v>128027</v>
      </c>
      <c r="I19" s="3">
        <v>211424</v>
      </c>
      <c r="J19" s="3">
        <v>122389</v>
      </c>
      <c r="K19" s="3">
        <v>89035</v>
      </c>
      <c r="L19" s="3">
        <v>4321</v>
      </c>
      <c r="M19" s="3">
        <v>4303</v>
      </c>
      <c r="N19" s="3">
        <v>18</v>
      </c>
      <c r="O19">
        <v>0.97997172588008996</v>
      </c>
    </row>
    <row r="20" spans="1:15" x14ac:dyDescent="0.25">
      <c r="A20" s="1">
        <v>18</v>
      </c>
      <c r="B20" s="3">
        <v>21</v>
      </c>
      <c r="C20" s="4">
        <v>1.2415277777777778E-3</v>
      </c>
      <c r="D20" t="s">
        <v>11</v>
      </c>
      <c r="E20">
        <v>1E-3</v>
      </c>
      <c r="F20" s="3">
        <v>122407</v>
      </c>
      <c r="G20" s="3">
        <v>5620</v>
      </c>
      <c r="H20" s="3">
        <v>128027</v>
      </c>
      <c r="I20" s="3">
        <v>215721</v>
      </c>
      <c r="J20" s="3">
        <v>122400</v>
      </c>
      <c r="K20" s="3">
        <v>93321</v>
      </c>
      <c r="L20" s="3">
        <v>24</v>
      </c>
      <c r="M20" s="3">
        <v>17</v>
      </c>
      <c r="N20" s="3">
        <v>7</v>
      </c>
      <c r="O20">
        <v>0.99988875756100903</v>
      </c>
    </row>
    <row r="21" spans="1:15" x14ac:dyDescent="0.25">
      <c r="A21" s="1">
        <v>19</v>
      </c>
      <c r="B21" s="3">
        <v>21</v>
      </c>
      <c r="C21" s="4">
        <v>1.2415277777777778E-3</v>
      </c>
      <c r="D21" t="s">
        <v>12</v>
      </c>
      <c r="E21">
        <v>1E-3</v>
      </c>
      <c r="F21" s="3">
        <v>122407</v>
      </c>
      <c r="G21" s="3">
        <v>5620</v>
      </c>
      <c r="H21" s="3">
        <v>128027</v>
      </c>
      <c r="I21" s="3">
        <v>215721</v>
      </c>
      <c r="J21" s="3">
        <v>122400</v>
      </c>
      <c r="K21" s="3">
        <v>93321</v>
      </c>
      <c r="L21" s="3">
        <v>24</v>
      </c>
      <c r="M21" s="3">
        <v>17</v>
      </c>
      <c r="N21" s="3">
        <v>7</v>
      </c>
      <c r="O21">
        <v>0.99988875756100903</v>
      </c>
    </row>
    <row r="22" spans="1:15" x14ac:dyDescent="0.25">
      <c r="A22" s="1">
        <v>20</v>
      </c>
      <c r="B22" s="3">
        <v>21</v>
      </c>
      <c r="C22" s="4">
        <v>1.2415277777777778E-3</v>
      </c>
      <c r="D22" t="s">
        <v>13</v>
      </c>
      <c r="E22">
        <v>1E-3</v>
      </c>
      <c r="F22" s="3">
        <v>122407</v>
      </c>
      <c r="G22" s="3">
        <v>5620</v>
      </c>
      <c r="H22" s="3">
        <v>128027</v>
      </c>
      <c r="I22" s="3">
        <v>215697</v>
      </c>
      <c r="J22" s="3">
        <v>122386</v>
      </c>
      <c r="K22" s="3">
        <v>93311</v>
      </c>
      <c r="L22" s="3">
        <v>48</v>
      </c>
      <c r="M22" s="3">
        <v>27</v>
      </c>
      <c r="N22" s="3">
        <v>21</v>
      </c>
      <c r="O22">
        <v>0.99977751512201896</v>
      </c>
    </row>
    <row r="23" spans="1:15" x14ac:dyDescent="0.25">
      <c r="A23" s="1">
        <v>21</v>
      </c>
      <c r="B23" s="3">
        <v>21</v>
      </c>
      <c r="C23" s="4">
        <v>1.2415277777777778E-3</v>
      </c>
      <c r="D23" t="s">
        <v>11</v>
      </c>
      <c r="E23" s="3">
        <v>1</v>
      </c>
      <c r="F23" s="3">
        <v>122407</v>
      </c>
      <c r="G23" s="3">
        <v>5620</v>
      </c>
      <c r="H23" s="3">
        <v>128027</v>
      </c>
      <c r="I23" s="3">
        <v>214536</v>
      </c>
      <c r="J23" s="3">
        <v>122384</v>
      </c>
      <c r="K23" s="3">
        <v>92152</v>
      </c>
      <c r="L23" s="3">
        <v>1209</v>
      </c>
      <c r="M23" s="3">
        <v>1186</v>
      </c>
      <c r="N23" s="3">
        <v>23</v>
      </c>
      <c r="O23">
        <v>0.99439616213585402</v>
      </c>
    </row>
    <row r="24" spans="1:15" x14ac:dyDescent="0.25">
      <c r="A24" s="1">
        <v>22</v>
      </c>
      <c r="B24" s="3">
        <v>21</v>
      </c>
      <c r="C24" s="4">
        <v>1.2415277777777778E-3</v>
      </c>
      <c r="D24" t="s">
        <v>12</v>
      </c>
      <c r="E24" s="3">
        <v>1</v>
      </c>
      <c r="F24" s="3">
        <v>122407</v>
      </c>
      <c r="G24" s="3">
        <v>5620</v>
      </c>
      <c r="H24" s="3">
        <v>128027</v>
      </c>
      <c r="I24" s="3">
        <v>214601</v>
      </c>
      <c r="J24" s="3">
        <v>122139</v>
      </c>
      <c r="K24" s="3">
        <v>92462</v>
      </c>
      <c r="L24" s="3">
        <v>1144</v>
      </c>
      <c r="M24" s="3">
        <v>876</v>
      </c>
      <c r="N24" s="3">
        <v>268</v>
      </c>
      <c r="O24">
        <v>0.99469744374145397</v>
      </c>
    </row>
    <row r="25" spans="1:15" x14ac:dyDescent="0.25">
      <c r="A25" s="1">
        <v>23</v>
      </c>
      <c r="B25" s="3">
        <v>21</v>
      </c>
      <c r="C25" s="4">
        <v>1.2415277777777778E-3</v>
      </c>
      <c r="D25" t="s">
        <v>13</v>
      </c>
      <c r="E25" s="3">
        <v>1</v>
      </c>
      <c r="F25" s="3">
        <v>122407</v>
      </c>
      <c r="G25" s="3">
        <v>5620</v>
      </c>
      <c r="H25" s="3">
        <v>128027</v>
      </c>
      <c r="I25" s="3">
        <v>213896</v>
      </c>
      <c r="J25" s="3">
        <v>122208</v>
      </c>
      <c r="K25" s="3">
        <v>91688</v>
      </c>
      <c r="L25" s="3">
        <v>1849</v>
      </c>
      <c r="M25" s="3">
        <v>1650</v>
      </c>
      <c r="N25" s="3">
        <v>199</v>
      </c>
      <c r="O25">
        <v>0.99142969709610795</v>
      </c>
    </row>
    <row r="26" spans="1:15" x14ac:dyDescent="0.25">
      <c r="A26" s="1">
        <v>24</v>
      </c>
      <c r="B26" s="3">
        <v>21</v>
      </c>
      <c r="C26" s="4">
        <v>1.2415277777777778E-3</v>
      </c>
      <c r="D26" t="s">
        <v>11</v>
      </c>
      <c r="E26" s="3">
        <v>10</v>
      </c>
      <c r="F26" s="3">
        <v>122407</v>
      </c>
      <c r="G26" s="3">
        <v>5620</v>
      </c>
      <c r="H26" s="3">
        <v>128027</v>
      </c>
      <c r="I26" s="3">
        <v>211603</v>
      </c>
      <c r="J26" s="3">
        <v>122389</v>
      </c>
      <c r="K26" s="3">
        <v>89214</v>
      </c>
      <c r="L26" s="3">
        <v>4142</v>
      </c>
      <c r="M26" s="3">
        <v>4124</v>
      </c>
      <c r="N26" s="3">
        <v>18</v>
      </c>
      <c r="O26">
        <v>0.98080140907089297</v>
      </c>
    </row>
    <row r="27" spans="1:15" x14ac:dyDescent="0.25">
      <c r="A27" s="1">
        <v>25</v>
      </c>
      <c r="B27" s="3">
        <v>21</v>
      </c>
      <c r="C27" s="4">
        <v>1.2415277777777778E-3</v>
      </c>
      <c r="D27" t="s">
        <v>12</v>
      </c>
      <c r="E27" s="3">
        <v>10</v>
      </c>
      <c r="F27" s="3">
        <v>122407</v>
      </c>
      <c r="G27" s="3">
        <v>5620</v>
      </c>
      <c r="H27" s="3">
        <v>128027</v>
      </c>
      <c r="I27" s="3">
        <v>212177</v>
      </c>
      <c r="J27" s="3">
        <v>122389</v>
      </c>
      <c r="K27" s="3">
        <v>89788</v>
      </c>
      <c r="L27" s="3">
        <v>3568</v>
      </c>
      <c r="M27" s="3">
        <v>3550</v>
      </c>
      <c r="N27" s="3">
        <v>18</v>
      </c>
      <c r="O27">
        <v>0.98346195740341602</v>
      </c>
    </row>
    <row r="28" spans="1:15" x14ac:dyDescent="0.25">
      <c r="A28" s="1">
        <v>26</v>
      </c>
      <c r="B28" s="3">
        <v>21</v>
      </c>
      <c r="C28" s="4">
        <v>1.2415277777777778E-3</v>
      </c>
      <c r="D28" t="s">
        <v>13</v>
      </c>
      <c r="E28" s="3">
        <v>10</v>
      </c>
      <c r="F28" s="3">
        <v>122407</v>
      </c>
      <c r="G28" s="3">
        <v>5620</v>
      </c>
      <c r="H28" s="3">
        <v>128027</v>
      </c>
      <c r="I28" s="3">
        <v>211821</v>
      </c>
      <c r="J28" s="3">
        <v>122389</v>
      </c>
      <c r="K28" s="3">
        <v>89432</v>
      </c>
      <c r="L28" s="3">
        <v>3924</v>
      </c>
      <c r="M28" s="3">
        <v>3906</v>
      </c>
      <c r="N28" s="3">
        <v>18</v>
      </c>
      <c r="O28">
        <v>0.98181186122505704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8" workbookViewId="0">
      <selection activeCell="D2" sqref="D2:D2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 s="3">
        <v>49</v>
      </c>
      <c r="C2" s="4">
        <v>1.2447106481481482E-3</v>
      </c>
      <c r="D2" t="s">
        <v>11</v>
      </c>
      <c r="E2">
        <v>1E-3</v>
      </c>
      <c r="F2" s="3">
        <v>122340</v>
      </c>
      <c r="G2" s="3">
        <v>5687</v>
      </c>
      <c r="H2" s="3">
        <v>128027</v>
      </c>
      <c r="I2" s="3">
        <v>215696</v>
      </c>
      <c r="J2" s="3">
        <v>122308</v>
      </c>
      <c r="K2" s="3">
        <v>93388</v>
      </c>
      <c r="L2" s="3">
        <v>49</v>
      </c>
      <c r="M2" s="3">
        <v>17</v>
      </c>
      <c r="N2" s="3">
        <v>32</v>
      </c>
      <c r="O2">
        <v>0.99977288002039399</v>
      </c>
    </row>
    <row r="3" spans="1:15" x14ac:dyDescent="0.25">
      <c r="A3" s="1">
        <v>1</v>
      </c>
      <c r="B3" s="3">
        <v>49</v>
      </c>
      <c r="C3" s="4">
        <v>1.2447106481481482E-3</v>
      </c>
      <c r="D3" t="s">
        <v>12</v>
      </c>
      <c r="E3">
        <v>1E-3</v>
      </c>
      <c r="F3" s="3">
        <v>122340</v>
      </c>
      <c r="G3" s="3">
        <v>5687</v>
      </c>
      <c r="H3" s="3">
        <v>128027</v>
      </c>
      <c r="I3" s="3">
        <v>215733</v>
      </c>
      <c r="J3" s="3">
        <v>122337</v>
      </c>
      <c r="K3" s="3">
        <v>93396</v>
      </c>
      <c r="L3" s="3">
        <v>12</v>
      </c>
      <c r="M3" s="3">
        <v>9</v>
      </c>
      <c r="N3" s="3">
        <v>3</v>
      </c>
      <c r="O3">
        <v>0.99994437878050402</v>
      </c>
    </row>
    <row r="4" spans="1:15" x14ac:dyDescent="0.25">
      <c r="A4" s="1">
        <v>2</v>
      </c>
      <c r="B4" s="3">
        <v>49</v>
      </c>
      <c r="C4" s="4">
        <v>1.2447106481481482E-3</v>
      </c>
      <c r="D4" t="s">
        <v>13</v>
      </c>
      <c r="E4">
        <v>1E-3</v>
      </c>
      <c r="F4" s="3">
        <v>122340</v>
      </c>
      <c r="G4" s="3">
        <v>5687</v>
      </c>
      <c r="H4" s="3">
        <v>128027</v>
      </c>
      <c r="I4" s="3">
        <v>215720</v>
      </c>
      <c r="J4" s="3">
        <v>122336</v>
      </c>
      <c r="K4" s="3">
        <v>93384</v>
      </c>
      <c r="L4" s="3">
        <v>25</v>
      </c>
      <c r="M4" s="3">
        <v>21</v>
      </c>
      <c r="N4" s="3">
        <v>4</v>
      </c>
      <c r="O4">
        <v>0.99988412245938496</v>
      </c>
    </row>
    <row r="5" spans="1:15" x14ac:dyDescent="0.25">
      <c r="A5" s="1">
        <v>3</v>
      </c>
      <c r="B5" s="3">
        <v>49</v>
      </c>
      <c r="C5" s="4">
        <v>1.2447106481481482E-3</v>
      </c>
      <c r="D5" t="s">
        <v>11</v>
      </c>
      <c r="E5" s="3">
        <v>1</v>
      </c>
      <c r="F5" s="3">
        <v>122340</v>
      </c>
      <c r="G5" s="3">
        <v>5687</v>
      </c>
      <c r="H5" s="3">
        <v>128027</v>
      </c>
      <c r="I5" s="3">
        <v>213504</v>
      </c>
      <c r="J5" s="3">
        <v>122323</v>
      </c>
      <c r="K5" s="3">
        <v>91181</v>
      </c>
      <c r="L5" s="3">
        <v>2241</v>
      </c>
      <c r="M5" s="3">
        <v>2224</v>
      </c>
      <c r="N5" s="3">
        <v>17</v>
      </c>
      <c r="O5">
        <v>0.98961273725926402</v>
      </c>
    </row>
    <row r="6" spans="1:15" x14ac:dyDescent="0.25">
      <c r="A6" s="1">
        <v>4</v>
      </c>
      <c r="B6" s="3">
        <v>49</v>
      </c>
      <c r="C6" s="4">
        <v>1.2447106481481482E-3</v>
      </c>
      <c r="D6" t="s">
        <v>12</v>
      </c>
      <c r="E6" s="3">
        <v>1</v>
      </c>
      <c r="F6" s="3">
        <v>122340</v>
      </c>
      <c r="G6" s="3">
        <v>5687</v>
      </c>
      <c r="H6" s="3">
        <v>128027</v>
      </c>
      <c r="I6" s="3">
        <v>213993</v>
      </c>
      <c r="J6" s="3">
        <v>122323</v>
      </c>
      <c r="K6" s="3">
        <v>91670</v>
      </c>
      <c r="L6" s="3">
        <v>1752</v>
      </c>
      <c r="M6" s="3">
        <v>1735</v>
      </c>
      <c r="N6" s="3">
        <v>17</v>
      </c>
      <c r="O6">
        <v>0.991879301953695</v>
      </c>
    </row>
    <row r="7" spans="1:15" x14ac:dyDescent="0.25">
      <c r="A7" s="1">
        <v>5</v>
      </c>
      <c r="B7" s="3">
        <v>49</v>
      </c>
      <c r="C7" s="4">
        <v>1.2447106481481482E-3</v>
      </c>
      <c r="D7" t="s">
        <v>13</v>
      </c>
      <c r="E7" s="3">
        <v>1</v>
      </c>
      <c r="F7" s="3">
        <v>122340</v>
      </c>
      <c r="G7" s="3">
        <v>5687</v>
      </c>
      <c r="H7" s="3">
        <v>128027</v>
      </c>
      <c r="I7" s="3">
        <v>213577</v>
      </c>
      <c r="J7" s="3">
        <v>122323</v>
      </c>
      <c r="K7" s="3">
        <v>91254</v>
      </c>
      <c r="L7" s="3">
        <v>2168</v>
      </c>
      <c r="M7" s="3">
        <v>2151</v>
      </c>
      <c r="N7" s="3">
        <v>17</v>
      </c>
      <c r="O7">
        <v>0.98995109967785999</v>
      </c>
    </row>
    <row r="8" spans="1:15" x14ac:dyDescent="0.25">
      <c r="A8" s="1">
        <v>6</v>
      </c>
      <c r="B8" s="3">
        <v>49</v>
      </c>
      <c r="C8" s="4">
        <v>1.2447106481481482E-3</v>
      </c>
      <c r="D8" t="s">
        <v>11</v>
      </c>
      <c r="E8" s="3">
        <v>10</v>
      </c>
      <c r="F8" s="3">
        <v>122340</v>
      </c>
      <c r="G8" s="3">
        <v>5687</v>
      </c>
      <c r="H8" s="3">
        <v>128027</v>
      </c>
      <c r="I8" s="3">
        <v>211327</v>
      </c>
      <c r="J8" s="3">
        <v>122323</v>
      </c>
      <c r="K8" s="3">
        <v>89004</v>
      </c>
      <c r="L8" s="3">
        <v>4418</v>
      </c>
      <c r="M8" s="3">
        <v>4401</v>
      </c>
      <c r="N8" s="3">
        <v>17</v>
      </c>
      <c r="O8">
        <v>0.97952212102250302</v>
      </c>
    </row>
    <row r="9" spans="1:15" x14ac:dyDescent="0.25">
      <c r="A9" s="1">
        <v>7</v>
      </c>
      <c r="B9" s="3">
        <v>49</v>
      </c>
      <c r="C9" s="4">
        <v>1.2447106481481482E-3</v>
      </c>
      <c r="D9" t="s">
        <v>12</v>
      </c>
      <c r="E9" s="3">
        <v>10</v>
      </c>
      <c r="F9" s="3">
        <v>122340</v>
      </c>
      <c r="G9" s="3">
        <v>5687</v>
      </c>
      <c r="H9" s="3">
        <v>128027</v>
      </c>
      <c r="I9" s="3">
        <v>211296</v>
      </c>
      <c r="J9" s="3">
        <v>122323</v>
      </c>
      <c r="K9" s="3">
        <v>88973</v>
      </c>
      <c r="L9" s="3">
        <v>4449</v>
      </c>
      <c r="M9" s="3">
        <v>4432</v>
      </c>
      <c r="N9" s="3">
        <v>17</v>
      </c>
      <c r="O9">
        <v>0.97937843287213999</v>
      </c>
    </row>
    <row r="10" spans="1:15" x14ac:dyDescent="0.25">
      <c r="A10" s="1">
        <v>8</v>
      </c>
      <c r="B10" s="3">
        <v>49</v>
      </c>
      <c r="C10" s="4">
        <v>1.2447106481481482E-3</v>
      </c>
      <c r="D10" t="s">
        <v>13</v>
      </c>
      <c r="E10" s="3">
        <v>10</v>
      </c>
      <c r="F10" s="3">
        <v>122340</v>
      </c>
      <c r="G10" s="3">
        <v>5687</v>
      </c>
      <c r="H10" s="3">
        <v>128027</v>
      </c>
      <c r="I10" s="3">
        <v>210178</v>
      </c>
      <c r="J10" s="3">
        <v>122323</v>
      </c>
      <c r="K10" s="3">
        <v>87855</v>
      </c>
      <c r="L10" s="3">
        <v>5567</v>
      </c>
      <c r="M10" s="3">
        <v>5550</v>
      </c>
      <c r="N10" s="3">
        <v>17</v>
      </c>
      <c r="O10">
        <v>0.97419638925583396</v>
      </c>
    </row>
    <row r="11" spans="1:15" x14ac:dyDescent="0.25">
      <c r="A11" s="1">
        <v>9</v>
      </c>
      <c r="B11" s="3">
        <v>35</v>
      </c>
      <c r="C11" s="4">
        <v>1.2424074074074076E-3</v>
      </c>
      <c r="D11" t="s">
        <v>11</v>
      </c>
      <c r="E11">
        <v>1E-3</v>
      </c>
      <c r="F11" s="3">
        <v>122340</v>
      </c>
      <c r="G11" s="3">
        <v>5687</v>
      </c>
      <c r="H11" s="3">
        <v>128027</v>
      </c>
      <c r="I11" s="3">
        <v>215718</v>
      </c>
      <c r="J11" s="3">
        <v>122336</v>
      </c>
      <c r="K11" s="3">
        <v>93382</v>
      </c>
      <c r="L11" s="3">
        <v>27</v>
      </c>
      <c r="M11" s="3">
        <v>23</v>
      </c>
      <c r="N11" s="3">
        <v>4</v>
      </c>
      <c r="O11">
        <v>0.99987485225613504</v>
      </c>
    </row>
    <row r="12" spans="1:15" x14ac:dyDescent="0.25">
      <c r="A12" s="1">
        <v>10</v>
      </c>
      <c r="B12" s="3">
        <v>35</v>
      </c>
      <c r="C12" s="4">
        <v>1.2424074074074076E-3</v>
      </c>
      <c r="D12" t="s">
        <v>12</v>
      </c>
      <c r="E12">
        <v>1E-3</v>
      </c>
      <c r="F12" s="3">
        <v>122340</v>
      </c>
      <c r="G12" s="3">
        <v>5687</v>
      </c>
      <c r="H12" s="3">
        <v>128027</v>
      </c>
      <c r="I12" s="3">
        <v>215684</v>
      </c>
      <c r="J12" s="3">
        <v>122308</v>
      </c>
      <c r="K12" s="3">
        <v>93376</v>
      </c>
      <c r="L12" s="3">
        <v>61</v>
      </c>
      <c r="M12" s="3">
        <v>29</v>
      </c>
      <c r="N12" s="3">
        <v>32</v>
      </c>
      <c r="O12">
        <v>0.99971725880089901</v>
      </c>
    </row>
    <row r="13" spans="1:15" x14ac:dyDescent="0.25">
      <c r="A13" s="1">
        <v>11</v>
      </c>
      <c r="B13" s="3">
        <v>35</v>
      </c>
      <c r="C13" s="4">
        <v>1.2424074074074076E-3</v>
      </c>
      <c r="D13" t="s">
        <v>13</v>
      </c>
      <c r="E13">
        <v>1E-3</v>
      </c>
      <c r="F13" s="3">
        <v>122340</v>
      </c>
      <c r="G13" s="3">
        <v>5687</v>
      </c>
      <c r="H13" s="3">
        <v>128027</v>
      </c>
      <c r="I13" s="3">
        <v>215664</v>
      </c>
      <c r="J13" s="3">
        <v>122335</v>
      </c>
      <c r="K13" s="3">
        <v>93329</v>
      </c>
      <c r="L13" s="3">
        <v>81</v>
      </c>
      <c r="M13" s="3">
        <v>76</v>
      </c>
      <c r="N13" s="3">
        <v>5</v>
      </c>
      <c r="O13">
        <v>0.999624556768407</v>
      </c>
    </row>
    <row r="14" spans="1:15" x14ac:dyDescent="0.25">
      <c r="A14" s="1">
        <v>12</v>
      </c>
      <c r="B14" s="3">
        <v>35</v>
      </c>
      <c r="C14" s="4">
        <v>1.2424074074074076E-3</v>
      </c>
      <c r="D14" t="s">
        <v>11</v>
      </c>
      <c r="E14" s="3">
        <v>1</v>
      </c>
      <c r="F14" s="3">
        <v>122340</v>
      </c>
      <c r="G14" s="3">
        <v>5687</v>
      </c>
      <c r="H14" s="3">
        <v>128027</v>
      </c>
      <c r="I14" s="3">
        <v>214304</v>
      </c>
      <c r="J14" s="3">
        <v>122323</v>
      </c>
      <c r="K14" s="3">
        <v>91981</v>
      </c>
      <c r="L14" s="3">
        <v>1441</v>
      </c>
      <c r="M14" s="3">
        <v>1424</v>
      </c>
      <c r="N14" s="3">
        <v>17</v>
      </c>
      <c r="O14">
        <v>0.99332081855894605</v>
      </c>
    </row>
    <row r="15" spans="1:15" x14ac:dyDescent="0.25">
      <c r="A15" s="1">
        <v>13</v>
      </c>
      <c r="B15" s="3">
        <v>35</v>
      </c>
      <c r="C15" s="4">
        <v>1.2424074074074076E-3</v>
      </c>
      <c r="D15" t="s">
        <v>12</v>
      </c>
      <c r="E15" s="3">
        <v>1</v>
      </c>
      <c r="F15" s="3">
        <v>122340</v>
      </c>
      <c r="G15" s="3">
        <v>5687</v>
      </c>
      <c r="H15" s="3">
        <v>128027</v>
      </c>
      <c r="I15" s="3">
        <v>214170</v>
      </c>
      <c r="J15" s="3">
        <v>122323</v>
      </c>
      <c r="K15" s="3">
        <v>91847</v>
      </c>
      <c r="L15" s="3">
        <v>1575</v>
      </c>
      <c r="M15" s="3">
        <v>1558</v>
      </c>
      <c r="N15" s="3">
        <v>17</v>
      </c>
      <c r="O15">
        <v>0.99269971494124998</v>
      </c>
    </row>
    <row r="16" spans="1:15" x14ac:dyDescent="0.25">
      <c r="A16" s="1">
        <v>14</v>
      </c>
      <c r="B16" s="3">
        <v>35</v>
      </c>
      <c r="C16" s="4">
        <v>1.2424074074074076E-3</v>
      </c>
      <c r="D16" t="s">
        <v>13</v>
      </c>
      <c r="E16" s="3">
        <v>1</v>
      </c>
      <c r="F16" s="3">
        <v>122340</v>
      </c>
      <c r="G16" s="3">
        <v>5687</v>
      </c>
      <c r="H16" s="3">
        <v>128027</v>
      </c>
      <c r="I16" s="3">
        <v>213504</v>
      </c>
      <c r="J16" s="3">
        <v>122323</v>
      </c>
      <c r="K16" s="3">
        <v>91181</v>
      </c>
      <c r="L16" s="3">
        <v>2241</v>
      </c>
      <c r="M16" s="3">
        <v>2224</v>
      </c>
      <c r="N16" s="3">
        <v>17</v>
      </c>
      <c r="O16">
        <v>0.98961273725926402</v>
      </c>
    </row>
    <row r="17" spans="1:15" x14ac:dyDescent="0.25">
      <c r="A17" s="1">
        <v>15</v>
      </c>
      <c r="B17" s="3">
        <v>35</v>
      </c>
      <c r="C17" s="4">
        <v>1.2424074074074076E-3</v>
      </c>
      <c r="D17" t="s">
        <v>11</v>
      </c>
      <c r="E17" s="3">
        <v>10</v>
      </c>
      <c r="F17" s="3">
        <v>122340</v>
      </c>
      <c r="G17" s="3">
        <v>5687</v>
      </c>
      <c r="H17" s="3">
        <v>128027</v>
      </c>
      <c r="I17" s="3">
        <v>211329</v>
      </c>
      <c r="J17" s="3">
        <v>122323</v>
      </c>
      <c r="K17" s="3">
        <v>89006</v>
      </c>
      <c r="L17" s="3">
        <v>4416</v>
      </c>
      <c r="M17" s="3">
        <v>4399</v>
      </c>
      <c r="N17" s="3">
        <v>17</v>
      </c>
      <c r="O17">
        <v>0.97953139122575195</v>
      </c>
    </row>
    <row r="18" spans="1:15" x14ac:dyDescent="0.25">
      <c r="A18" s="1">
        <v>16</v>
      </c>
      <c r="B18" s="3">
        <v>35</v>
      </c>
      <c r="C18" s="4">
        <v>1.2424074074074076E-3</v>
      </c>
      <c r="D18" t="s">
        <v>12</v>
      </c>
      <c r="E18" s="3">
        <v>10</v>
      </c>
      <c r="F18" s="3">
        <v>122340</v>
      </c>
      <c r="G18" s="3">
        <v>5687</v>
      </c>
      <c r="H18" s="3">
        <v>128027</v>
      </c>
      <c r="I18" s="3">
        <v>211620</v>
      </c>
      <c r="J18" s="3">
        <v>122323</v>
      </c>
      <c r="K18" s="3">
        <v>89297</v>
      </c>
      <c r="L18" s="3">
        <v>4125</v>
      </c>
      <c r="M18" s="3">
        <v>4108</v>
      </c>
      <c r="N18" s="3">
        <v>17</v>
      </c>
      <c r="O18">
        <v>0.98088020579851198</v>
      </c>
    </row>
    <row r="19" spans="1:15" x14ac:dyDescent="0.25">
      <c r="A19" s="1">
        <v>17</v>
      </c>
      <c r="B19" s="3">
        <v>35</v>
      </c>
      <c r="C19" s="4">
        <v>1.2424074074074076E-3</v>
      </c>
      <c r="D19" t="s">
        <v>13</v>
      </c>
      <c r="E19" s="3">
        <v>10</v>
      </c>
      <c r="F19" s="3">
        <v>122340</v>
      </c>
      <c r="G19" s="3">
        <v>5687</v>
      </c>
      <c r="H19" s="3">
        <v>128027</v>
      </c>
      <c r="I19" s="3">
        <v>210393</v>
      </c>
      <c r="J19" s="3">
        <v>122323</v>
      </c>
      <c r="K19" s="3">
        <v>88070</v>
      </c>
      <c r="L19" s="3">
        <v>5352</v>
      </c>
      <c r="M19" s="3">
        <v>5335</v>
      </c>
      <c r="N19" s="3">
        <v>17</v>
      </c>
      <c r="O19">
        <v>0.97519293610512403</v>
      </c>
    </row>
    <row r="20" spans="1:15" x14ac:dyDescent="0.25">
      <c r="A20" s="1">
        <v>18</v>
      </c>
      <c r="B20" s="3">
        <v>21</v>
      </c>
      <c r="C20" s="4">
        <v>1.2418865740740743E-3</v>
      </c>
      <c r="D20" t="s">
        <v>11</v>
      </c>
      <c r="E20">
        <v>1E-3</v>
      </c>
      <c r="F20" s="3">
        <v>122340</v>
      </c>
      <c r="G20" s="3">
        <v>5687</v>
      </c>
      <c r="H20" s="3">
        <v>128027</v>
      </c>
      <c r="I20" s="3">
        <v>215713</v>
      </c>
      <c r="J20" s="3">
        <v>122337</v>
      </c>
      <c r="K20" s="3">
        <v>93376</v>
      </c>
      <c r="L20" s="3">
        <v>32</v>
      </c>
      <c r="M20" s="3">
        <v>29</v>
      </c>
      <c r="N20" s="3">
        <v>3</v>
      </c>
      <c r="O20">
        <v>0.99985167674801201</v>
      </c>
    </row>
    <row r="21" spans="1:15" x14ac:dyDescent="0.25">
      <c r="A21" s="1">
        <v>19</v>
      </c>
      <c r="B21" s="3">
        <v>21</v>
      </c>
      <c r="C21" s="4">
        <v>1.2418865740740743E-3</v>
      </c>
      <c r="D21" t="s">
        <v>12</v>
      </c>
      <c r="E21">
        <v>1E-3</v>
      </c>
      <c r="F21" s="3">
        <v>122340</v>
      </c>
      <c r="G21" s="3">
        <v>5687</v>
      </c>
      <c r="H21" s="3">
        <v>128027</v>
      </c>
      <c r="I21" s="3">
        <v>215704</v>
      </c>
      <c r="J21" s="3">
        <v>122337</v>
      </c>
      <c r="K21" s="3">
        <v>93367</v>
      </c>
      <c r="L21" s="3">
        <v>41</v>
      </c>
      <c r="M21" s="3">
        <v>38</v>
      </c>
      <c r="N21" s="3">
        <v>3</v>
      </c>
      <c r="O21">
        <v>0.99980996083339102</v>
      </c>
    </row>
    <row r="22" spans="1:15" x14ac:dyDescent="0.25">
      <c r="A22" s="1">
        <v>20</v>
      </c>
      <c r="B22" s="3">
        <v>21</v>
      </c>
      <c r="C22" s="4">
        <v>1.2418865740740743E-3</v>
      </c>
      <c r="D22" t="s">
        <v>13</v>
      </c>
      <c r="E22">
        <v>1E-3</v>
      </c>
      <c r="F22" s="3">
        <v>122340</v>
      </c>
      <c r="G22" s="3">
        <v>5687</v>
      </c>
      <c r="H22" s="3">
        <v>128027</v>
      </c>
      <c r="I22" s="3">
        <v>215705</v>
      </c>
      <c r="J22" s="3">
        <v>122337</v>
      </c>
      <c r="K22" s="3">
        <v>93368</v>
      </c>
      <c r="L22" s="3">
        <v>40</v>
      </c>
      <c r="M22" s="3">
        <v>37</v>
      </c>
      <c r="N22" s="3">
        <v>3</v>
      </c>
      <c r="O22">
        <v>0.99981459593501498</v>
      </c>
    </row>
    <row r="23" spans="1:15" x14ac:dyDescent="0.25">
      <c r="A23" s="1">
        <v>21</v>
      </c>
      <c r="B23" s="3">
        <v>21</v>
      </c>
      <c r="C23" s="4">
        <v>1.2418865740740743E-3</v>
      </c>
      <c r="D23" t="s">
        <v>11</v>
      </c>
      <c r="E23" s="3">
        <v>1</v>
      </c>
      <c r="F23" s="3">
        <v>122340</v>
      </c>
      <c r="G23" s="3">
        <v>5687</v>
      </c>
      <c r="H23" s="3">
        <v>128027</v>
      </c>
      <c r="I23" s="3">
        <v>214400</v>
      </c>
      <c r="J23" s="3">
        <v>122323</v>
      </c>
      <c r="K23" s="3">
        <v>92077</v>
      </c>
      <c r="L23" s="3">
        <v>1345</v>
      </c>
      <c r="M23" s="3">
        <v>1328</v>
      </c>
      <c r="N23" s="3">
        <v>17</v>
      </c>
      <c r="O23">
        <v>0.99376578831490803</v>
      </c>
    </row>
    <row r="24" spans="1:15" x14ac:dyDescent="0.25">
      <c r="A24" s="1">
        <v>22</v>
      </c>
      <c r="B24" s="3">
        <v>21</v>
      </c>
      <c r="C24" s="4">
        <v>1.2418865740740743E-3</v>
      </c>
      <c r="D24" t="s">
        <v>12</v>
      </c>
      <c r="E24" s="3">
        <v>1</v>
      </c>
      <c r="F24" s="3">
        <v>122340</v>
      </c>
      <c r="G24" s="3">
        <v>5687</v>
      </c>
      <c r="H24" s="3">
        <v>128027</v>
      </c>
      <c r="I24" s="3">
        <v>213916</v>
      </c>
      <c r="J24" s="3">
        <v>122323</v>
      </c>
      <c r="K24" s="3">
        <v>91593</v>
      </c>
      <c r="L24" s="3">
        <v>1829</v>
      </c>
      <c r="M24" s="3">
        <v>1812</v>
      </c>
      <c r="N24" s="3">
        <v>17</v>
      </c>
      <c r="O24">
        <v>0.99152239912859996</v>
      </c>
    </row>
    <row r="25" spans="1:15" x14ac:dyDescent="0.25">
      <c r="A25" s="1">
        <v>23</v>
      </c>
      <c r="B25" s="3">
        <v>21</v>
      </c>
      <c r="C25" s="4">
        <v>1.2418865740740743E-3</v>
      </c>
      <c r="D25" t="s">
        <v>13</v>
      </c>
      <c r="E25" s="3">
        <v>1</v>
      </c>
      <c r="F25" s="3">
        <v>122340</v>
      </c>
      <c r="G25" s="3">
        <v>5687</v>
      </c>
      <c r="H25" s="3">
        <v>128027</v>
      </c>
      <c r="I25" s="3">
        <v>213623</v>
      </c>
      <c r="J25" s="3">
        <v>122323</v>
      </c>
      <c r="K25" s="3">
        <v>91300</v>
      </c>
      <c r="L25" s="3">
        <v>2122</v>
      </c>
      <c r="M25" s="3">
        <v>2105</v>
      </c>
      <c r="N25" s="3">
        <v>17</v>
      </c>
      <c r="O25">
        <v>0.990164314352592</v>
      </c>
    </row>
    <row r="26" spans="1:15" x14ac:dyDescent="0.25">
      <c r="A26" s="1">
        <v>24</v>
      </c>
      <c r="B26" s="3">
        <v>21</v>
      </c>
      <c r="C26" s="4">
        <v>1.2418865740740743E-3</v>
      </c>
      <c r="D26" t="s">
        <v>11</v>
      </c>
      <c r="E26" s="3">
        <v>10</v>
      </c>
      <c r="F26" s="3">
        <v>122340</v>
      </c>
      <c r="G26" s="3">
        <v>5687</v>
      </c>
      <c r="H26" s="3">
        <v>128027</v>
      </c>
      <c r="I26" s="3">
        <v>211079</v>
      </c>
      <c r="J26" s="3">
        <v>122323</v>
      </c>
      <c r="K26" s="3">
        <v>88756</v>
      </c>
      <c r="L26" s="3">
        <v>4666</v>
      </c>
      <c r="M26" s="3">
        <v>4649</v>
      </c>
      <c r="N26" s="3">
        <v>17</v>
      </c>
      <c r="O26">
        <v>0.978372615819601</v>
      </c>
    </row>
    <row r="27" spans="1:15" x14ac:dyDescent="0.25">
      <c r="A27" s="1">
        <v>25</v>
      </c>
      <c r="B27" s="3">
        <v>21</v>
      </c>
      <c r="C27" s="4">
        <v>1.2418865740740743E-3</v>
      </c>
      <c r="D27" t="s">
        <v>12</v>
      </c>
      <c r="E27" s="3">
        <v>10</v>
      </c>
      <c r="F27" s="3">
        <v>122340</v>
      </c>
      <c r="G27" s="3">
        <v>5687</v>
      </c>
      <c r="H27" s="3">
        <v>128027</v>
      </c>
      <c r="I27" s="3">
        <v>211383</v>
      </c>
      <c r="J27" s="3">
        <v>122323</v>
      </c>
      <c r="K27" s="3">
        <v>89060</v>
      </c>
      <c r="L27" s="3">
        <v>4362</v>
      </c>
      <c r="M27" s="3">
        <v>4345</v>
      </c>
      <c r="N27" s="3">
        <v>17</v>
      </c>
      <c r="O27">
        <v>0.97978168671348098</v>
      </c>
    </row>
    <row r="28" spans="1:15" x14ac:dyDescent="0.25">
      <c r="A28" s="1">
        <v>26</v>
      </c>
      <c r="B28" s="3">
        <v>21</v>
      </c>
      <c r="C28" s="4">
        <v>1.2418865740740743E-3</v>
      </c>
      <c r="D28" t="s">
        <v>13</v>
      </c>
      <c r="E28" s="3">
        <v>10</v>
      </c>
      <c r="F28" s="3">
        <v>122340</v>
      </c>
      <c r="G28" s="3">
        <v>5687</v>
      </c>
      <c r="H28" s="3">
        <v>128027</v>
      </c>
      <c r="I28" s="3">
        <v>210435</v>
      </c>
      <c r="J28" s="3">
        <v>122323</v>
      </c>
      <c r="K28" s="3">
        <v>88112</v>
      </c>
      <c r="L28" s="3">
        <v>5310</v>
      </c>
      <c r="M28" s="3">
        <v>5293</v>
      </c>
      <c r="N28" s="3">
        <v>17</v>
      </c>
      <c r="O28">
        <v>0.97538761037335697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F8" sqref="F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>
        <v>0</v>
      </c>
      <c r="B2">
        <f>AVERAGE('Test 0'!B2,'Test 1'!B2,'Test 2'!B2,'Test 3'!B2,'Test 4'!B2)</f>
        <v>49</v>
      </c>
      <c r="C2">
        <f>AVERAGE('Test 0'!C2,'Test 1'!C2,'Test 2'!C2,'Test 3'!C2,'Test 4'!C2)</f>
        <v>1.2457500000000001E-3</v>
      </c>
      <c r="D2" t="s">
        <v>11</v>
      </c>
      <c r="E2">
        <f>AVERAGE('Test 0'!E2,'Test 1'!E2,'Test 2'!E2,'Test 3'!E2,'Test 4'!E2)</f>
        <v>1E-3</v>
      </c>
      <c r="F2">
        <f>AVERAGE('Test 0'!F2,'Test 1'!F2,'Test 2'!F2,'Test 3'!F2,'Test 4'!F2)</f>
        <v>122386.8</v>
      </c>
      <c r="G2">
        <f>AVERAGE('Test 0'!G2,'Test 1'!G2,'Test 2'!G2,'Test 3'!G2,'Test 4'!G2)</f>
        <v>5640.2</v>
      </c>
      <c r="H2">
        <f>AVERAGE('Test 0'!H2,'Test 1'!H2,'Test 2'!H2,'Test 3'!H2,'Test 4'!H2)</f>
        <v>128027</v>
      </c>
      <c r="I2">
        <f>AVERAGE('Test 0'!I2,'Test 1'!I2,'Test 2'!I2,'Test 3'!I2,'Test 4'!I2)</f>
        <v>215707.6</v>
      </c>
      <c r="J2">
        <f>AVERAGE('Test 0'!J2,'Test 1'!J2,'Test 2'!J2,'Test 3'!J2,'Test 4'!J2)</f>
        <v>122367.4</v>
      </c>
      <c r="K2">
        <f>AVERAGE('Test 0'!K2,'Test 1'!K2,'Test 2'!K2,'Test 3'!K2,'Test 4'!K2)</f>
        <v>93340.2</v>
      </c>
      <c r="L2">
        <f>AVERAGE('Test 0'!L2,'Test 1'!L2,'Test 2'!L2,'Test 3'!L2,'Test 4'!L2)</f>
        <v>37.4</v>
      </c>
      <c r="M2">
        <f>AVERAGE('Test 0'!M2,'Test 1'!M2,'Test 2'!M2,'Test 3'!M2,'Test 4'!M2)</f>
        <v>18</v>
      </c>
      <c r="N2">
        <f>AVERAGE('Test 0'!N2,'Test 1'!N2,'Test 2'!N2,'Test 3'!N2,'Test 4'!N2)</f>
        <v>19.399999999999999</v>
      </c>
      <c r="O2">
        <f>AVERAGE('Test 0'!O2,'Test 1'!O2,'Test 2'!O2,'Test 3'!O2,'Test 4'!O2)</f>
        <v>0.99982664719923908</v>
      </c>
    </row>
    <row r="3" spans="1:15" x14ac:dyDescent="0.25">
      <c r="A3" s="1">
        <v>1</v>
      </c>
      <c r="B3">
        <f>AVERAGE('Test 0'!B3,'Test 1'!B3,'Test 2'!B3,'Test 3'!B3,'Test 4'!B3)</f>
        <v>49</v>
      </c>
      <c r="C3">
        <f>AVERAGE('Test 0'!C3,'Test 1'!C3,'Test 2'!C3,'Test 3'!C3,'Test 4'!C3)</f>
        <v>1.2447939814814817E-3</v>
      </c>
      <c r="D3" t="s">
        <v>12</v>
      </c>
      <c r="E3">
        <f>AVERAGE('Test 0'!E3,'Test 1'!E3,'Test 2'!E3,'Test 3'!E3,'Test 4'!E3)</f>
        <v>1E-3</v>
      </c>
      <c r="F3">
        <f>AVERAGE('Test 0'!F3,'Test 1'!F3,'Test 2'!F3,'Test 3'!F3,'Test 4'!F3)</f>
        <v>122386.8</v>
      </c>
      <c r="G3">
        <f>AVERAGE('Test 0'!G3,'Test 1'!G3,'Test 2'!G3,'Test 3'!G3,'Test 4'!G3)</f>
        <v>5640.2</v>
      </c>
      <c r="H3">
        <f>AVERAGE('Test 0'!H3,'Test 1'!H3,'Test 2'!H3,'Test 3'!H3,'Test 4'!H3)</f>
        <v>128027</v>
      </c>
      <c r="I3">
        <f>AVERAGE('Test 0'!I3,'Test 1'!I3,'Test 2'!I3,'Test 3'!I3,'Test 4'!I3)</f>
        <v>215725.2</v>
      </c>
      <c r="J3">
        <f>AVERAGE('Test 0'!J3,'Test 1'!J3,'Test 2'!J3,'Test 3'!J3,'Test 4'!J3)</f>
        <v>122376.8</v>
      </c>
      <c r="K3">
        <f>AVERAGE('Test 0'!K3,'Test 1'!K3,'Test 2'!K3,'Test 3'!K3,'Test 4'!K3)</f>
        <v>93348.4</v>
      </c>
      <c r="L3">
        <f>AVERAGE('Test 0'!L3,'Test 1'!L3,'Test 2'!L3,'Test 3'!L3,'Test 4'!L3)</f>
        <v>19.8</v>
      </c>
      <c r="M3">
        <f>AVERAGE('Test 0'!M3,'Test 1'!M3,'Test 2'!M3,'Test 3'!M3,'Test 4'!M3)</f>
        <v>9.8000000000000007</v>
      </c>
      <c r="N3">
        <f>AVERAGE('Test 0'!N3,'Test 1'!N3,'Test 2'!N3,'Test 3'!N3,'Test 4'!N3)</f>
        <v>10</v>
      </c>
      <c r="O3">
        <f>AVERAGE('Test 0'!O3,'Test 1'!O3,'Test 2'!O3,'Test 3'!O3,'Test 4'!O3)</f>
        <v>0.99990822498783238</v>
      </c>
    </row>
    <row r="4" spans="1:15" x14ac:dyDescent="0.25">
      <c r="A4" s="1">
        <v>2</v>
      </c>
      <c r="B4">
        <f>AVERAGE('Test 0'!B4,'Test 1'!B4,'Test 2'!B4,'Test 3'!B4,'Test 4'!B4)</f>
        <v>49</v>
      </c>
      <c r="C4">
        <f>AVERAGE('Test 0'!C4,'Test 1'!C4,'Test 2'!C4,'Test 3'!C4,'Test 4'!C4)</f>
        <v>1.2447939814814817E-3</v>
      </c>
      <c r="D4" t="s">
        <v>13</v>
      </c>
      <c r="E4">
        <f>AVERAGE('Test 0'!E4,'Test 1'!E4,'Test 2'!E4,'Test 3'!E4,'Test 4'!E4)</f>
        <v>1E-3</v>
      </c>
      <c r="F4">
        <f>AVERAGE('Test 0'!F4,'Test 1'!F4,'Test 2'!F4,'Test 3'!F4,'Test 4'!F4)</f>
        <v>122386.8</v>
      </c>
      <c r="G4">
        <f>AVERAGE('Test 0'!G4,'Test 1'!G4,'Test 2'!G4,'Test 3'!G4,'Test 4'!G4)</f>
        <v>5640.2</v>
      </c>
      <c r="H4">
        <f>AVERAGE('Test 0'!H4,'Test 1'!H4,'Test 2'!H4,'Test 3'!H4,'Test 4'!H4)</f>
        <v>128027</v>
      </c>
      <c r="I4">
        <f>AVERAGE('Test 0'!I4,'Test 1'!I4,'Test 2'!I4,'Test 3'!I4,'Test 4'!I4)</f>
        <v>215699.6</v>
      </c>
      <c r="J4">
        <f>AVERAGE('Test 0'!J4,'Test 1'!J4,'Test 2'!J4,'Test 3'!J4,'Test 4'!J4)</f>
        <v>122369.2</v>
      </c>
      <c r="K4">
        <f>AVERAGE('Test 0'!K4,'Test 1'!K4,'Test 2'!K4,'Test 3'!K4,'Test 4'!K4)</f>
        <v>93330.4</v>
      </c>
      <c r="L4">
        <f>AVERAGE('Test 0'!L4,'Test 1'!L4,'Test 2'!L4,'Test 3'!L4,'Test 4'!L4)</f>
        <v>45.4</v>
      </c>
      <c r="M4">
        <f>AVERAGE('Test 0'!M4,'Test 1'!M4,'Test 2'!M4,'Test 3'!M4,'Test 4'!M4)</f>
        <v>27.8</v>
      </c>
      <c r="N4">
        <f>AVERAGE('Test 0'!N4,'Test 1'!N4,'Test 2'!N4,'Test 3'!N4,'Test 4'!N4)</f>
        <v>17.600000000000001</v>
      </c>
      <c r="O4">
        <f>AVERAGE('Test 0'!O4,'Test 1'!O4,'Test 2'!O4,'Test 3'!O4,'Test 4'!O4)</f>
        <v>0.99978956638624261</v>
      </c>
    </row>
    <row r="5" spans="1:15" x14ac:dyDescent="0.25">
      <c r="A5" s="1">
        <v>3</v>
      </c>
      <c r="B5">
        <f>AVERAGE('Test 0'!B5,'Test 1'!B5,'Test 2'!B5,'Test 3'!B5,'Test 4'!B5)</f>
        <v>49</v>
      </c>
      <c r="C5">
        <f>AVERAGE('Test 0'!C5,'Test 1'!C5,'Test 2'!C5,'Test 3'!C5,'Test 4'!C5)</f>
        <v>1.2447939814814817E-3</v>
      </c>
      <c r="D5" t="s">
        <v>11</v>
      </c>
      <c r="E5">
        <f>AVERAGE('Test 0'!E5,'Test 1'!E5,'Test 2'!E5,'Test 3'!E5,'Test 4'!E5)</f>
        <v>1</v>
      </c>
      <c r="F5">
        <f>AVERAGE('Test 0'!F5,'Test 1'!F5,'Test 2'!F5,'Test 3'!F5,'Test 4'!F5)</f>
        <v>122386.8</v>
      </c>
      <c r="G5">
        <f>AVERAGE('Test 0'!G5,'Test 1'!G5,'Test 2'!G5,'Test 3'!G5,'Test 4'!G5)</f>
        <v>5640.2</v>
      </c>
      <c r="H5">
        <f>AVERAGE('Test 0'!H5,'Test 1'!H5,'Test 2'!H5,'Test 3'!H5,'Test 4'!H5)</f>
        <v>128027</v>
      </c>
      <c r="I5">
        <f>AVERAGE('Test 0'!I5,'Test 1'!I5,'Test 2'!I5,'Test 3'!I5,'Test 4'!I5)</f>
        <v>214325.8</v>
      </c>
      <c r="J5">
        <f>AVERAGE('Test 0'!J5,'Test 1'!J5,'Test 2'!J5,'Test 3'!J5,'Test 4'!J5)</f>
        <v>122293.6</v>
      </c>
      <c r="K5">
        <f>AVERAGE('Test 0'!K5,'Test 1'!K5,'Test 2'!K5,'Test 3'!K5,'Test 4'!K5)</f>
        <v>92032.2</v>
      </c>
      <c r="L5">
        <f>AVERAGE('Test 0'!L5,'Test 1'!L5,'Test 2'!L5,'Test 3'!L5,'Test 4'!L5)</f>
        <v>1419.2</v>
      </c>
      <c r="M5">
        <f>AVERAGE('Test 0'!M5,'Test 1'!M5,'Test 2'!M5,'Test 3'!M5,'Test 4'!M5)</f>
        <v>1326</v>
      </c>
      <c r="N5">
        <f>AVERAGE('Test 0'!N5,'Test 1'!N5,'Test 2'!N5,'Test 3'!N5,'Test 4'!N5)</f>
        <v>93.2</v>
      </c>
      <c r="O5">
        <f>AVERAGE('Test 0'!O5,'Test 1'!O5,'Test 2'!O5,'Test 3'!O5,'Test 4'!O5)</f>
        <v>0.99342186377436259</v>
      </c>
    </row>
    <row r="6" spans="1:15" x14ac:dyDescent="0.25">
      <c r="A6" s="1">
        <v>4</v>
      </c>
      <c r="B6">
        <f>AVERAGE('Test 0'!B6,'Test 1'!B6,'Test 2'!B6,'Test 3'!B6,'Test 4'!B6)</f>
        <v>49</v>
      </c>
      <c r="C6">
        <f>AVERAGE('Test 0'!C6,'Test 1'!C6,'Test 2'!C6,'Test 3'!C6,'Test 4'!C6)</f>
        <v>1.2447939814814817E-3</v>
      </c>
      <c r="D6" t="s">
        <v>12</v>
      </c>
      <c r="E6">
        <f>AVERAGE('Test 0'!E6,'Test 1'!E6,'Test 2'!E6,'Test 3'!E6,'Test 4'!E6)</f>
        <v>1</v>
      </c>
      <c r="F6">
        <f>AVERAGE('Test 0'!F6,'Test 1'!F6,'Test 2'!F6,'Test 3'!F6,'Test 4'!F6)</f>
        <v>122386.8</v>
      </c>
      <c r="G6">
        <f>AVERAGE('Test 0'!G6,'Test 1'!G6,'Test 2'!G6,'Test 3'!G6,'Test 4'!G6)</f>
        <v>5640.2</v>
      </c>
      <c r="H6">
        <f>AVERAGE('Test 0'!H6,'Test 1'!H6,'Test 2'!H6,'Test 3'!H6,'Test 4'!H6)</f>
        <v>128027</v>
      </c>
      <c r="I6">
        <f>AVERAGE('Test 0'!I6,'Test 1'!I6,'Test 2'!I6,'Test 3'!I6,'Test 4'!I6)</f>
        <v>214379.2</v>
      </c>
      <c r="J6">
        <f>AVERAGE('Test 0'!J6,'Test 1'!J6,'Test 2'!J6,'Test 3'!J6,'Test 4'!J6)</f>
        <v>122328.4</v>
      </c>
      <c r="K6">
        <f>AVERAGE('Test 0'!K6,'Test 1'!K6,'Test 2'!K6,'Test 3'!K6,'Test 4'!K6)</f>
        <v>92050.8</v>
      </c>
      <c r="L6">
        <f>AVERAGE('Test 0'!L6,'Test 1'!L6,'Test 2'!L6,'Test 3'!L6,'Test 4'!L6)</f>
        <v>1365.8</v>
      </c>
      <c r="M6">
        <f>AVERAGE('Test 0'!M6,'Test 1'!M6,'Test 2'!M6,'Test 3'!M6,'Test 4'!M6)</f>
        <v>1307.4000000000001</v>
      </c>
      <c r="N6">
        <f>AVERAGE('Test 0'!N6,'Test 1'!N6,'Test 2'!N6,'Test 3'!N6,'Test 4'!N6)</f>
        <v>58.4</v>
      </c>
      <c r="O6">
        <f>AVERAGE('Test 0'!O6,'Test 1'!O6,'Test 2'!O6,'Test 3'!O6,'Test 4'!O6)</f>
        <v>0.99366937820111656</v>
      </c>
    </row>
    <row r="7" spans="1:15" x14ac:dyDescent="0.25">
      <c r="A7" s="1">
        <v>5</v>
      </c>
      <c r="B7">
        <f>AVERAGE('Test 0'!B7,'Test 1'!B7,'Test 2'!B7,'Test 3'!B7,'Test 4'!B7)</f>
        <v>49</v>
      </c>
      <c r="C7">
        <f>AVERAGE('Test 0'!C7,'Test 1'!C7,'Test 2'!C7,'Test 3'!C7,'Test 4'!C7)</f>
        <v>1.2447939814814817E-3</v>
      </c>
      <c r="D7" t="s">
        <v>13</v>
      </c>
      <c r="E7">
        <f>AVERAGE('Test 0'!E7,'Test 1'!E7,'Test 2'!E7,'Test 3'!E7,'Test 4'!E7)</f>
        <v>1</v>
      </c>
      <c r="F7">
        <f>AVERAGE('Test 0'!F7,'Test 1'!F7,'Test 2'!F7,'Test 3'!F7,'Test 4'!F7)</f>
        <v>122386.8</v>
      </c>
      <c r="G7">
        <f>AVERAGE('Test 0'!G7,'Test 1'!G7,'Test 2'!G7,'Test 3'!G7,'Test 4'!G7)</f>
        <v>5640.2</v>
      </c>
      <c r="H7">
        <f>AVERAGE('Test 0'!H7,'Test 1'!H7,'Test 2'!H7,'Test 3'!H7,'Test 4'!H7)</f>
        <v>128027</v>
      </c>
      <c r="I7">
        <f>AVERAGE('Test 0'!I7,'Test 1'!I7,'Test 2'!I7,'Test 3'!I7,'Test 4'!I7)</f>
        <v>213896.4</v>
      </c>
      <c r="J7">
        <f>AVERAGE('Test 0'!J7,'Test 1'!J7,'Test 2'!J7,'Test 3'!J7,'Test 4'!J7)</f>
        <v>122349</v>
      </c>
      <c r="K7">
        <f>AVERAGE('Test 0'!K7,'Test 1'!K7,'Test 2'!K7,'Test 3'!K7,'Test 4'!K7)</f>
        <v>91547.4</v>
      </c>
      <c r="L7">
        <f>AVERAGE('Test 0'!L7,'Test 1'!L7,'Test 2'!L7,'Test 3'!L7,'Test 4'!L7)</f>
        <v>1848.6</v>
      </c>
      <c r="M7">
        <f>AVERAGE('Test 0'!M7,'Test 1'!M7,'Test 2'!M7,'Test 3'!M7,'Test 4'!M7)</f>
        <v>1810.8</v>
      </c>
      <c r="N7">
        <f>AVERAGE('Test 0'!N7,'Test 1'!N7,'Test 2'!N7,'Test 3'!N7,'Test 4'!N7)</f>
        <v>37.799999999999997</v>
      </c>
      <c r="O7">
        <f>AVERAGE('Test 0'!O7,'Test 1'!O7,'Test 2'!O7,'Test 3'!O7,'Test 4'!O7)</f>
        <v>0.99143155113675829</v>
      </c>
    </row>
    <row r="8" spans="1:15" x14ac:dyDescent="0.25">
      <c r="A8" s="1">
        <v>6</v>
      </c>
      <c r="B8">
        <f>AVERAGE('Test 0'!B8,'Test 1'!B8,'Test 2'!B8,'Test 3'!B8,'Test 4'!B8)</f>
        <v>49</v>
      </c>
      <c r="C8">
        <f>AVERAGE('Test 0'!C8,'Test 1'!C8,'Test 2'!C8,'Test 3'!C8,'Test 4'!C8)</f>
        <v>1.2447939814814817E-3</v>
      </c>
      <c r="D8" t="s">
        <v>11</v>
      </c>
      <c r="E8">
        <f>AVERAGE('Test 0'!E8,'Test 1'!E8,'Test 2'!E8,'Test 3'!E8,'Test 4'!E8)</f>
        <v>10</v>
      </c>
      <c r="F8" s="5">
        <f>AVERAGE('Test 0'!F8,'Test 1'!F8,'Test 2'!F8,'Test 3'!F8,'Test 4'!F8)</f>
        <v>122386.8</v>
      </c>
      <c r="G8">
        <f>AVERAGE('Test 0'!G8,'Test 1'!G8,'Test 2'!G8,'Test 3'!G8,'Test 4'!G8)</f>
        <v>5640.2</v>
      </c>
      <c r="H8">
        <f>AVERAGE('Test 0'!H8,'Test 1'!H8,'Test 2'!H8,'Test 3'!H8,'Test 4'!H8)</f>
        <v>128027</v>
      </c>
      <c r="I8">
        <f>AVERAGE('Test 0'!I8,'Test 1'!I8,'Test 2'!I8,'Test 3'!I8,'Test 4'!I8)</f>
        <v>211907.4</v>
      </c>
      <c r="J8">
        <f>AVERAGE('Test 0'!J8,'Test 1'!J8,'Test 2'!J8,'Test 3'!J8,'Test 4'!J8)</f>
        <v>122367</v>
      </c>
      <c r="K8">
        <f>AVERAGE('Test 0'!K8,'Test 1'!K8,'Test 2'!K8,'Test 3'!K8,'Test 4'!K8)</f>
        <v>89540.4</v>
      </c>
      <c r="L8">
        <f>AVERAGE('Test 0'!L8,'Test 1'!L8,'Test 2'!L8,'Test 3'!L8,'Test 4'!L8)</f>
        <v>3837.6</v>
      </c>
      <c r="M8">
        <f>AVERAGE('Test 0'!M8,'Test 1'!M8,'Test 2'!M8,'Test 3'!M8,'Test 4'!M8)</f>
        <v>3817.8</v>
      </c>
      <c r="N8">
        <f>AVERAGE('Test 0'!N8,'Test 1'!N8,'Test 2'!N8,'Test 3'!N8,'Test 4'!N8)</f>
        <v>19.8</v>
      </c>
      <c r="O8">
        <f>AVERAGE('Test 0'!O8,'Test 1'!O8,'Test 2'!O8,'Test 3'!O8,'Test 4'!O8)</f>
        <v>0.98221233400542263</v>
      </c>
    </row>
    <row r="9" spans="1:15" x14ac:dyDescent="0.25">
      <c r="A9" s="1">
        <v>7</v>
      </c>
      <c r="B9">
        <f>AVERAGE('Test 0'!B9,'Test 1'!B9,'Test 2'!B9,'Test 3'!B9,'Test 4'!B9)</f>
        <v>49</v>
      </c>
      <c r="C9">
        <f>AVERAGE('Test 0'!C9,'Test 1'!C9,'Test 2'!C9,'Test 3'!C9,'Test 4'!C9)</f>
        <v>1.2447939814814817E-3</v>
      </c>
      <c r="D9" t="s">
        <v>12</v>
      </c>
      <c r="E9">
        <f>AVERAGE('Test 0'!E9,'Test 1'!E9,'Test 2'!E9,'Test 3'!E9,'Test 4'!E9)</f>
        <v>10</v>
      </c>
      <c r="F9">
        <f>AVERAGE('Test 0'!F9,'Test 1'!F9,'Test 2'!F9,'Test 3'!F9,'Test 4'!F9)</f>
        <v>122386.8</v>
      </c>
      <c r="G9">
        <f>AVERAGE('Test 0'!G9,'Test 1'!G9,'Test 2'!G9,'Test 3'!G9,'Test 4'!G9)</f>
        <v>5640.2</v>
      </c>
      <c r="H9">
        <f>AVERAGE('Test 0'!H9,'Test 1'!H9,'Test 2'!H9,'Test 3'!H9,'Test 4'!H9)</f>
        <v>128027</v>
      </c>
      <c r="I9">
        <f>AVERAGE('Test 0'!I9,'Test 1'!I9,'Test 2'!I9,'Test 3'!I9,'Test 4'!I9)</f>
        <v>211879.6</v>
      </c>
      <c r="J9">
        <f>AVERAGE('Test 0'!J9,'Test 1'!J9,'Test 2'!J9,'Test 3'!J9,'Test 4'!J9)</f>
        <v>122365.8</v>
      </c>
      <c r="K9">
        <f>AVERAGE('Test 0'!K9,'Test 1'!K9,'Test 2'!K9,'Test 3'!K9,'Test 4'!K9)</f>
        <v>89513.8</v>
      </c>
      <c r="L9">
        <f>AVERAGE('Test 0'!L9,'Test 1'!L9,'Test 2'!L9,'Test 3'!L9,'Test 4'!L9)</f>
        <v>3865.4</v>
      </c>
      <c r="M9">
        <f>AVERAGE('Test 0'!M9,'Test 1'!M9,'Test 2'!M9,'Test 3'!M9,'Test 4'!M9)</f>
        <v>3844.4</v>
      </c>
      <c r="N9">
        <f>AVERAGE('Test 0'!N9,'Test 1'!N9,'Test 2'!N9,'Test 3'!N9,'Test 4'!N9)</f>
        <v>21</v>
      </c>
      <c r="O9">
        <f>AVERAGE('Test 0'!O9,'Test 1'!O9,'Test 2'!O9,'Test 3'!O9,'Test 4'!O9)</f>
        <v>0.98208347818025887</v>
      </c>
    </row>
    <row r="10" spans="1:15" x14ac:dyDescent="0.25">
      <c r="A10" s="1">
        <v>8</v>
      </c>
      <c r="B10">
        <f>AVERAGE('Test 0'!B10,'Test 1'!B10,'Test 2'!B10,'Test 3'!B10,'Test 4'!B10)</f>
        <v>49</v>
      </c>
      <c r="C10">
        <f>AVERAGE('Test 0'!C10,'Test 1'!C10,'Test 2'!C10,'Test 3'!C10,'Test 4'!C10)</f>
        <v>1.2447939814814817E-3</v>
      </c>
      <c r="D10" t="s">
        <v>13</v>
      </c>
      <c r="E10">
        <f>AVERAGE('Test 0'!E10,'Test 1'!E10,'Test 2'!E10,'Test 3'!E10,'Test 4'!E10)</f>
        <v>10</v>
      </c>
      <c r="F10">
        <f>AVERAGE('Test 0'!F10,'Test 1'!F10,'Test 2'!F10,'Test 3'!F10,'Test 4'!F10)</f>
        <v>122386.8</v>
      </c>
      <c r="G10">
        <f>AVERAGE('Test 0'!G10,'Test 1'!G10,'Test 2'!G10,'Test 3'!G10,'Test 4'!G10)</f>
        <v>5640.2</v>
      </c>
      <c r="H10">
        <f>AVERAGE('Test 0'!H10,'Test 1'!H10,'Test 2'!H10,'Test 3'!H10,'Test 4'!H10)</f>
        <v>128027</v>
      </c>
      <c r="I10">
        <f>AVERAGE('Test 0'!I10,'Test 1'!I10,'Test 2'!I10,'Test 3'!I10,'Test 4'!I10)</f>
        <v>211217</v>
      </c>
      <c r="J10">
        <f>AVERAGE('Test 0'!J10,'Test 1'!J10,'Test 2'!J10,'Test 3'!J10,'Test 4'!J10)</f>
        <v>122368.6</v>
      </c>
      <c r="K10">
        <f>AVERAGE('Test 0'!K10,'Test 1'!K10,'Test 2'!K10,'Test 3'!K10,'Test 4'!K10)</f>
        <v>88848.4</v>
      </c>
      <c r="L10">
        <f>AVERAGE('Test 0'!L10,'Test 1'!L10,'Test 2'!L10,'Test 3'!L10,'Test 4'!L10)</f>
        <v>4528</v>
      </c>
      <c r="M10">
        <f>AVERAGE('Test 0'!M10,'Test 1'!M10,'Test 2'!M10,'Test 3'!M10,'Test 4'!M10)</f>
        <v>4509.8</v>
      </c>
      <c r="N10">
        <f>AVERAGE('Test 0'!N10,'Test 1'!N10,'Test 2'!N10,'Test 3'!N10,'Test 4'!N10)</f>
        <v>18.2</v>
      </c>
      <c r="O10">
        <f>AVERAGE('Test 0'!O10,'Test 1'!O10,'Test 2'!O10,'Test 3'!O10,'Test 4'!O10)</f>
        <v>0.97901225984379658</v>
      </c>
    </row>
    <row r="11" spans="1:15" x14ac:dyDescent="0.25">
      <c r="A11" s="1">
        <v>9</v>
      </c>
      <c r="B11">
        <f>AVERAGE('Test 0'!B11,'Test 1'!B11,'Test 2'!B11,'Test 3'!B11,'Test 4'!B11)</f>
        <v>35</v>
      </c>
      <c r="C11">
        <f>AVERAGE('Test 0'!C11,'Test 1'!C11,'Test 2'!C11,'Test 3'!C11,'Test 4'!C11)</f>
        <v>1.2428888888888889E-3</v>
      </c>
      <c r="D11" t="s">
        <v>11</v>
      </c>
      <c r="E11">
        <f>AVERAGE('Test 0'!E11,'Test 1'!E11,'Test 2'!E11,'Test 3'!E11,'Test 4'!E11)</f>
        <v>1E-3</v>
      </c>
      <c r="F11">
        <f>AVERAGE('Test 0'!F11,'Test 1'!F11,'Test 2'!F11,'Test 3'!F11,'Test 4'!F11)</f>
        <v>122386.8</v>
      </c>
      <c r="G11">
        <f>AVERAGE('Test 0'!G11,'Test 1'!G11,'Test 2'!G11,'Test 3'!G11,'Test 4'!G11)</f>
        <v>5640.2</v>
      </c>
      <c r="H11">
        <f>AVERAGE('Test 0'!H11,'Test 1'!H11,'Test 2'!H11,'Test 3'!H11,'Test 4'!H11)</f>
        <v>128027</v>
      </c>
      <c r="I11">
        <f>AVERAGE('Test 0'!I11,'Test 1'!I11,'Test 2'!I11,'Test 3'!I11,'Test 4'!I11)</f>
        <v>215708.4</v>
      </c>
      <c r="J11">
        <f>AVERAGE('Test 0'!J11,'Test 1'!J11,'Test 2'!J11,'Test 3'!J11,'Test 4'!J11)</f>
        <v>122372.8</v>
      </c>
      <c r="K11">
        <f>AVERAGE('Test 0'!K11,'Test 1'!K11,'Test 2'!K11,'Test 3'!K11,'Test 4'!K11)</f>
        <v>93335.6</v>
      </c>
      <c r="L11">
        <f>AVERAGE('Test 0'!L11,'Test 1'!L11,'Test 2'!L11,'Test 3'!L11,'Test 4'!L11)</f>
        <v>36.6</v>
      </c>
      <c r="M11">
        <f>AVERAGE('Test 0'!M11,'Test 1'!M11,'Test 2'!M11,'Test 3'!M11,'Test 4'!M11)</f>
        <v>22.6</v>
      </c>
      <c r="N11">
        <f>AVERAGE('Test 0'!N11,'Test 1'!N11,'Test 2'!N11,'Test 3'!N11,'Test 4'!N11)</f>
        <v>14</v>
      </c>
      <c r="O11">
        <f>AVERAGE('Test 0'!O11,'Test 1'!O11,'Test 2'!O11,'Test 3'!O11,'Test 4'!O11)</f>
        <v>0.99983035528053887</v>
      </c>
    </row>
    <row r="12" spans="1:15" x14ac:dyDescent="0.25">
      <c r="A12" s="1">
        <v>10</v>
      </c>
      <c r="B12">
        <f>AVERAGE('Test 0'!B12,'Test 1'!B12,'Test 2'!B12,'Test 3'!B12,'Test 4'!B12)</f>
        <v>35</v>
      </c>
      <c r="C12">
        <f>AVERAGE('Test 0'!C12,'Test 1'!C12,'Test 2'!C12,'Test 3'!C12,'Test 4'!C12)</f>
        <v>1.2428888888888889E-3</v>
      </c>
      <c r="D12" t="s">
        <v>12</v>
      </c>
      <c r="E12">
        <f>AVERAGE('Test 0'!E12,'Test 1'!E12,'Test 2'!E12,'Test 3'!E12,'Test 4'!E12)</f>
        <v>1E-3</v>
      </c>
      <c r="F12">
        <f>AVERAGE('Test 0'!F12,'Test 1'!F12,'Test 2'!F12,'Test 3'!F12,'Test 4'!F12)</f>
        <v>122386.8</v>
      </c>
      <c r="G12">
        <f>AVERAGE('Test 0'!G12,'Test 1'!G12,'Test 2'!G12,'Test 3'!G12,'Test 4'!G12)</f>
        <v>5640.2</v>
      </c>
      <c r="H12">
        <f>AVERAGE('Test 0'!H12,'Test 1'!H12,'Test 2'!H12,'Test 3'!H12,'Test 4'!H12)</f>
        <v>128027</v>
      </c>
      <c r="I12">
        <f>AVERAGE('Test 0'!I12,'Test 1'!I12,'Test 2'!I12,'Test 3'!I12,'Test 4'!I12)</f>
        <v>215699.4</v>
      </c>
      <c r="J12">
        <f>AVERAGE('Test 0'!J12,'Test 1'!J12,'Test 2'!J12,'Test 3'!J12,'Test 4'!J12)</f>
        <v>122368.2</v>
      </c>
      <c r="K12">
        <f>AVERAGE('Test 0'!K12,'Test 1'!K12,'Test 2'!K12,'Test 3'!K12,'Test 4'!K12)</f>
        <v>93331.199999999997</v>
      </c>
      <c r="L12">
        <f>AVERAGE('Test 0'!L12,'Test 1'!L12,'Test 2'!L12,'Test 3'!L12,'Test 4'!L12)</f>
        <v>45.6</v>
      </c>
      <c r="M12">
        <f>AVERAGE('Test 0'!M12,'Test 1'!M12,'Test 2'!M12,'Test 3'!M12,'Test 4'!M12)</f>
        <v>27</v>
      </c>
      <c r="N12">
        <f>AVERAGE('Test 0'!N12,'Test 1'!N12,'Test 2'!N12,'Test 3'!N12,'Test 4'!N12)</f>
        <v>18.600000000000001</v>
      </c>
      <c r="O12">
        <f>AVERAGE('Test 0'!O12,'Test 1'!O12,'Test 2'!O12,'Test 3'!O12,'Test 4'!O12)</f>
        <v>0.99978863936591789</v>
      </c>
    </row>
    <row r="13" spans="1:15" x14ac:dyDescent="0.25">
      <c r="A13" s="1">
        <v>11</v>
      </c>
      <c r="B13">
        <f>AVERAGE('Test 0'!B13,'Test 1'!B13,'Test 2'!B13,'Test 3'!B13,'Test 4'!B13)</f>
        <v>35</v>
      </c>
      <c r="C13">
        <f>AVERAGE('Test 0'!C13,'Test 1'!C13,'Test 2'!C13,'Test 3'!C13,'Test 4'!C13)</f>
        <v>1.2428888888888889E-3</v>
      </c>
      <c r="D13" t="s">
        <v>13</v>
      </c>
      <c r="E13">
        <f>AVERAGE('Test 0'!E13,'Test 1'!E13,'Test 2'!E13,'Test 3'!E13,'Test 4'!E13)</f>
        <v>1E-3</v>
      </c>
      <c r="F13">
        <f>AVERAGE('Test 0'!F13,'Test 1'!F13,'Test 2'!F13,'Test 3'!F13,'Test 4'!F13)</f>
        <v>122386.8</v>
      </c>
      <c r="G13">
        <f>AVERAGE('Test 0'!G13,'Test 1'!G13,'Test 2'!G13,'Test 3'!G13,'Test 4'!G13)</f>
        <v>5640.2</v>
      </c>
      <c r="H13">
        <f>AVERAGE('Test 0'!H13,'Test 1'!H13,'Test 2'!H13,'Test 3'!H13,'Test 4'!H13)</f>
        <v>128027</v>
      </c>
      <c r="I13">
        <f>AVERAGE('Test 0'!I13,'Test 1'!I13,'Test 2'!I13,'Test 3'!I13,'Test 4'!I13)</f>
        <v>215684.6</v>
      </c>
      <c r="J13">
        <f>AVERAGE('Test 0'!J13,'Test 1'!J13,'Test 2'!J13,'Test 3'!J13,'Test 4'!J13)</f>
        <v>122366.8</v>
      </c>
      <c r="K13">
        <f>AVERAGE('Test 0'!K13,'Test 1'!K13,'Test 2'!K13,'Test 3'!K13,'Test 4'!K13)</f>
        <v>93317.8</v>
      </c>
      <c r="L13">
        <f>AVERAGE('Test 0'!L13,'Test 1'!L13,'Test 2'!L13,'Test 3'!L13,'Test 4'!L13)</f>
        <v>60.4</v>
      </c>
      <c r="M13">
        <f>AVERAGE('Test 0'!M13,'Test 1'!M13,'Test 2'!M13,'Test 3'!M13,'Test 4'!M13)</f>
        <v>40.4</v>
      </c>
      <c r="N13">
        <f>AVERAGE('Test 0'!N13,'Test 1'!N13,'Test 2'!N13,'Test 3'!N13,'Test 4'!N13)</f>
        <v>20</v>
      </c>
      <c r="O13">
        <f>AVERAGE('Test 0'!O13,'Test 1'!O13,'Test 2'!O13,'Test 3'!O13,'Test 4'!O13)</f>
        <v>0.99972003986187397</v>
      </c>
    </row>
    <row r="14" spans="1:15" x14ac:dyDescent="0.25">
      <c r="A14" s="1">
        <v>12</v>
      </c>
      <c r="B14">
        <f>AVERAGE('Test 0'!B14,'Test 1'!B14,'Test 2'!B14,'Test 3'!B14,'Test 4'!B14)</f>
        <v>35</v>
      </c>
      <c r="C14">
        <f>AVERAGE('Test 0'!C14,'Test 1'!C14,'Test 2'!C14,'Test 3'!C14,'Test 4'!C14)</f>
        <v>1.2428888888888889E-3</v>
      </c>
      <c r="D14" t="s">
        <v>11</v>
      </c>
      <c r="E14">
        <f>AVERAGE('Test 0'!E14,'Test 1'!E14,'Test 2'!E14,'Test 3'!E14,'Test 4'!E14)</f>
        <v>1</v>
      </c>
      <c r="F14">
        <f>AVERAGE('Test 0'!F14,'Test 1'!F14,'Test 2'!F14,'Test 3'!F14,'Test 4'!F14)</f>
        <v>122386.8</v>
      </c>
      <c r="G14">
        <f>AVERAGE('Test 0'!G14,'Test 1'!G14,'Test 2'!G14,'Test 3'!G14,'Test 4'!G14)</f>
        <v>5640.2</v>
      </c>
      <c r="H14">
        <f>AVERAGE('Test 0'!H14,'Test 1'!H14,'Test 2'!H14,'Test 3'!H14,'Test 4'!H14)</f>
        <v>128027</v>
      </c>
      <c r="I14">
        <f>AVERAGE('Test 0'!I14,'Test 1'!I14,'Test 2'!I14,'Test 3'!I14,'Test 4'!I14)</f>
        <v>214433.4</v>
      </c>
      <c r="J14">
        <f>AVERAGE('Test 0'!J14,'Test 1'!J14,'Test 2'!J14,'Test 3'!J14,'Test 4'!J14)</f>
        <v>122351.6</v>
      </c>
      <c r="K14">
        <f>AVERAGE('Test 0'!K14,'Test 1'!K14,'Test 2'!K14,'Test 3'!K14,'Test 4'!K14)</f>
        <v>92081.8</v>
      </c>
      <c r="L14">
        <f>AVERAGE('Test 0'!L14,'Test 1'!L14,'Test 2'!L14,'Test 3'!L14,'Test 4'!L14)</f>
        <v>1311.6</v>
      </c>
      <c r="M14">
        <f>AVERAGE('Test 0'!M14,'Test 1'!M14,'Test 2'!M14,'Test 3'!M14,'Test 4'!M14)</f>
        <v>1276.4000000000001</v>
      </c>
      <c r="N14">
        <f>AVERAGE('Test 0'!N14,'Test 1'!N14,'Test 2'!N14,'Test 3'!N14,'Test 4'!N14)</f>
        <v>35.200000000000003</v>
      </c>
      <c r="O14">
        <f>AVERAGE('Test 0'!O14,'Test 1'!O14,'Test 2'!O14,'Test 3'!O14,'Test 4'!O14)</f>
        <v>0.99392060070916988</v>
      </c>
    </row>
    <row r="15" spans="1:15" x14ac:dyDescent="0.25">
      <c r="A15" s="1">
        <v>13</v>
      </c>
      <c r="B15">
        <f>AVERAGE('Test 0'!B15,'Test 1'!B15,'Test 2'!B15,'Test 3'!B15,'Test 4'!B15)</f>
        <v>35</v>
      </c>
      <c r="C15">
        <f>AVERAGE('Test 0'!C15,'Test 1'!C15,'Test 2'!C15,'Test 3'!C15,'Test 4'!C15)</f>
        <v>1.2428888888888889E-3</v>
      </c>
      <c r="D15" t="s">
        <v>12</v>
      </c>
      <c r="E15">
        <f>AVERAGE('Test 0'!E15,'Test 1'!E15,'Test 2'!E15,'Test 3'!E15,'Test 4'!E15)</f>
        <v>1</v>
      </c>
      <c r="F15">
        <f>AVERAGE('Test 0'!F15,'Test 1'!F15,'Test 2'!F15,'Test 3'!F15,'Test 4'!F15)</f>
        <v>122386.8</v>
      </c>
      <c r="G15">
        <f>AVERAGE('Test 0'!G15,'Test 1'!G15,'Test 2'!G15,'Test 3'!G15,'Test 4'!G15)</f>
        <v>5640.2</v>
      </c>
      <c r="H15">
        <f>AVERAGE('Test 0'!H15,'Test 1'!H15,'Test 2'!H15,'Test 3'!H15,'Test 4'!H15)</f>
        <v>128027</v>
      </c>
      <c r="I15">
        <f>AVERAGE('Test 0'!I15,'Test 1'!I15,'Test 2'!I15,'Test 3'!I15,'Test 4'!I15)</f>
        <v>214352.2</v>
      </c>
      <c r="J15">
        <f>AVERAGE('Test 0'!J15,'Test 1'!J15,'Test 2'!J15,'Test 3'!J15,'Test 4'!J15)</f>
        <v>122269.6</v>
      </c>
      <c r="K15">
        <f>AVERAGE('Test 0'!K15,'Test 1'!K15,'Test 2'!K15,'Test 3'!K15,'Test 4'!K15)</f>
        <v>92082.6</v>
      </c>
      <c r="L15">
        <f>AVERAGE('Test 0'!L15,'Test 1'!L15,'Test 2'!L15,'Test 3'!L15,'Test 4'!L15)</f>
        <v>1392.8</v>
      </c>
      <c r="M15">
        <f>AVERAGE('Test 0'!M15,'Test 1'!M15,'Test 2'!M15,'Test 3'!M15,'Test 4'!M15)</f>
        <v>1275.5999999999999</v>
      </c>
      <c r="N15">
        <f>AVERAGE('Test 0'!N15,'Test 1'!N15,'Test 2'!N15,'Test 3'!N15,'Test 4'!N15)</f>
        <v>117.2</v>
      </c>
      <c r="O15">
        <f>AVERAGE('Test 0'!O15,'Test 1'!O15,'Test 2'!O15,'Test 3'!O15,'Test 4'!O15)</f>
        <v>0.99354423045725238</v>
      </c>
    </row>
    <row r="16" spans="1:15" x14ac:dyDescent="0.25">
      <c r="A16" s="1">
        <v>14</v>
      </c>
      <c r="B16">
        <f>AVERAGE('Test 0'!B16,'Test 1'!B16,'Test 2'!B16,'Test 3'!B16,'Test 4'!B16)</f>
        <v>35</v>
      </c>
      <c r="C16">
        <f>AVERAGE('Test 0'!C16,'Test 1'!C16,'Test 2'!C16,'Test 3'!C16,'Test 4'!C16)</f>
        <v>1.2428888888888889E-3</v>
      </c>
      <c r="D16" t="s">
        <v>13</v>
      </c>
      <c r="E16">
        <f>AVERAGE('Test 0'!E16,'Test 1'!E16,'Test 2'!E16,'Test 3'!E16,'Test 4'!E16)</f>
        <v>1</v>
      </c>
      <c r="F16">
        <f>AVERAGE('Test 0'!F16,'Test 1'!F16,'Test 2'!F16,'Test 3'!F16,'Test 4'!F16)</f>
        <v>122386.8</v>
      </c>
      <c r="G16">
        <f>AVERAGE('Test 0'!G16,'Test 1'!G16,'Test 2'!G16,'Test 3'!G16,'Test 4'!G16)</f>
        <v>5640.2</v>
      </c>
      <c r="H16">
        <f>AVERAGE('Test 0'!H16,'Test 1'!H16,'Test 2'!H16,'Test 3'!H16,'Test 4'!H16)</f>
        <v>128027</v>
      </c>
      <c r="I16">
        <f>AVERAGE('Test 0'!I16,'Test 1'!I16,'Test 2'!I16,'Test 3'!I16,'Test 4'!I16)</f>
        <v>213872</v>
      </c>
      <c r="J16">
        <f>AVERAGE('Test 0'!J16,'Test 1'!J16,'Test 2'!J16,'Test 3'!J16,'Test 4'!J16)</f>
        <v>122322.4</v>
      </c>
      <c r="K16">
        <f>AVERAGE('Test 0'!K16,'Test 1'!K16,'Test 2'!K16,'Test 3'!K16,'Test 4'!K16)</f>
        <v>91549.6</v>
      </c>
      <c r="L16">
        <f>AVERAGE('Test 0'!L16,'Test 1'!L16,'Test 2'!L16,'Test 3'!L16,'Test 4'!L16)</f>
        <v>1873</v>
      </c>
      <c r="M16">
        <f>AVERAGE('Test 0'!M16,'Test 1'!M16,'Test 2'!M16,'Test 3'!M16,'Test 4'!M16)</f>
        <v>1808.6</v>
      </c>
      <c r="N16">
        <f>AVERAGE('Test 0'!N16,'Test 1'!N16,'Test 2'!N16,'Test 3'!N16,'Test 4'!N16)</f>
        <v>64.400000000000006</v>
      </c>
      <c r="O16">
        <f>AVERAGE('Test 0'!O16,'Test 1'!O16,'Test 2'!O16,'Test 3'!O16,'Test 4'!O16)</f>
        <v>0.99131845465711765</v>
      </c>
    </row>
    <row r="17" spans="1:15" x14ac:dyDescent="0.25">
      <c r="A17" s="1">
        <v>15</v>
      </c>
      <c r="B17">
        <f>AVERAGE('Test 0'!B17,'Test 1'!B17,'Test 2'!B17,'Test 3'!B17,'Test 4'!B17)</f>
        <v>35</v>
      </c>
      <c r="C17">
        <f>AVERAGE('Test 0'!C17,'Test 1'!C17,'Test 2'!C17,'Test 3'!C17,'Test 4'!C17)</f>
        <v>1.2428888888888889E-3</v>
      </c>
      <c r="D17" t="s">
        <v>11</v>
      </c>
      <c r="E17">
        <f>AVERAGE('Test 0'!E17,'Test 1'!E17,'Test 2'!E17,'Test 3'!E17,'Test 4'!E17)</f>
        <v>10</v>
      </c>
      <c r="F17">
        <f>AVERAGE('Test 0'!F17,'Test 1'!F17,'Test 2'!F17,'Test 3'!F17,'Test 4'!F17)</f>
        <v>122386.8</v>
      </c>
      <c r="G17">
        <f>AVERAGE('Test 0'!G17,'Test 1'!G17,'Test 2'!G17,'Test 3'!G17,'Test 4'!G17)</f>
        <v>5640.2</v>
      </c>
      <c r="H17">
        <f>AVERAGE('Test 0'!H17,'Test 1'!H17,'Test 2'!H17,'Test 3'!H17,'Test 4'!H17)</f>
        <v>128027</v>
      </c>
      <c r="I17">
        <f>AVERAGE('Test 0'!I17,'Test 1'!I17,'Test 2'!I17,'Test 3'!I17,'Test 4'!I17)</f>
        <v>211575.2</v>
      </c>
      <c r="J17">
        <f>AVERAGE('Test 0'!J17,'Test 1'!J17,'Test 2'!J17,'Test 3'!J17,'Test 4'!J17)</f>
        <v>122368.6</v>
      </c>
      <c r="K17">
        <f>AVERAGE('Test 0'!K17,'Test 1'!K17,'Test 2'!K17,'Test 3'!K17,'Test 4'!K17)</f>
        <v>89206.6</v>
      </c>
      <c r="L17">
        <f>AVERAGE('Test 0'!L17,'Test 1'!L17,'Test 2'!L17,'Test 3'!L17,'Test 4'!L17)</f>
        <v>4169.8</v>
      </c>
      <c r="M17">
        <f>AVERAGE('Test 0'!M17,'Test 1'!M17,'Test 2'!M17,'Test 3'!M17,'Test 4'!M17)</f>
        <v>4151.6000000000004</v>
      </c>
      <c r="N17">
        <f>AVERAGE('Test 0'!N17,'Test 1'!N17,'Test 2'!N17,'Test 3'!N17,'Test 4'!N17)</f>
        <v>18.2</v>
      </c>
      <c r="O17">
        <f>AVERAGE('Test 0'!O17,'Test 1'!O17,'Test 2'!O17,'Test 3'!O17,'Test 4'!O17)</f>
        <v>0.98067255324572966</v>
      </c>
    </row>
    <row r="18" spans="1:15" x14ac:dyDescent="0.25">
      <c r="A18" s="1">
        <v>16</v>
      </c>
      <c r="B18">
        <f>AVERAGE('Test 0'!B18,'Test 1'!B18,'Test 2'!B18,'Test 3'!B18,'Test 4'!B18)</f>
        <v>35</v>
      </c>
      <c r="C18">
        <f>AVERAGE('Test 0'!C18,'Test 1'!C18,'Test 2'!C18,'Test 3'!C18,'Test 4'!C18)</f>
        <v>1.2428888888888889E-3</v>
      </c>
      <c r="D18" t="s">
        <v>12</v>
      </c>
      <c r="E18">
        <f>AVERAGE('Test 0'!E18,'Test 1'!E18,'Test 2'!E18,'Test 3'!E18,'Test 4'!E18)</f>
        <v>10</v>
      </c>
      <c r="F18">
        <f>AVERAGE('Test 0'!F18,'Test 1'!F18,'Test 2'!F18,'Test 3'!F18,'Test 4'!F18)</f>
        <v>122386.8</v>
      </c>
      <c r="G18">
        <f>AVERAGE('Test 0'!G18,'Test 1'!G18,'Test 2'!G18,'Test 3'!G18,'Test 4'!G18)</f>
        <v>5640.2</v>
      </c>
      <c r="H18">
        <f>AVERAGE('Test 0'!H18,'Test 1'!H18,'Test 2'!H18,'Test 3'!H18,'Test 4'!H18)</f>
        <v>128027</v>
      </c>
      <c r="I18">
        <f>AVERAGE('Test 0'!I18,'Test 1'!I18,'Test 2'!I18,'Test 3'!I18,'Test 4'!I18)</f>
        <v>211728.4</v>
      </c>
      <c r="J18">
        <f>AVERAGE('Test 0'!J18,'Test 1'!J18,'Test 2'!J18,'Test 3'!J18,'Test 4'!J18)</f>
        <v>122367.8</v>
      </c>
      <c r="K18">
        <f>AVERAGE('Test 0'!K18,'Test 1'!K18,'Test 2'!K18,'Test 3'!K18,'Test 4'!K18)</f>
        <v>89360.6</v>
      </c>
      <c r="L18">
        <f>AVERAGE('Test 0'!L18,'Test 1'!L18,'Test 2'!L18,'Test 3'!L18,'Test 4'!L18)</f>
        <v>4016.6</v>
      </c>
      <c r="M18">
        <f>AVERAGE('Test 0'!M18,'Test 1'!M18,'Test 2'!M18,'Test 3'!M18,'Test 4'!M18)</f>
        <v>3997.6</v>
      </c>
      <c r="N18">
        <f>AVERAGE('Test 0'!N18,'Test 1'!N18,'Test 2'!N18,'Test 3'!N18,'Test 4'!N18)</f>
        <v>19</v>
      </c>
      <c r="O18">
        <f>AVERAGE('Test 0'!O18,'Test 1'!O18,'Test 2'!O18,'Test 3'!O18,'Test 4'!O18)</f>
        <v>0.98138265081461851</v>
      </c>
    </row>
    <row r="19" spans="1:15" x14ac:dyDescent="0.25">
      <c r="A19" s="1">
        <v>17</v>
      </c>
      <c r="B19">
        <f>AVERAGE('Test 0'!B19,'Test 1'!B19,'Test 2'!B19,'Test 3'!B19,'Test 4'!B19)</f>
        <v>35</v>
      </c>
      <c r="C19">
        <f>AVERAGE('Test 0'!C19,'Test 1'!C19,'Test 2'!C19,'Test 3'!C19,'Test 4'!C19)</f>
        <v>1.2428888888888889E-3</v>
      </c>
      <c r="D19" t="s">
        <v>13</v>
      </c>
      <c r="E19">
        <f>AVERAGE('Test 0'!E19,'Test 1'!E19,'Test 2'!E19,'Test 3'!E19,'Test 4'!E19)</f>
        <v>10</v>
      </c>
      <c r="F19">
        <f>AVERAGE('Test 0'!F19,'Test 1'!F19,'Test 2'!F19,'Test 3'!F19,'Test 4'!F19)</f>
        <v>122386.8</v>
      </c>
      <c r="G19">
        <f>AVERAGE('Test 0'!G19,'Test 1'!G19,'Test 2'!G19,'Test 3'!G19,'Test 4'!G19)</f>
        <v>5640.2</v>
      </c>
      <c r="H19">
        <f>AVERAGE('Test 0'!H19,'Test 1'!H19,'Test 2'!H19,'Test 3'!H19,'Test 4'!H19)</f>
        <v>128027</v>
      </c>
      <c r="I19">
        <f>AVERAGE('Test 0'!I19,'Test 1'!I19,'Test 2'!I19,'Test 3'!I19,'Test 4'!I19)</f>
        <v>211087.4</v>
      </c>
      <c r="J19">
        <f>AVERAGE('Test 0'!J19,'Test 1'!J19,'Test 2'!J19,'Test 3'!J19,'Test 4'!J19)</f>
        <v>122368.6</v>
      </c>
      <c r="K19">
        <f>AVERAGE('Test 0'!K19,'Test 1'!K19,'Test 2'!K19,'Test 3'!K19,'Test 4'!K19)</f>
        <v>88718.8</v>
      </c>
      <c r="L19">
        <f>AVERAGE('Test 0'!L19,'Test 1'!L19,'Test 2'!L19,'Test 3'!L19,'Test 4'!L19)</f>
        <v>4657.6000000000004</v>
      </c>
      <c r="M19">
        <f>AVERAGE('Test 0'!M19,'Test 1'!M19,'Test 2'!M19,'Test 3'!M19,'Test 4'!M19)</f>
        <v>4639.3999999999996</v>
      </c>
      <c r="N19">
        <f>AVERAGE('Test 0'!N19,'Test 1'!N19,'Test 2'!N19,'Test 3'!N19,'Test 4'!N19)</f>
        <v>18.2</v>
      </c>
      <c r="O19">
        <f>AVERAGE('Test 0'!O19,'Test 1'!O19,'Test 2'!O19,'Test 3'!O19,'Test 4'!O19)</f>
        <v>0.97841155067324836</v>
      </c>
    </row>
    <row r="20" spans="1:15" x14ac:dyDescent="0.25">
      <c r="A20" s="1">
        <v>18</v>
      </c>
      <c r="B20">
        <f>AVERAGE('Test 0'!B20,'Test 1'!B20,'Test 2'!B20,'Test 3'!B20,'Test 4'!B20)</f>
        <v>21</v>
      </c>
      <c r="C20">
        <f>AVERAGE('Test 0'!C20,'Test 1'!C20,'Test 2'!C20,'Test 3'!C20,'Test 4'!C20)</f>
        <v>1.2416782407407407E-3</v>
      </c>
      <c r="D20" t="s">
        <v>11</v>
      </c>
      <c r="E20">
        <f>AVERAGE('Test 0'!E20,'Test 1'!E20,'Test 2'!E20,'Test 3'!E20,'Test 4'!E20)</f>
        <v>1E-3</v>
      </c>
      <c r="F20">
        <f>AVERAGE('Test 0'!F20,'Test 1'!F20,'Test 2'!F20,'Test 3'!F20,'Test 4'!F20)</f>
        <v>122386.8</v>
      </c>
      <c r="G20">
        <f>AVERAGE('Test 0'!G20,'Test 1'!G20,'Test 2'!G20,'Test 3'!G20,'Test 4'!G20)</f>
        <v>5640.2</v>
      </c>
      <c r="H20">
        <f>AVERAGE('Test 0'!H20,'Test 1'!H20,'Test 2'!H20,'Test 3'!H20,'Test 4'!H20)</f>
        <v>128027</v>
      </c>
      <c r="I20">
        <f>AVERAGE('Test 0'!I20,'Test 1'!I20,'Test 2'!I20,'Test 3'!I20,'Test 4'!I20)</f>
        <v>215703.8</v>
      </c>
      <c r="J20">
        <f>AVERAGE('Test 0'!J20,'Test 1'!J20,'Test 2'!J20,'Test 3'!J20,'Test 4'!J20)</f>
        <v>122371</v>
      </c>
      <c r="K20">
        <f>AVERAGE('Test 0'!K20,'Test 1'!K20,'Test 2'!K20,'Test 3'!K20,'Test 4'!K20)</f>
        <v>93332.800000000003</v>
      </c>
      <c r="L20">
        <f>AVERAGE('Test 0'!L20,'Test 1'!L20,'Test 2'!L20,'Test 3'!L20,'Test 4'!L20)</f>
        <v>41.2</v>
      </c>
      <c r="M20">
        <f>AVERAGE('Test 0'!M20,'Test 1'!M20,'Test 2'!M20,'Test 3'!M20,'Test 4'!M20)</f>
        <v>25.4</v>
      </c>
      <c r="N20">
        <f>AVERAGE('Test 0'!N20,'Test 1'!N20,'Test 2'!N20,'Test 3'!N20,'Test 4'!N20)</f>
        <v>15.8</v>
      </c>
      <c r="O20">
        <f>AVERAGE('Test 0'!O20,'Test 1'!O20,'Test 2'!O20,'Test 3'!O20,'Test 4'!O20)</f>
        <v>0.99980903381306574</v>
      </c>
    </row>
    <row r="21" spans="1:15" x14ac:dyDescent="0.25">
      <c r="A21" s="1">
        <v>19</v>
      </c>
      <c r="B21">
        <f>AVERAGE('Test 0'!B21,'Test 1'!B21,'Test 2'!B21,'Test 3'!B21,'Test 4'!B21)</f>
        <v>21</v>
      </c>
      <c r="C21">
        <f>AVERAGE('Test 0'!C21,'Test 1'!C21,'Test 2'!C21,'Test 3'!C21,'Test 4'!C21)</f>
        <v>1.2416782407407407E-3</v>
      </c>
      <c r="D21" t="s">
        <v>12</v>
      </c>
      <c r="E21">
        <f>AVERAGE('Test 0'!E21,'Test 1'!E21,'Test 2'!E21,'Test 3'!E21,'Test 4'!E21)</f>
        <v>1E-3</v>
      </c>
      <c r="F21">
        <f>AVERAGE('Test 0'!F21,'Test 1'!F21,'Test 2'!F21,'Test 3'!F21,'Test 4'!F21)</f>
        <v>122386.8</v>
      </c>
      <c r="G21">
        <f>AVERAGE('Test 0'!G21,'Test 1'!G21,'Test 2'!G21,'Test 3'!G21,'Test 4'!G21)</f>
        <v>5640.2</v>
      </c>
      <c r="H21">
        <f>AVERAGE('Test 0'!H21,'Test 1'!H21,'Test 2'!H21,'Test 3'!H21,'Test 4'!H21)</f>
        <v>128027</v>
      </c>
      <c r="I21">
        <f>AVERAGE('Test 0'!I21,'Test 1'!I21,'Test 2'!I21,'Test 3'!I21,'Test 4'!I21)</f>
        <v>215706.2</v>
      </c>
      <c r="J21">
        <f>AVERAGE('Test 0'!J21,'Test 1'!J21,'Test 2'!J21,'Test 3'!J21,'Test 4'!J21)</f>
        <v>122370.4</v>
      </c>
      <c r="K21">
        <f>AVERAGE('Test 0'!K21,'Test 1'!K21,'Test 2'!K21,'Test 3'!K21,'Test 4'!K21)</f>
        <v>93335.8</v>
      </c>
      <c r="L21">
        <f>AVERAGE('Test 0'!L21,'Test 1'!L21,'Test 2'!L21,'Test 3'!L21,'Test 4'!L21)</f>
        <v>38.799999999999997</v>
      </c>
      <c r="M21">
        <f>AVERAGE('Test 0'!M21,'Test 1'!M21,'Test 2'!M21,'Test 3'!M21,'Test 4'!M21)</f>
        <v>22.4</v>
      </c>
      <c r="N21">
        <f>AVERAGE('Test 0'!N21,'Test 1'!N21,'Test 2'!N21,'Test 3'!N21,'Test 4'!N21)</f>
        <v>16.399999999999999</v>
      </c>
      <c r="O21">
        <f>AVERAGE('Test 0'!O21,'Test 1'!O21,'Test 2'!O21,'Test 3'!O21,'Test 4'!O21)</f>
        <v>0.99982015805696489</v>
      </c>
    </row>
    <row r="22" spans="1:15" x14ac:dyDescent="0.25">
      <c r="A22" s="1">
        <v>20</v>
      </c>
      <c r="B22">
        <f>AVERAGE('Test 0'!B22,'Test 1'!B22,'Test 2'!B22,'Test 3'!B22,'Test 4'!B22)</f>
        <v>21</v>
      </c>
      <c r="C22">
        <f>AVERAGE('Test 0'!C22,'Test 1'!C22,'Test 2'!C22,'Test 3'!C22,'Test 4'!C22)</f>
        <v>1.2416782407407407E-3</v>
      </c>
      <c r="D22" t="s">
        <v>13</v>
      </c>
      <c r="E22">
        <f>AVERAGE('Test 0'!E22,'Test 1'!E22,'Test 2'!E22,'Test 3'!E22,'Test 4'!E22)</f>
        <v>1E-3</v>
      </c>
      <c r="F22">
        <f>AVERAGE('Test 0'!F22,'Test 1'!F22,'Test 2'!F22,'Test 3'!F22,'Test 4'!F22)</f>
        <v>122386.8</v>
      </c>
      <c r="G22">
        <f>AVERAGE('Test 0'!G22,'Test 1'!G22,'Test 2'!G22,'Test 3'!G22,'Test 4'!G22)</f>
        <v>5640.2</v>
      </c>
      <c r="H22">
        <f>AVERAGE('Test 0'!H22,'Test 1'!H22,'Test 2'!H22,'Test 3'!H22,'Test 4'!H22)</f>
        <v>128027</v>
      </c>
      <c r="I22">
        <f>AVERAGE('Test 0'!I22,'Test 1'!I22,'Test 2'!I22,'Test 3'!I22,'Test 4'!I22)</f>
        <v>215702</v>
      </c>
      <c r="J22">
        <f>AVERAGE('Test 0'!J22,'Test 1'!J22,'Test 2'!J22,'Test 3'!J22,'Test 4'!J22)</f>
        <v>122372.8</v>
      </c>
      <c r="K22">
        <f>AVERAGE('Test 0'!K22,'Test 1'!K22,'Test 2'!K22,'Test 3'!K22,'Test 4'!K22)</f>
        <v>93329.2</v>
      </c>
      <c r="L22">
        <f>AVERAGE('Test 0'!L22,'Test 1'!L22,'Test 2'!L22,'Test 3'!L22,'Test 4'!L22)</f>
        <v>43</v>
      </c>
      <c r="M22">
        <f>AVERAGE('Test 0'!M22,'Test 1'!M22,'Test 2'!M22,'Test 3'!M22,'Test 4'!M22)</f>
        <v>29</v>
      </c>
      <c r="N22">
        <f>AVERAGE('Test 0'!N22,'Test 1'!N22,'Test 2'!N22,'Test 3'!N22,'Test 4'!N22)</f>
        <v>14</v>
      </c>
      <c r="O22">
        <f>AVERAGE('Test 0'!O22,'Test 1'!O22,'Test 2'!O22,'Test 3'!O22,'Test 4'!O22)</f>
        <v>0.99980069063014165</v>
      </c>
    </row>
    <row r="23" spans="1:15" x14ac:dyDescent="0.25">
      <c r="A23" s="1">
        <v>21</v>
      </c>
      <c r="B23">
        <f>AVERAGE('Test 0'!B23,'Test 1'!B23,'Test 2'!B23,'Test 3'!B23,'Test 4'!B23)</f>
        <v>21</v>
      </c>
      <c r="C23">
        <f>AVERAGE('Test 0'!C23,'Test 1'!C23,'Test 2'!C23,'Test 3'!C23,'Test 4'!C23)</f>
        <v>1.2416782407407407E-3</v>
      </c>
      <c r="D23" t="s">
        <v>11</v>
      </c>
      <c r="E23">
        <f>AVERAGE('Test 0'!E23,'Test 1'!E23,'Test 2'!E23,'Test 3'!E23,'Test 4'!E23)</f>
        <v>1</v>
      </c>
      <c r="F23">
        <f>AVERAGE('Test 0'!F23,'Test 1'!F23,'Test 2'!F23,'Test 3'!F23,'Test 4'!F23)</f>
        <v>122386.8</v>
      </c>
      <c r="G23">
        <f>AVERAGE('Test 0'!G23,'Test 1'!G23,'Test 2'!G23,'Test 3'!G23,'Test 4'!G23)</f>
        <v>5640.2</v>
      </c>
      <c r="H23">
        <f>AVERAGE('Test 0'!H23,'Test 1'!H23,'Test 2'!H23,'Test 3'!H23,'Test 4'!H23)</f>
        <v>128027</v>
      </c>
      <c r="I23">
        <f>AVERAGE('Test 0'!I23,'Test 1'!I23,'Test 2'!I23,'Test 3'!I23,'Test 4'!I23)</f>
        <v>214493.8</v>
      </c>
      <c r="J23">
        <f>AVERAGE('Test 0'!J23,'Test 1'!J23,'Test 2'!J23,'Test 3'!J23,'Test 4'!J23)</f>
        <v>122303.4</v>
      </c>
      <c r="K23">
        <f>AVERAGE('Test 0'!K23,'Test 1'!K23,'Test 2'!K23,'Test 3'!K23,'Test 4'!K23)</f>
        <v>92190.399999999994</v>
      </c>
      <c r="L23">
        <f>AVERAGE('Test 0'!L23,'Test 1'!L23,'Test 2'!L23,'Test 3'!L23,'Test 4'!L23)</f>
        <v>1251.2</v>
      </c>
      <c r="M23">
        <f>AVERAGE('Test 0'!M23,'Test 1'!M23,'Test 2'!M23,'Test 3'!M23,'Test 4'!M23)</f>
        <v>1167.8</v>
      </c>
      <c r="N23">
        <f>AVERAGE('Test 0'!N23,'Test 1'!N23,'Test 2'!N23,'Test 3'!N23,'Test 4'!N23)</f>
        <v>83.4</v>
      </c>
      <c r="O23">
        <f>AVERAGE('Test 0'!O23,'Test 1'!O23,'Test 2'!O23,'Test 3'!O23,'Test 4'!O23)</f>
        <v>0.99420056084729613</v>
      </c>
    </row>
    <row r="24" spans="1:15" x14ac:dyDescent="0.25">
      <c r="A24" s="1">
        <v>22</v>
      </c>
      <c r="B24">
        <f>AVERAGE('Test 0'!B24,'Test 1'!B24,'Test 2'!B24,'Test 3'!B24,'Test 4'!B24)</f>
        <v>21</v>
      </c>
      <c r="C24">
        <f>AVERAGE('Test 0'!C24,'Test 1'!C24,'Test 2'!C24,'Test 3'!C24,'Test 4'!C24)</f>
        <v>1.2416782407407407E-3</v>
      </c>
      <c r="D24" t="s">
        <v>12</v>
      </c>
      <c r="E24">
        <f>AVERAGE('Test 0'!E24,'Test 1'!E24,'Test 2'!E24,'Test 3'!E24,'Test 4'!E24)</f>
        <v>1</v>
      </c>
      <c r="F24">
        <f>AVERAGE('Test 0'!F24,'Test 1'!F24,'Test 2'!F24,'Test 3'!F24,'Test 4'!F24)</f>
        <v>122386.8</v>
      </c>
      <c r="G24">
        <f>AVERAGE('Test 0'!G24,'Test 1'!G24,'Test 2'!G24,'Test 3'!G24,'Test 4'!G24)</f>
        <v>5640.2</v>
      </c>
      <c r="H24">
        <f>AVERAGE('Test 0'!H24,'Test 1'!H24,'Test 2'!H24,'Test 3'!H24,'Test 4'!H24)</f>
        <v>128027</v>
      </c>
      <c r="I24">
        <f>AVERAGE('Test 0'!I24,'Test 1'!I24,'Test 2'!I24,'Test 3'!I24,'Test 4'!I24)</f>
        <v>214199.8</v>
      </c>
      <c r="J24">
        <f>AVERAGE('Test 0'!J24,'Test 1'!J24,'Test 2'!J24,'Test 3'!J24,'Test 4'!J24)</f>
        <v>122295.2</v>
      </c>
      <c r="K24">
        <f>AVERAGE('Test 0'!K24,'Test 1'!K24,'Test 2'!K24,'Test 3'!K24,'Test 4'!K24)</f>
        <v>91904.6</v>
      </c>
      <c r="L24">
        <f>AVERAGE('Test 0'!L24,'Test 1'!L24,'Test 2'!L24,'Test 3'!L24,'Test 4'!L24)</f>
        <v>1545.2</v>
      </c>
      <c r="M24">
        <f>AVERAGE('Test 0'!M24,'Test 1'!M24,'Test 2'!M24,'Test 3'!M24,'Test 4'!M24)</f>
        <v>1453.6</v>
      </c>
      <c r="N24">
        <f>AVERAGE('Test 0'!N24,'Test 1'!N24,'Test 2'!N24,'Test 3'!N24,'Test 4'!N24)</f>
        <v>91.6</v>
      </c>
      <c r="O24">
        <f>AVERAGE('Test 0'!O24,'Test 1'!O24,'Test 2'!O24,'Test 3'!O24,'Test 4'!O24)</f>
        <v>0.99283784096966277</v>
      </c>
    </row>
    <row r="25" spans="1:15" x14ac:dyDescent="0.25">
      <c r="A25" s="1">
        <v>23</v>
      </c>
      <c r="B25">
        <f>AVERAGE('Test 0'!B25,'Test 1'!B25,'Test 2'!B25,'Test 3'!B25,'Test 4'!B25)</f>
        <v>21</v>
      </c>
      <c r="C25">
        <f>AVERAGE('Test 0'!C25,'Test 1'!C25,'Test 2'!C25,'Test 3'!C25,'Test 4'!C25)</f>
        <v>1.2416782407407407E-3</v>
      </c>
      <c r="D25" t="s">
        <v>13</v>
      </c>
      <c r="E25">
        <f>AVERAGE('Test 0'!E25,'Test 1'!E25,'Test 2'!E25,'Test 3'!E25,'Test 4'!E25)</f>
        <v>1</v>
      </c>
      <c r="F25">
        <f>AVERAGE('Test 0'!F25,'Test 1'!F25,'Test 2'!F25,'Test 3'!F25,'Test 4'!F25)</f>
        <v>122386.8</v>
      </c>
      <c r="G25">
        <f>AVERAGE('Test 0'!G25,'Test 1'!G25,'Test 2'!G25,'Test 3'!G25,'Test 4'!G25)</f>
        <v>5640.2</v>
      </c>
      <c r="H25">
        <f>AVERAGE('Test 0'!H25,'Test 1'!H25,'Test 2'!H25,'Test 3'!H25,'Test 4'!H25)</f>
        <v>128027</v>
      </c>
      <c r="I25">
        <f>AVERAGE('Test 0'!I25,'Test 1'!I25,'Test 2'!I25,'Test 3'!I25,'Test 4'!I25)</f>
        <v>213853.4</v>
      </c>
      <c r="J25">
        <f>AVERAGE('Test 0'!J25,'Test 1'!J25,'Test 2'!J25,'Test 3'!J25,'Test 4'!J25)</f>
        <v>122236</v>
      </c>
      <c r="K25">
        <f>AVERAGE('Test 0'!K25,'Test 1'!K25,'Test 2'!K25,'Test 3'!K25,'Test 4'!K25)</f>
        <v>91617.4</v>
      </c>
      <c r="L25">
        <f>AVERAGE('Test 0'!L25,'Test 1'!L25,'Test 2'!L25,'Test 3'!L25,'Test 4'!L25)</f>
        <v>1891.6</v>
      </c>
      <c r="M25">
        <f>AVERAGE('Test 0'!M25,'Test 1'!M25,'Test 2'!M25,'Test 3'!M25,'Test 4'!M25)</f>
        <v>1740.8</v>
      </c>
      <c r="N25">
        <f>AVERAGE('Test 0'!N25,'Test 1'!N25,'Test 2'!N25,'Test 3'!N25,'Test 4'!N25)</f>
        <v>150.80000000000001</v>
      </c>
      <c r="O25">
        <f>AVERAGE('Test 0'!O25,'Test 1'!O25,'Test 2'!O25,'Test 3'!O25,'Test 4'!O25)</f>
        <v>0.99123224176690028</v>
      </c>
    </row>
    <row r="26" spans="1:15" x14ac:dyDescent="0.25">
      <c r="A26" s="1">
        <v>24</v>
      </c>
      <c r="B26">
        <f>AVERAGE('Test 0'!B26,'Test 1'!B26,'Test 2'!B26,'Test 3'!B26,'Test 4'!B26)</f>
        <v>21</v>
      </c>
      <c r="C26">
        <f>AVERAGE('Test 0'!C26,'Test 1'!C26,'Test 2'!C26,'Test 3'!C26,'Test 4'!C26)</f>
        <v>1.2416782407407407E-3</v>
      </c>
      <c r="D26" t="s">
        <v>11</v>
      </c>
      <c r="E26">
        <f>AVERAGE('Test 0'!E26,'Test 1'!E26,'Test 2'!E26,'Test 3'!E26,'Test 4'!E26)</f>
        <v>10</v>
      </c>
      <c r="F26">
        <f>AVERAGE('Test 0'!F26,'Test 1'!F26,'Test 2'!F26,'Test 3'!F26,'Test 4'!F26)</f>
        <v>122386.8</v>
      </c>
      <c r="G26">
        <f>AVERAGE('Test 0'!G26,'Test 1'!G26,'Test 2'!G26,'Test 3'!G26,'Test 4'!G26)</f>
        <v>5640.2</v>
      </c>
      <c r="H26">
        <f>AVERAGE('Test 0'!H26,'Test 1'!H26,'Test 2'!H26,'Test 3'!H26,'Test 4'!H26)</f>
        <v>128027</v>
      </c>
      <c r="I26">
        <f>AVERAGE('Test 0'!I26,'Test 1'!I26,'Test 2'!I26,'Test 3'!I26,'Test 4'!I26)</f>
        <v>211640.8</v>
      </c>
      <c r="J26">
        <f>AVERAGE('Test 0'!J26,'Test 1'!J26,'Test 2'!J26,'Test 3'!J26,'Test 4'!J26)</f>
        <v>122368.6</v>
      </c>
      <c r="K26">
        <f>AVERAGE('Test 0'!K26,'Test 1'!K26,'Test 2'!K26,'Test 3'!K26,'Test 4'!K26)</f>
        <v>89272.2</v>
      </c>
      <c r="L26">
        <f>AVERAGE('Test 0'!L26,'Test 1'!L26,'Test 2'!L26,'Test 3'!L26,'Test 4'!L26)</f>
        <v>4104.2</v>
      </c>
      <c r="M26">
        <f>AVERAGE('Test 0'!M26,'Test 1'!M26,'Test 2'!M26,'Test 3'!M26,'Test 4'!M26)</f>
        <v>4086</v>
      </c>
      <c r="N26">
        <f>AVERAGE('Test 0'!N26,'Test 1'!N26,'Test 2'!N26,'Test 3'!N26,'Test 4'!N26)</f>
        <v>18.2</v>
      </c>
      <c r="O26">
        <f>AVERAGE('Test 0'!O26,'Test 1'!O26,'Test 2'!O26,'Test 3'!O26,'Test 4'!O26)</f>
        <v>0.98097661591230312</v>
      </c>
    </row>
    <row r="27" spans="1:15" x14ac:dyDescent="0.25">
      <c r="A27" s="1">
        <v>25</v>
      </c>
      <c r="B27">
        <f>AVERAGE('Test 0'!B27,'Test 1'!B27,'Test 2'!B27,'Test 3'!B27,'Test 4'!B27)</f>
        <v>21</v>
      </c>
      <c r="C27">
        <f>AVERAGE('Test 0'!C27,'Test 1'!C27,'Test 2'!C27,'Test 3'!C27,'Test 4'!C27)</f>
        <v>1.2416782407407407E-3</v>
      </c>
      <c r="D27" t="s">
        <v>12</v>
      </c>
      <c r="E27">
        <f>AVERAGE('Test 0'!E27,'Test 1'!E27,'Test 2'!E27,'Test 3'!E27,'Test 4'!E27)</f>
        <v>10</v>
      </c>
      <c r="F27">
        <f>AVERAGE('Test 0'!F27,'Test 1'!F27,'Test 2'!F27,'Test 3'!F27,'Test 4'!F27)</f>
        <v>122386.8</v>
      </c>
      <c r="G27">
        <f>AVERAGE('Test 0'!G27,'Test 1'!G27,'Test 2'!G27,'Test 3'!G27,'Test 4'!G27)</f>
        <v>5640.2</v>
      </c>
      <c r="H27">
        <f>AVERAGE('Test 0'!H27,'Test 1'!H27,'Test 2'!H27,'Test 3'!H27,'Test 4'!H27)</f>
        <v>128027</v>
      </c>
      <c r="I27">
        <f>AVERAGE('Test 0'!I27,'Test 1'!I27,'Test 2'!I27,'Test 3'!I27,'Test 4'!I27)</f>
        <v>211723</v>
      </c>
      <c r="J27">
        <f>AVERAGE('Test 0'!J27,'Test 1'!J27,'Test 2'!J27,'Test 3'!J27,'Test 4'!J27)</f>
        <v>122367.8</v>
      </c>
      <c r="K27">
        <f>AVERAGE('Test 0'!K27,'Test 1'!K27,'Test 2'!K27,'Test 3'!K27,'Test 4'!K27)</f>
        <v>89355.199999999997</v>
      </c>
      <c r="L27">
        <f>AVERAGE('Test 0'!L27,'Test 1'!L27,'Test 2'!L27,'Test 3'!L27,'Test 4'!L27)</f>
        <v>4022</v>
      </c>
      <c r="M27">
        <f>AVERAGE('Test 0'!M27,'Test 1'!M27,'Test 2'!M27,'Test 3'!M27,'Test 4'!M27)</f>
        <v>4003</v>
      </c>
      <c r="N27">
        <f>AVERAGE('Test 0'!N27,'Test 1'!N27,'Test 2'!N27,'Test 3'!N27,'Test 4'!N27)</f>
        <v>19</v>
      </c>
      <c r="O27">
        <f>AVERAGE('Test 0'!O27,'Test 1'!O27,'Test 2'!O27,'Test 3'!O27,'Test 4'!O27)</f>
        <v>0.98135762126584569</v>
      </c>
    </row>
    <row r="28" spans="1:15" x14ac:dyDescent="0.25">
      <c r="A28" s="1">
        <v>26</v>
      </c>
      <c r="B28">
        <f>AVERAGE('Test 0'!B28,'Test 1'!B28,'Test 2'!B28,'Test 3'!B28,'Test 4'!B28)</f>
        <v>21</v>
      </c>
      <c r="C28">
        <f>AVERAGE('Test 0'!C28,'Test 1'!C28,'Test 2'!C28,'Test 3'!C28,'Test 4'!C28)</f>
        <v>1.2416782407407407E-3</v>
      </c>
      <c r="D28" t="s">
        <v>13</v>
      </c>
      <c r="E28">
        <f>AVERAGE('Test 0'!E28,'Test 1'!E28,'Test 2'!E28,'Test 3'!E28,'Test 4'!E28)</f>
        <v>10</v>
      </c>
      <c r="F28">
        <f>AVERAGE('Test 0'!F28,'Test 1'!F28,'Test 2'!F28,'Test 3'!F28,'Test 4'!F28)</f>
        <v>122386.8</v>
      </c>
      <c r="G28">
        <f>AVERAGE('Test 0'!G28,'Test 1'!G28,'Test 2'!G28,'Test 3'!G28,'Test 4'!G28)</f>
        <v>5640.2</v>
      </c>
      <c r="H28">
        <f>AVERAGE('Test 0'!H28,'Test 1'!H28,'Test 2'!H28,'Test 3'!H28,'Test 4'!H28)</f>
        <v>128027</v>
      </c>
      <c r="I28">
        <f>AVERAGE('Test 0'!I28,'Test 1'!I28,'Test 2'!I28,'Test 3'!I28,'Test 4'!I28)</f>
        <v>211127.2</v>
      </c>
      <c r="J28">
        <f>AVERAGE('Test 0'!J28,'Test 1'!J28,'Test 2'!J28,'Test 3'!J28,'Test 4'!J28)</f>
        <v>122368.6</v>
      </c>
      <c r="K28">
        <f>AVERAGE('Test 0'!K28,'Test 1'!K28,'Test 2'!K28,'Test 3'!K28,'Test 4'!K28)</f>
        <v>88758.6</v>
      </c>
      <c r="L28">
        <f>AVERAGE('Test 0'!L28,'Test 1'!L28,'Test 2'!L28,'Test 3'!L28,'Test 4'!L28)</f>
        <v>4617.8</v>
      </c>
      <c r="M28">
        <f>AVERAGE('Test 0'!M28,'Test 1'!M28,'Test 2'!M28,'Test 3'!M28,'Test 4'!M28)</f>
        <v>4599.6000000000004</v>
      </c>
      <c r="N28">
        <f>AVERAGE('Test 0'!N28,'Test 1'!N28,'Test 2'!N28,'Test 3'!N28,'Test 4'!N28)</f>
        <v>18.2</v>
      </c>
      <c r="O28">
        <f>AVERAGE('Test 0'!O28,'Test 1'!O28,'Test 2'!O28,'Test 3'!O28,'Test 4'!O28)</f>
        <v>0.97859602771790732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2022-02-27T05:54:09Z</dcterms:created>
  <dcterms:modified xsi:type="dcterms:W3CDTF">2022-02-27T06:12:07Z</dcterms:modified>
</cp:coreProperties>
</file>