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e9ade336d65420/TP-BDG/Z ENTREGAR/"/>
    </mc:Choice>
  </mc:AlternateContent>
  <xr:revisionPtr revIDLastSave="968" documentId="8_{2C6194FE-1696-4559-8A09-2A5FACD6DCB2}" xr6:coauthVersionLast="47" xr6:coauthVersionMax="47" xr10:uidLastSave="{045D3220-2849-4280-8CCD-EEE191DC1007}"/>
  <bookViews>
    <workbookView xWindow="-120" yWindow="-120" windowWidth="29040" windowHeight="15720" xr2:uid="{71792659-BAE9-424F-BBAC-34D69CC8E757}"/>
  </bookViews>
  <sheets>
    <sheet name="Planilha1" sheetId="1" r:id="rId1"/>
    <sheet name="barragem" sheetId="2" r:id="rId2"/>
    <sheet name="barragem_resumo" sheetId="3" r:id="rId3"/>
    <sheet name="barragem_2020" sheetId="4" r:id="rId4"/>
    <sheet name="barragem_2019" sheetId="5" r:id="rId5"/>
    <sheet name="barragem_2018" sheetId="6" r:id="rId6"/>
    <sheet name="barragem_2017" sheetId="7" r:id="rId7"/>
    <sheet name="barragem_2016" sheetId="8" r:id="rId8"/>
    <sheet name="barragem_2015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6" l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39" i="7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55" i="8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" i="8"/>
  <c r="B4" i="8"/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9" i="5" l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2"/>
  <c r="B24" i="5" l="1"/>
  <c r="B25" i="5" s="1"/>
  <c r="B26" i="5" s="1"/>
  <c r="B27" i="5" s="1"/>
  <c r="B28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2" i="5" s="1"/>
  <c r="B5" i="2"/>
  <c r="B6" i="2" s="1"/>
  <c r="B7" i="2" s="1"/>
  <c r="B8" i="2" s="1"/>
  <c r="B9" i="2" s="1"/>
  <c r="B10" i="2" s="1"/>
  <c r="B11" i="2" s="1"/>
  <c r="B12" i="2" s="1"/>
  <c r="B13" i="2" s="1"/>
  <c r="B14" i="2" l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</calcChain>
</file>

<file path=xl/sharedStrings.xml><?xml version="1.0" encoding="utf-8"?>
<sst xmlns="http://schemas.openxmlformats.org/spreadsheetml/2006/main" count="1261" uniqueCount="300">
  <si>
    <t>Tipo</t>
  </si>
  <si>
    <t>Tamanho</t>
  </si>
  <si>
    <t>Descrição</t>
  </si>
  <si>
    <t>-</t>
  </si>
  <si>
    <t>Nome Tabela</t>
  </si>
  <si>
    <t>codigo_SNISB</t>
  </si>
  <si>
    <t>integer</t>
  </si>
  <si>
    <t>Codigo interno da SNISB para a barragem</t>
  </si>
  <si>
    <t>nome_barr</t>
  </si>
  <si>
    <t>varchar</t>
  </si>
  <si>
    <t>nome_sec</t>
  </si>
  <si>
    <t>Nome principal da barragem</t>
  </si>
  <si>
    <t>Nome secundario da barragem</t>
  </si>
  <si>
    <t>uso_principal</t>
  </si>
  <si>
    <t>Tipo de uso da barragem</t>
  </si>
  <si>
    <t>uf</t>
  </si>
  <si>
    <t>Unidade Federativa em que a barragem esta situada</t>
  </si>
  <si>
    <t>municipio</t>
  </si>
  <si>
    <t>Municipio em que a barragem esta situada</t>
  </si>
  <si>
    <t>cat_risco</t>
  </si>
  <si>
    <t>Categorização do risco que a barrragem possui de se romper</t>
  </si>
  <si>
    <t>dano_potencial_assoc</t>
  </si>
  <si>
    <t>Categorização do dano potencial associdado a barragem em caso de rompimento</t>
  </si>
  <si>
    <t>nome_empr</t>
  </si>
  <si>
    <t xml:space="preserve">Nome da empresa responsavel pela barragem </t>
  </si>
  <si>
    <t>orgao_fisc</t>
  </si>
  <si>
    <t>Orgao responsavel por fiscalizar a barragem</t>
  </si>
  <si>
    <t>cod_barr_fisc</t>
  </si>
  <si>
    <t xml:space="preserve">Codigo da ultima fiscalização da barragem </t>
  </si>
  <si>
    <t>reg_pela_pnsb</t>
  </si>
  <si>
    <t>Se a barragem é regida Politica Nacional de Segurança de Barragens</t>
  </si>
  <si>
    <t>num_aut</t>
  </si>
  <si>
    <t>Numero da autuação</t>
  </si>
  <si>
    <t>possui_pae</t>
  </si>
  <si>
    <t>Identifica se há um Plano de Ação de Emergencia</t>
  </si>
  <si>
    <t>possu_plano_seg</t>
  </si>
  <si>
    <t>Identifica se há um Plano de Segurança</t>
  </si>
  <si>
    <t>possui_rev_perio</t>
  </si>
  <si>
    <t>Identificador se há revisoes periodicas</t>
  </si>
  <si>
    <t>data_ult_fiscaliz</t>
  </si>
  <si>
    <t>Data da ultima fiscalização realizada</t>
  </si>
  <si>
    <t>arr_autuada</t>
  </si>
  <si>
    <t>Identifica se a barragem foi autuada</t>
  </si>
  <si>
    <t>alt_fundacao_m</t>
  </si>
  <si>
    <t>alt_terreno_m</t>
  </si>
  <si>
    <t>cap_hm3</t>
  </si>
  <si>
    <t>double precision</t>
  </si>
  <si>
    <t>Altura em metros da fundação da barragem</t>
  </si>
  <si>
    <t>Altura em metros do terreno da barragem</t>
  </si>
  <si>
    <t>Capacidade em metros cubicos da barragem</t>
  </si>
  <si>
    <t>compr_coroa_m</t>
  </si>
  <si>
    <t>tipo_material</t>
  </si>
  <si>
    <t>uso_complementar</t>
  </si>
  <si>
    <t>classe_residuo</t>
  </si>
  <si>
    <t>curso_dagua_barr_oto</t>
  </si>
  <si>
    <t>reg_hidro</t>
  </si>
  <si>
    <t>unid_gestao</t>
  </si>
  <si>
    <t>data_ult_inspecao</t>
  </si>
  <si>
    <t>tipo_ult_inspecao</t>
  </si>
  <si>
    <t>nivel_perigo_global</t>
  </si>
  <si>
    <t>possui_eclusa</t>
  </si>
  <si>
    <t>fase_da_vida</t>
  </si>
  <si>
    <t>lat</t>
  </si>
  <si>
    <t>long</t>
  </si>
  <si>
    <t>complet_dados</t>
  </si>
  <si>
    <t>outorgada</t>
  </si>
  <si>
    <t>empr_identif</t>
  </si>
  <si>
    <t>tipo_empreend</t>
  </si>
  <si>
    <t>tem_info_altura</t>
  </si>
  <si>
    <t>maior_altura</t>
  </si>
  <si>
    <t>faixa_altura</t>
  </si>
  <si>
    <t>tem_info_volume</t>
  </si>
  <si>
    <t>faixa_volume</t>
  </si>
  <si>
    <t>tem_info_altura_e_volume</t>
  </si>
  <si>
    <t>classif_cri</t>
  </si>
  <si>
    <t>classif_dpa</t>
  </si>
  <si>
    <t>inspecao_periodo_rsb</t>
  </si>
  <si>
    <t>fiscalizacao_periodo_rsb</t>
  </si>
  <si>
    <t>n</t>
  </si>
  <si>
    <t>seq</t>
  </si>
  <si>
    <t>Comprimento da coroa da barragem</t>
  </si>
  <si>
    <t>Tipo de material que armazenado na barragem</t>
  </si>
  <si>
    <t>Uso complementar da barragem</t>
  </si>
  <si>
    <t>Classe do residuo armazenado na barragem</t>
  </si>
  <si>
    <t>Código Curso Dágua Barrado</t>
  </si>
  <si>
    <t>Região Hidrográfica</t>
  </si>
  <si>
    <t>Unidade de Gestão</t>
  </si>
  <si>
    <t>Data da Última Inspeção</t>
  </si>
  <si>
    <t>Tipo da Última Inspeção</t>
  </si>
  <si>
    <t>Nível de Perigo Global</t>
  </si>
  <si>
    <t>Possui Eclusa</t>
  </si>
  <si>
    <t>Fase da Vida</t>
  </si>
  <si>
    <t>Latitude da barragem</t>
  </si>
  <si>
    <t>Longitude da barragem</t>
  </si>
  <si>
    <t>Completude dos dados</t>
  </si>
  <si>
    <t>Barragem Outorgada?</t>
  </si>
  <si>
    <t>Empreendedor Identificado?</t>
  </si>
  <si>
    <t>Tipo de Empreendedor</t>
  </si>
  <si>
    <t>Tem informação de altura?</t>
  </si>
  <si>
    <t>Maior altura (fundação ou terreno)</t>
  </si>
  <si>
    <t>Faixa de altura</t>
  </si>
  <si>
    <t>Tem informação de volume?</t>
  </si>
  <si>
    <t>Faixa de volume</t>
  </si>
  <si>
    <t>Tem informação de altura e volume?</t>
  </si>
  <si>
    <t>classificada quanto ao CRI?</t>
  </si>
  <si>
    <t>classificada quanto ao DPA?</t>
  </si>
  <si>
    <t>Houve alguma inspeção no período deste RSB?</t>
  </si>
  <si>
    <t>Houve alguma fiscalização no período deste RSB?</t>
  </si>
  <si>
    <t>Está entre as que mais preocupam o fiscalizador?</t>
  </si>
  <si>
    <t>N</t>
  </si>
  <si>
    <t>sequencia</t>
  </si>
  <si>
    <t>preocupou_o_fiscalizador</t>
  </si>
  <si>
    <t>domínio_durso_dágua</t>
  </si>
  <si>
    <t>Qual entidade possui o dominio sobre o curso d'agua da barragem</t>
  </si>
  <si>
    <t>alt_acima_funcadacao</t>
  </si>
  <si>
    <t>alt_acima_terreno</t>
  </si>
  <si>
    <t>datum</t>
  </si>
  <si>
    <t>Tipo de SRID da coluna</t>
  </si>
  <si>
    <t>data_publicacao_aut</t>
  </si>
  <si>
    <t>data_valida_aut</t>
  </si>
  <si>
    <t>Data da publicação da autuação</t>
  </si>
  <si>
    <t>Data da validade da autuação</t>
  </si>
  <si>
    <t>entidade_fiscalizadora</t>
  </si>
  <si>
    <t>Entidade responsavel por realizar a fiscalização da barragem</t>
  </si>
  <si>
    <t>barragem_cadastradas</t>
  </si>
  <si>
    <t>Quantidade de barragens cadastradas</t>
  </si>
  <si>
    <t>outorgadas</t>
  </si>
  <si>
    <t>Quantidade de barragens outorgadas</t>
  </si>
  <si>
    <t>empreendimento</t>
  </si>
  <si>
    <t>qtd_submetidas_lei</t>
  </si>
  <si>
    <t>sem_informacoes</t>
  </si>
  <si>
    <t>classificacao_dpa</t>
  </si>
  <si>
    <t>classificacao_cri</t>
  </si>
  <si>
    <t>dpa_alto</t>
  </si>
  <si>
    <t>cri_alto</t>
  </si>
  <si>
    <t>dpa_e_cria_altos</t>
  </si>
  <si>
    <t>com_psb</t>
  </si>
  <si>
    <t>com_pse_ou_ise</t>
  </si>
  <si>
    <t>com_rpsb</t>
  </si>
  <si>
    <t>com_pae</t>
  </si>
  <si>
    <t>qtd_fiscalizadas_2021</t>
  </si>
  <si>
    <t>autuadas</t>
  </si>
  <si>
    <t>qtd_em_preocupacao</t>
  </si>
  <si>
    <t>equipe_exclusiva</t>
  </si>
  <si>
    <t>equipe_diversa</t>
  </si>
  <si>
    <t>equipe_total</t>
  </si>
  <si>
    <t>horas_captacao</t>
  </si>
  <si>
    <t>psb</t>
  </si>
  <si>
    <t>isr</t>
  </si>
  <si>
    <t>ise</t>
  </si>
  <si>
    <t>rpsb</t>
  </si>
  <si>
    <t>pae</t>
  </si>
  <si>
    <t>Quantiadde de barragens com empreendimento identificado</t>
  </si>
  <si>
    <t>Quantiadde de barragens submetidas a lei  nº 12.334/2010</t>
  </si>
  <si>
    <t>Quantiadde de barragens sem informações suficientes para definir se são submetidas à PNSB</t>
  </si>
  <si>
    <t>Quantidade de barragens classificadas quanto ao DPA</t>
  </si>
  <si>
    <t>Quantidade de barragens classificadas quanto ao CRI</t>
  </si>
  <si>
    <t># de barragens submetidas com o DPA alto</t>
  </si>
  <si>
    <t># de barragens submetidas com o CRI alto</t>
  </si>
  <si>
    <t># de barragens submetidas com o DPA e CRI alto</t>
  </si>
  <si>
    <t>Plano de Segurança da Barragem com PSB</t>
  </si>
  <si>
    <t>Plano de Segurança da Barragem com PSE ou ISE</t>
  </si>
  <si>
    <t>Plano de Segurança da Barragem com RPSB</t>
  </si>
  <si>
    <t>Plano de Segurança da Barragem com PAE</t>
  </si>
  <si>
    <t>Barragens diferentes fiscalizadas em 2021</t>
  </si>
  <si>
    <t>Quantas barragens tiveram empreendedores autuados</t>
  </si>
  <si>
    <t>Quantas preocupam</t>
  </si>
  <si>
    <t>Equipe exclusiva para atuar em segurança de barragens</t>
  </si>
  <si>
    <t>Equipe que atua também em outras áreas além da segurança de barragens</t>
  </si>
  <si>
    <t>Equipe total</t>
  </si>
  <si>
    <t xml:space="preserve">Horas de capacitação </t>
  </si>
  <si>
    <t>Regulamentação PSB</t>
  </si>
  <si>
    <t>Regulamentação ISR</t>
  </si>
  <si>
    <t>Regulamentação ISE</t>
  </si>
  <si>
    <t>Regulamentação RPSB</t>
  </si>
  <si>
    <t>Regulamentação PAE</t>
  </si>
  <si>
    <t>cnarh_num</t>
  </si>
  <si>
    <t>capacidade</t>
  </si>
  <si>
    <t>tipo_estrutura</t>
  </si>
  <si>
    <t>comprimento</t>
  </si>
  <si>
    <t>sigla_empr</t>
  </si>
  <si>
    <t>cnpj_empr</t>
  </si>
  <si>
    <t>cpf_empr</t>
  </si>
  <si>
    <t>endereco_empr</t>
  </si>
  <si>
    <t>email_empr</t>
  </si>
  <si>
    <t>tel_empr</t>
  </si>
  <si>
    <t>tel_alt_empr</t>
  </si>
  <si>
    <t>data_ini_construcao</t>
  </si>
  <si>
    <t>data_fim_construcao</t>
  </si>
  <si>
    <t>bacia_hidro</t>
  </si>
  <si>
    <t>reg_hidro_cnrh</t>
  </si>
  <si>
    <t>unidade_gestao_rec_hidrico</t>
  </si>
  <si>
    <t>bar_classe</t>
  </si>
  <si>
    <t>vazao_projeto</t>
  </si>
  <si>
    <t>criterio_vazao_projeto</t>
  </si>
  <si>
    <t>extravasor_controle</t>
  </si>
  <si>
    <t>tem_projeto_executivo</t>
  </si>
  <si>
    <t>tem_projeto_como_construido</t>
  </si>
  <si>
    <t>tem_projeto_basico</t>
  </si>
  <si>
    <t>tem_projeto_conceitual</t>
  </si>
  <si>
    <t>comentarios_e_observacoes</t>
  </si>
  <si>
    <t>uso_principal_filtrado</t>
  </si>
  <si>
    <t>porte</t>
  </si>
  <si>
    <t>classificacao</t>
  </si>
  <si>
    <t>classificada</t>
  </si>
  <si>
    <t xml:space="preserve">double precision </t>
  </si>
  <si>
    <t>Barragem outorgada?</t>
  </si>
  <si>
    <t>Codigo do fiscalizador da barragem</t>
  </si>
  <si>
    <t>Numero de autorização</t>
  </si>
  <si>
    <t>Data da emissao da autorização</t>
  </si>
  <si>
    <t>Data da validade da autorização</t>
  </si>
  <si>
    <t>Numero de CNARH</t>
  </si>
  <si>
    <t>Nome da barragem</t>
  </si>
  <si>
    <t>Altura acima da fundação</t>
  </si>
  <si>
    <t>Altura acima do terreno</t>
  </si>
  <si>
    <t>Capacidade da barragem</t>
  </si>
  <si>
    <t>Tipo de material que ela armazena</t>
  </si>
  <si>
    <t>Tipo de estrutura da barragem</t>
  </si>
  <si>
    <t>Comprimento da barragem</t>
  </si>
  <si>
    <t>Nome do empreendedor</t>
  </si>
  <si>
    <t>Sigla do empreendedor</t>
  </si>
  <si>
    <t>CNPJ do empreendedor</t>
  </si>
  <si>
    <t xml:space="preserve">CPF do empreendedor </t>
  </si>
  <si>
    <t>Endereço do empreendedor</t>
  </si>
  <si>
    <t>email do empreendedor</t>
  </si>
  <si>
    <t>telefone do empreendedor</t>
  </si>
  <si>
    <t>Telefone alternativo do empreendedor</t>
  </si>
  <si>
    <t xml:space="preserve">Data de inicio da construção </t>
  </si>
  <si>
    <t>Data de termino da construção</t>
  </si>
  <si>
    <t>Uso principal da barragem</t>
  </si>
  <si>
    <t>Classe do residuo contido na barragem</t>
  </si>
  <si>
    <t>Curso d'agua barrado</t>
  </si>
  <si>
    <t>Regiao hidrogarica</t>
  </si>
  <si>
    <t>Bacia hidrografica</t>
  </si>
  <si>
    <t>Unidade de Gestao de Recursos Hidricos</t>
  </si>
  <si>
    <t>Latitude</t>
  </si>
  <si>
    <t>Longitude</t>
  </si>
  <si>
    <t>Tipo de SRID das coordenadas</t>
  </si>
  <si>
    <t>Unidade Federativa</t>
  </si>
  <si>
    <t>Municipio</t>
  </si>
  <si>
    <t>Quem possui o dominio da agua que passa por ela</t>
  </si>
  <si>
    <t>Data da ultima inspeção realizada</t>
  </si>
  <si>
    <t>Tipo da ultima inspeção realizada</t>
  </si>
  <si>
    <t>Nivel de perigo global</t>
  </si>
  <si>
    <t>Categoria de risco</t>
  </si>
  <si>
    <t>Dano potencial associado</t>
  </si>
  <si>
    <t>Classe da barragem</t>
  </si>
  <si>
    <t>Possui Plano de Ação Emergencial?</t>
  </si>
  <si>
    <t>Possui Plano de Segurança?</t>
  </si>
  <si>
    <t>Vazão do Projeto</t>
  </si>
  <si>
    <t>Criterio de vazão do projeto</t>
  </si>
  <si>
    <t>Extravasor Controle</t>
  </si>
  <si>
    <t>Tem projeto executivo</t>
  </si>
  <si>
    <t>Tem o projeto de como foi construida</t>
  </si>
  <si>
    <t>Tem o projeto basico</t>
  </si>
  <si>
    <t>Tem o projeto conceitual</t>
  </si>
  <si>
    <t>Possui eclusa?</t>
  </si>
  <si>
    <t>Fase de vida</t>
  </si>
  <si>
    <t>Regida pela PNSB</t>
  </si>
  <si>
    <t>Comentario e Observações</t>
  </si>
  <si>
    <t>Orgão fiscalizador</t>
  </si>
  <si>
    <t>Uso principal filtrado da barragem</t>
  </si>
  <si>
    <t>Porte da barragem</t>
  </si>
  <si>
    <t xml:space="preserve">Houve inspeção no periodo </t>
  </si>
  <si>
    <t>Classificação</t>
  </si>
  <si>
    <t>Classificada?</t>
  </si>
  <si>
    <t>curso_dagua_barrado</t>
  </si>
  <si>
    <t>Possui revisao periodica</t>
  </si>
  <si>
    <t>barr_autuada</t>
  </si>
  <si>
    <t>cri_pontuacao_ct</t>
  </si>
  <si>
    <t>cri_pontuacao_ec</t>
  </si>
  <si>
    <t>cri_pontuacao_psb</t>
  </si>
  <si>
    <t>cri_pontuacao_confiabilidade_estruturas_extravasoras</t>
  </si>
  <si>
    <t>cri_pontuacao_confiabilidade_estruturas_aducao</t>
  </si>
  <si>
    <t>cri_pontuacao_percolacao</t>
  </si>
  <si>
    <t>cri_pontuacao_deformacao_e_recalques</t>
  </si>
  <si>
    <t>cri_pontuacao_det_taludes</t>
  </si>
  <si>
    <t>cri_pontuacao_eclusa</t>
  </si>
  <si>
    <t>tipo_barragem</t>
  </si>
  <si>
    <t>submetida_algum_regulamento</t>
  </si>
  <si>
    <t>cad_snbi</t>
  </si>
  <si>
    <t>Possui revisao periodo</t>
  </si>
  <si>
    <t>Data ultima fiscalizacao</t>
  </si>
  <si>
    <t>barragem autuada</t>
  </si>
  <si>
    <t>Pontuacao CRI</t>
  </si>
  <si>
    <t>Tipo de barragem</t>
  </si>
  <si>
    <t>Orgao fiscalizador</t>
  </si>
  <si>
    <t>Outorgada</t>
  </si>
  <si>
    <t>Empreendedor identificado</t>
  </si>
  <si>
    <t>Tem informacao de altura e volume?</t>
  </si>
  <si>
    <t>Tem informacao de volume?</t>
  </si>
  <si>
    <t>Tem informacao de altura?</t>
  </si>
  <si>
    <t>Classificação CRI</t>
  </si>
  <si>
    <t>Classificação DPA</t>
  </si>
  <si>
    <t>Submetida a algum regulamento</t>
  </si>
  <si>
    <t>Inspeção no periodo?</t>
  </si>
  <si>
    <t>Fiscalização no periodo?</t>
  </si>
  <si>
    <t>Codigo SNBI</t>
  </si>
  <si>
    <t>Sequencia</t>
  </si>
  <si>
    <t>Como especificado na documentação este arquivo contem apenas os metadados para as tabelas que foram importadas das planilhas provindas do SNISB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</si>
</sst>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/>
    </xf>
    <xf numFmtId="0" fontId="2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 wrapText="1"/>
    </xf>
    <xf numFmtId="0" fontId="2" fillId="4" borderId="5" xfId="0" applyFont="1" applyFill="1" applyBorder="1"/>
    <xf numFmtId="0" fontId="4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1" fillId="4" borderId="4" xfId="0" applyFont="1" applyFill="1" applyBorder="1"/>
    <xf numFmtId="0" fontId="3" fillId="4" borderId="4" xfId="0" applyFont="1" applyFill="1" applyBorder="1"/>
    <xf numFmtId="0" fontId="1" fillId="3" borderId="6" xfId="0" applyFont="1" applyFill="1" applyBorder="1" applyAlignment="1">
      <alignment horizontal="center"/>
    </xf>
    <xf numFmtId="0" fontId="4" fillId="4" borderId="7" xfId="0" applyFont="1" applyFill="1" applyBorder="1"/>
    <xf numFmtId="0" fontId="1" fillId="4" borderId="7" xfId="0" applyFont="1" applyFill="1" applyBorder="1" applyAlignment="1">
      <alignment horizontal="center"/>
    </xf>
    <xf numFmtId="0" fontId="3" fillId="4" borderId="6" xfId="0" applyFont="1" applyFill="1" applyBorder="1"/>
    <xf numFmtId="0" fontId="5" fillId="0" borderId="0" xfId="0" applyFont="1" applyAlignment="1">
      <alignment horizontal="left" vertical="center"/>
    </xf>
    <xf numFmtId="0" fontId="3" fillId="5" borderId="4" xfId="0" applyFont="1" applyFill="1" applyBorder="1"/>
    <xf numFmtId="0" fontId="1" fillId="4" borderId="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8460-8491-4AC7-935E-2FD78C976421}">
  <dimension ref="A1"/>
  <sheetViews>
    <sheetView tabSelected="1" workbookViewId="0"/>
  </sheetViews>
  <sheetFormatPr defaultRowHeight="15" x14ac:dyDescent="0.25"/>
  <cols>
    <col min="1" max="1" width="255.5703125" customWidth="1"/>
  </cols>
  <sheetData>
    <row r="1" spans="1:1" ht="409.5" customHeight="1" x14ac:dyDescent="0.25">
      <c r="A1" s="24" t="s">
        <v>299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D7B2-BCE7-4DE3-B50A-D6E225E552C7}">
  <dimension ref="B2:F55"/>
  <sheetViews>
    <sheetView zoomScaleNormal="85" workbookViewId="0">
      <selection activeCell="F8" sqref="F8"/>
    </sheetView>
  </sheetViews>
  <sheetFormatPr defaultRowHeight="15" x14ac:dyDescent="0.25"/>
  <cols>
    <col min="2" max="2" width="3.85546875" bestFit="1" customWidth="1"/>
    <col min="3" max="3" width="33.28515625" bestFit="1" customWidth="1"/>
    <col min="4" max="4" width="19" bestFit="1" customWidth="1"/>
    <col min="5" max="5" width="11.7109375" bestFit="1" customWidth="1"/>
    <col min="6" max="6" width="91" customWidth="1"/>
  </cols>
  <sheetData>
    <row r="2" spans="2:6" ht="15.75" thickBot="1" x14ac:dyDescent="0.3"/>
    <row r="3" spans="2:6" ht="16.5" thickBot="1" x14ac:dyDescent="0.3">
      <c r="B3" s="1"/>
      <c r="C3" s="2" t="s">
        <v>4</v>
      </c>
      <c r="D3" s="2" t="s">
        <v>0</v>
      </c>
      <c r="E3" s="2" t="s">
        <v>1</v>
      </c>
      <c r="F3" s="2" t="s">
        <v>2</v>
      </c>
    </row>
    <row r="4" spans="2:6" ht="15.75" x14ac:dyDescent="0.25">
      <c r="B4" s="3">
        <v>1</v>
      </c>
      <c r="C4" s="4" t="s">
        <v>5</v>
      </c>
      <c r="D4" s="5" t="s">
        <v>6</v>
      </c>
      <c r="E4" s="6" t="s">
        <v>3</v>
      </c>
      <c r="F4" s="7" t="s">
        <v>7</v>
      </c>
    </row>
    <row r="5" spans="2:6" ht="15.75" x14ac:dyDescent="0.25">
      <c r="B5" s="8">
        <f>B4+1</f>
        <v>2</v>
      </c>
      <c r="C5" s="9" t="s">
        <v>8</v>
      </c>
      <c r="D5" s="10" t="s">
        <v>9</v>
      </c>
      <c r="E5" s="10">
        <v>1000</v>
      </c>
      <c r="F5" s="11" t="s">
        <v>11</v>
      </c>
    </row>
    <row r="6" spans="2:6" ht="15.75" x14ac:dyDescent="0.25">
      <c r="B6" s="8">
        <f t="shared" ref="B6:B52" si="0">B5+1</f>
        <v>3</v>
      </c>
      <c r="C6" s="12" t="s">
        <v>10</v>
      </c>
      <c r="D6" s="13" t="s">
        <v>9</v>
      </c>
      <c r="E6" s="13">
        <v>1000</v>
      </c>
      <c r="F6" s="14" t="s">
        <v>12</v>
      </c>
    </row>
    <row r="7" spans="2:6" ht="15.75" x14ac:dyDescent="0.25">
      <c r="B7" s="8">
        <f t="shared" si="0"/>
        <v>4</v>
      </c>
      <c r="C7" s="12" t="s">
        <v>13</v>
      </c>
      <c r="D7" s="13" t="s">
        <v>9</v>
      </c>
      <c r="E7" s="13">
        <v>1000</v>
      </c>
      <c r="F7" s="14" t="s">
        <v>14</v>
      </c>
    </row>
    <row r="8" spans="2:6" ht="15.75" x14ac:dyDescent="0.25">
      <c r="B8" s="8">
        <f t="shared" si="0"/>
        <v>5</v>
      </c>
      <c r="C8" s="9" t="s">
        <v>15</v>
      </c>
      <c r="D8" s="13" t="s">
        <v>9</v>
      </c>
      <c r="E8" s="10">
        <v>10</v>
      </c>
      <c r="F8" s="11" t="s">
        <v>16</v>
      </c>
    </row>
    <row r="9" spans="2:6" ht="15.75" x14ac:dyDescent="0.25">
      <c r="B9" s="8">
        <f t="shared" si="0"/>
        <v>6</v>
      </c>
      <c r="C9" s="9" t="s">
        <v>17</v>
      </c>
      <c r="D9" s="13" t="s">
        <v>9</v>
      </c>
      <c r="E9" s="10">
        <v>1000</v>
      </c>
      <c r="F9" s="11" t="s">
        <v>18</v>
      </c>
    </row>
    <row r="10" spans="2:6" ht="15.75" x14ac:dyDescent="0.25">
      <c r="B10" s="8">
        <f t="shared" si="0"/>
        <v>7</v>
      </c>
      <c r="C10" s="9" t="s">
        <v>19</v>
      </c>
      <c r="D10" s="13" t="s">
        <v>9</v>
      </c>
      <c r="E10" s="10">
        <v>100</v>
      </c>
      <c r="F10" s="11" t="s">
        <v>20</v>
      </c>
    </row>
    <row r="11" spans="2:6" ht="15.75" x14ac:dyDescent="0.25">
      <c r="B11" s="8">
        <f t="shared" si="0"/>
        <v>8</v>
      </c>
      <c r="C11" s="9" t="s">
        <v>21</v>
      </c>
      <c r="D11" s="13" t="s">
        <v>9</v>
      </c>
      <c r="E11" s="10">
        <v>100</v>
      </c>
      <c r="F11" s="11" t="s">
        <v>22</v>
      </c>
    </row>
    <row r="12" spans="2:6" ht="15.75" x14ac:dyDescent="0.25">
      <c r="B12" s="8">
        <f t="shared" si="0"/>
        <v>9</v>
      </c>
      <c r="C12" s="9" t="s">
        <v>23</v>
      </c>
      <c r="D12" s="13" t="s">
        <v>9</v>
      </c>
      <c r="E12" s="10">
        <v>1000</v>
      </c>
      <c r="F12" s="11" t="s">
        <v>24</v>
      </c>
    </row>
    <row r="13" spans="2:6" ht="15.75" x14ac:dyDescent="0.25">
      <c r="B13" s="8">
        <f t="shared" si="0"/>
        <v>10</v>
      </c>
      <c r="C13" s="9" t="s">
        <v>25</v>
      </c>
      <c r="D13" s="13" t="s">
        <v>9</v>
      </c>
      <c r="E13" s="10">
        <v>100</v>
      </c>
      <c r="F13" s="11" t="s">
        <v>26</v>
      </c>
    </row>
    <row r="14" spans="2:6" ht="15.75" x14ac:dyDescent="0.25">
      <c r="B14" s="8">
        <f t="shared" si="0"/>
        <v>11</v>
      </c>
      <c r="C14" s="9" t="s">
        <v>27</v>
      </c>
      <c r="D14" s="13" t="s">
        <v>9</v>
      </c>
      <c r="E14" s="10">
        <v>100</v>
      </c>
      <c r="F14" s="11" t="s">
        <v>28</v>
      </c>
    </row>
    <row r="15" spans="2:6" ht="15.75" x14ac:dyDescent="0.25">
      <c r="B15" s="8">
        <f t="shared" si="0"/>
        <v>12</v>
      </c>
      <c r="C15" s="15" t="s">
        <v>29</v>
      </c>
      <c r="D15" s="13" t="s">
        <v>9</v>
      </c>
      <c r="E15" s="10">
        <v>100</v>
      </c>
      <c r="F15" s="11" t="s">
        <v>30</v>
      </c>
    </row>
    <row r="16" spans="2:6" ht="15.75" x14ac:dyDescent="0.25">
      <c r="B16" s="8">
        <f t="shared" si="0"/>
        <v>13</v>
      </c>
      <c r="C16" s="9" t="s">
        <v>31</v>
      </c>
      <c r="D16" s="13" t="s">
        <v>9</v>
      </c>
      <c r="E16" s="10">
        <v>100</v>
      </c>
      <c r="F16" s="11" t="s">
        <v>32</v>
      </c>
    </row>
    <row r="17" spans="2:6" ht="15.75" x14ac:dyDescent="0.25">
      <c r="B17" s="8">
        <f t="shared" si="0"/>
        <v>14</v>
      </c>
      <c r="C17" s="16" t="s">
        <v>33</v>
      </c>
      <c r="D17" s="13" t="s">
        <v>9</v>
      </c>
      <c r="E17" s="17">
        <v>10</v>
      </c>
      <c r="F17" s="18" t="s">
        <v>34</v>
      </c>
    </row>
    <row r="18" spans="2:6" ht="15.75" x14ac:dyDescent="0.25">
      <c r="B18" s="8">
        <f t="shared" si="0"/>
        <v>15</v>
      </c>
      <c r="C18" s="16" t="s">
        <v>35</v>
      </c>
      <c r="D18" s="13" t="s">
        <v>9</v>
      </c>
      <c r="E18" s="17">
        <v>10</v>
      </c>
      <c r="F18" s="18" t="s">
        <v>36</v>
      </c>
    </row>
    <row r="19" spans="2:6" ht="15.75" x14ac:dyDescent="0.25">
      <c r="B19" s="8">
        <f t="shared" si="0"/>
        <v>16</v>
      </c>
      <c r="C19" s="16" t="s">
        <v>37</v>
      </c>
      <c r="D19" s="13" t="s">
        <v>9</v>
      </c>
      <c r="E19" s="17">
        <v>100</v>
      </c>
      <c r="F19" s="18" t="s">
        <v>38</v>
      </c>
    </row>
    <row r="20" spans="2:6" ht="15.75" x14ac:dyDescent="0.25">
      <c r="B20" s="8">
        <f t="shared" si="0"/>
        <v>17</v>
      </c>
      <c r="C20" s="16" t="s">
        <v>39</v>
      </c>
      <c r="D20" s="13" t="s">
        <v>9</v>
      </c>
      <c r="E20" s="17">
        <v>10</v>
      </c>
      <c r="F20" s="19" t="s">
        <v>40</v>
      </c>
    </row>
    <row r="21" spans="2:6" ht="15.75" x14ac:dyDescent="0.25">
      <c r="B21" s="8">
        <f t="shared" si="0"/>
        <v>18</v>
      </c>
      <c r="C21" s="16" t="s">
        <v>41</v>
      </c>
      <c r="D21" s="13" t="s">
        <v>9</v>
      </c>
      <c r="E21" s="17">
        <v>60</v>
      </c>
      <c r="F21" s="25" t="s">
        <v>42</v>
      </c>
    </row>
    <row r="22" spans="2:6" ht="15.75" x14ac:dyDescent="0.25">
      <c r="B22" s="8">
        <f t="shared" si="0"/>
        <v>19</v>
      </c>
      <c r="C22" s="16" t="s">
        <v>43</v>
      </c>
      <c r="D22" s="13" t="s">
        <v>46</v>
      </c>
      <c r="E22" s="17" t="s">
        <v>3</v>
      </c>
      <c r="F22" s="19" t="s">
        <v>47</v>
      </c>
    </row>
    <row r="23" spans="2:6" ht="15.75" x14ac:dyDescent="0.25">
      <c r="B23" s="8">
        <f t="shared" si="0"/>
        <v>20</v>
      </c>
      <c r="C23" s="16" t="s">
        <v>44</v>
      </c>
      <c r="D23" s="13" t="s">
        <v>46</v>
      </c>
      <c r="E23" s="17" t="s">
        <v>3</v>
      </c>
      <c r="F23" s="19" t="s">
        <v>48</v>
      </c>
    </row>
    <row r="24" spans="2:6" ht="16.5" thickBot="1" x14ac:dyDescent="0.3">
      <c r="B24" s="20">
        <f t="shared" si="0"/>
        <v>21</v>
      </c>
      <c r="C24" s="21" t="s">
        <v>45</v>
      </c>
      <c r="D24" s="13" t="s">
        <v>46</v>
      </c>
      <c r="E24" s="22" t="s">
        <v>3</v>
      </c>
      <c r="F24" s="23" t="s">
        <v>49</v>
      </c>
    </row>
    <row r="25" spans="2:6" ht="16.5" thickBot="1" x14ac:dyDescent="0.3">
      <c r="B25" s="20">
        <f t="shared" si="0"/>
        <v>22</v>
      </c>
      <c r="C25" s="21" t="s">
        <v>50</v>
      </c>
      <c r="D25" s="13" t="s">
        <v>46</v>
      </c>
      <c r="E25" s="22" t="s">
        <v>3</v>
      </c>
      <c r="F25" s="23" t="s">
        <v>80</v>
      </c>
    </row>
    <row r="26" spans="2:6" ht="16.5" thickBot="1" x14ac:dyDescent="0.3">
      <c r="B26" s="20">
        <f t="shared" si="0"/>
        <v>23</v>
      </c>
      <c r="C26" s="21" t="s">
        <v>51</v>
      </c>
      <c r="D26" s="13" t="s">
        <v>9</v>
      </c>
      <c r="E26" s="22">
        <v>100</v>
      </c>
      <c r="F26" s="23" t="s">
        <v>81</v>
      </c>
    </row>
    <row r="27" spans="2:6" ht="16.5" thickBot="1" x14ac:dyDescent="0.3">
      <c r="B27" s="20">
        <f t="shared" si="0"/>
        <v>24</v>
      </c>
      <c r="C27" s="21" t="s">
        <v>52</v>
      </c>
      <c r="D27" s="13" t="s">
        <v>9</v>
      </c>
      <c r="E27" s="22">
        <v>1000</v>
      </c>
      <c r="F27" s="23" t="s">
        <v>82</v>
      </c>
    </row>
    <row r="28" spans="2:6" ht="16.5" thickBot="1" x14ac:dyDescent="0.3">
      <c r="B28" s="20">
        <f t="shared" si="0"/>
        <v>25</v>
      </c>
      <c r="C28" s="21" t="s">
        <v>53</v>
      </c>
      <c r="D28" s="13" t="s">
        <v>9</v>
      </c>
      <c r="E28" s="22">
        <v>1000</v>
      </c>
      <c r="F28" s="23" t="s">
        <v>83</v>
      </c>
    </row>
    <row r="29" spans="2:6" ht="16.5" thickBot="1" x14ac:dyDescent="0.3">
      <c r="B29" s="20">
        <f t="shared" si="0"/>
        <v>26</v>
      </c>
      <c r="C29" s="21" t="s">
        <v>54</v>
      </c>
      <c r="D29" s="13" t="s">
        <v>9</v>
      </c>
      <c r="E29" s="22">
        <v>100</v>
      </c>
      <c r="F29" s="23" t="s">
        <v>84</v>
      </c>
    </row>
    <row r="30" spans="2:6" ht="16.5" thickBot="1" x14ac:dyDescent="0.3">
      <c r="B30" s="20">
        <f t="shared" si="0"/>
        <v>27</v>
      </c>
      <c r="C30" s="21" t="s">
        <v>55</v>
      </c>
      <c r="D30" s="13" t="s">
        <v>9</v>
      </c>
      <c r="E30" s="22">
        <v>100</v>
      </c>
      <c r="F30" s="23" t="s">
        <v>85</v>
      </c>
    </row>
    <row r="31" spans="2:6" ht="16.5" thickBot="1" x14ac:dyDescent="0.3">
      <c r="B31" s="20">
        <f t="shared" si="0"/>
        <v>28</v>
      </c>
      <c r="C31" s="21" t="s">
        <v>56</v>
      </c>
      <c r="D31" s="13" t="s">
        <v>9</v>
      </c>
      <c r="E31" s="22">
        <v>100</v>
      </c>
      <c r="F31" s="23" t="s">
        <v>86</v>
      </c>
    </row>
    <row r="32" spans="2:6" ht="16.5" thickBot="1" x14ac:dyDescent="0.3">
      <c r="B32" s="20">
        <f t="shared" si="0"/>
        <v>29</v>
      </c>
      <c r="C32" s="21" t="s">
        <v>57</v>
      </c>
      <c r="D32" s="13" t="s">
        <v>9</v>
      </c>
      <c r="E32" s="22">
        <v>15</v>
      </c>
      <c r="F32" s="23" t="s">
        <v>87</v>
      </c>
    </row>
    <row r="33" spans="2:6" ht="16.5" thickBot="1" x14ac:dyDescent="0.3">
      <c r="B33" s="20">
        <f t="shared" si="0"/>
        <v>30</v>
      </c>
      <c r="C33" s="21" t="s">
        <v>58</v>
      </c>
      <c r="D33" s="13" t="s">
        <v>9</v>
      </c>
      <c r="E33" s="22">
        <v>100</v>
      </c>
      <c r="F33" s="23" t="s">
        <v>88</v>
      </c>
    </row>
    <row r="34" spans="2:6" ht="16.5" thickBot="1" x14ac:dyDescent="0.3">
      <c r="B34" s="20">
        <f t="shared" si="0"/>
        <v>31</v>
      </c>
      <c r="C34" s="21" t="s">
        <v>59</v>
      </c>
      <c r="D34" s="13" t="s">
        <v>9</v>
      </c>
      <c r="E34" s="22">
        <v>100</v>
      </c>
      <c r="F34" s="23" t="s">
        <v>89</v>
      </c>
    </row>
    <row r="35" spans="2:6" ht="16.5" thickBot="1" x14ac:dyDescent="0.3">
      <c r="B35" s="20">
        <f t="shared" si="0"/>
        <v>32</v>
      </c>
      <c r="C35" s="21" t="s">
        <v>60</v>
      </c>
      <c r="D35" s="13" t="s">
        <v>9</v>
      </c>
      <c r="E35" s="22">
        <v>10</v>
      </c>
      <c r="F35" s="23" t="s">
        <v>90</v>
      </c>
    </row>
    <row r="36" spans="2:6" ht="16.5" thickBot="1" x14ac:dyDescent="0.3">
      <c r="B36" s="20">
        <f t="shared" si="0"/>
        <v>33</v>
      </c>
      <c r="C36" s="21" t="s">
        <v>61</v>
      </c>
      <c r="D36" s="13" t="s">
        <v>9</v>
      </c>
      <c r="E36" s="22">
        <v>100</v>
      </c>
      <c r="F36" s="23" t="s">
        <v>91</v>
      </c>
    </row>
    <row r="37" spans="2:6" ht="16.5" thickBot="1" x14ac:dyDescent="0.3">
      <c r="B37" s="20">
        <f t="shared" si="0"/>
        <v>34</v>
      </c>
      <c r="C37" s="21" t="s">
        <v>62</v>
      </c>
      <c r="D37" s="13" t="s">
        <v>46</v>
      </c>
      <c r="E37" s="22" t="s">
        <v>3</v>
      </c>
      <c r="F37" s="23" t="s">
        <v>92</v>
      </c>
    </row>
    <row r="38" spans="2:6" ht="16.5" thickBot="1" x14ac:dyDescent="0.3">
      <c r="B38" s="20">
        <f t="shared" si="0"/>
        <v>35</v>
      </c>
      <c r="C38" s="21" t="s">
        <v>63</v>
      </c>
      <c r="D38" s="13" t="s">
        <v>46</v>
      </c>
      <c r="E38" s="22" t="s">
        <v>3</v>
      </c>
      <c r="F38" s="23" t="s">
        <v>93</v>
      </c>
    </row>
    <row r="39" spans="2:6" ht="16.5" thickBot="1" x14ac:dyDescent="0.3">
      <c r="B39" s="20">
        <f t="shared" si="0"/>
        <v>36</v>
      </c>
      <c r="C39" s="21" t="s">
        <v>64</v>
      </c>
      <c r="D39" s="13" t="s">
        <v>9</v>
      </c>
      <c r="E39" s="22">
        <v>100</v>
      </c>
      <c r="F39" s="23" t="s">
        <v>94</v>
      </c>
    </row>
    <row r="40" spans="2:6" ht="16.5" thickBot="1" x14ac:dyDescent="0.3">
      <c r="B40" s="20">
        <f t="shared" si="0"/>
        <v>37</v>
      </c>
      <c r="C40" s="21" t="s">
        <v>65</v>
      </c>
      <c r="D40" s="13" t="s">
        <v>9</v>
      </c>
      <c r="E40" s="22">
        <v>100</v>
      </c>
      <c r="F40" s="23" t="s">
        <v>95</v>
      </c>
    </row>
    <row r="41" spans="2:6" ht="16.5" thickBot="1" x14ac:dyDescent="0.3">
      <c r="B41" s="20">
        <f t="shared" si="0"/>
        <v>38</v>
      </c>
      <c r="C41" s="21" t="s">
        <v>66</v>
      </c>
      <c r="D41" s="13" t="s">
        <v>9</v>
      </c>
      <c r="E41" s="22">
        <v>10</v>
      </c>
      <c r="F41" s="23" t="s">
        <v>96</v>
      </c>
    </row>
    <row r="42" spans="2:6" ht="16.5" thickBot="1" x14ac:dyDescent="0.3">
      <c r="B42" s="20">
        <f t="shared" si="0"/>
        <v>39</v>
      </c>
      <c r="C42" s="21" t="s">
        <v>67</v>
      </c>
      <c r="D42" s="13" t="s">
        <v>9</v>
      </c>
      <c r="E42" s="22">
        <v>100</v>
      </c>
      <c r="F42" s="23" t="s">
        <v>97</v>
      </c>
    </row>
    <row r="43" spans="2:6" ht="16.5" thickBot="1" x14ac:dyDescent="0.3">
      <c r="B43" s="20">
        <f t="shared" si="0"/>
        <v>40</v>
      </c>
      <c r="C43" s="21" t="s">
        <v>68</v>
      </c>
      <c r="D43" s="13" t="s">
        <v>9</v>
      </c>
      <c r="E43" s="22">
        <v>10</v>
      </c>
      <c r="F43" s="23" t="s">
        <v>98</v>
      </c>
    </row>
    <row r="44" spans="2:6" ht="16.5" thickBot="1" x14ac:dyDescent="0.3">
      <c r="B44" s="20">
        <f t="shared" si="0"/>
        <v>41</v>
      </c>
      <c r="C44" s="21" t="s">
        <v>69</v>
      </c>
      <c r="D44" s="13" t="s">
        <v>9</v>
      </c>
      <c r="E44" s="22">
        <v>100</v>
      </c>
      <c r="F44" s="23" t="s">
        <v>99</v>
      </c>
    </row>
    <row r="45" spans="2:6" ht="16.5" thickBot="1" x14ac:dyDescent="0.3">
      <c r="B45" s="20">
        <f t="shared" si="0"/>
        <v>42</v>
      </c>
      <c r="C45" s="21" t="s">
        <v>70</v>
      </c>
      <c r="D45" s="13" t="s">
        <v>9</v>
      </c>
      <c r="E45" s="22">
        <v>100</v>
      </c>
      <c r="F45" s="23" t="s">
        <v>100</v>
      </c>
    </row>
    <row r="46" spans="2:6" ht="16.5" thickBot="1" x14ac:dyDescent="0.3">
      <c r="B46" s="20">
        <f t="shared" si="0"/>
        <v>43</v>
      </c>
      <c r="C46" s="21" t="s">
        <v>71</v>
      </c>
      <c r="D46" s="13" t="s">
        <v>9</v>
      </c>
      <c r="E46" s="22">
        <v>10</v>
      </c>
      <c r="F46" s="23" t="s">
        <v>101</v>
      </c>
    </row>
    <row r="47" spans="2:6" ht="16.5" thickBot="1" x14ac:dyDescent="0.3">
      <c r="B47" s="20">
        <f t="shared" si="0"/>
        <v>44</v>
      </c>
      <c r="C47" s="21" t="s">
        <v>72</v>
      </c>
      <c r="D47" s="13" t="s">
        <v>9</v>
      </c>
      <c r="E47" s="22">
        <v>100</v>
      </c>
      <c r="F47" s="23" t="s">
        <v>102</v>
      </c>
    </row>
    <row r="48" spans="2:6" ht="16.5" thickBot="1" x14ac:dyDescent="0.3">
      <c r="B48" s="20">
        <f t="shared" si="0"/>
        <v>45</v>
      </c>
      <c r="C48" s="21" t="s">
        <v>73</v>
      </c>
      <c r="D48" s="13" t="s">
        <v>9</v>
      </c>
      <c r="E48" s="22">
        <v>10</v>
      </c>
      <c r="F48" s="23" t="s">
        <v>103</v>
      </c>
    </row>
    <row r="49" spans="2:6" ht="16.5" thickBot="1" x14ac:dyDescent="0.3">
      <c r="B49" s="20">
        <f t="shared" si="0"/>
        <v>46</v>
      </c>
      <c r="C49" s="21" t="s">
        <v>74</v>
      </c>
      <c r="D49" s="13" t="s">
        <v>9</v>
      </c>
      <c r="E49" s="22">
        <v>10</v>
      </c>
      <c r="F49" s="23" t="s">
        <v>104</v>
      </c>
    </row>
    <row r="50" spans="2:6" ht="16.5" thickBot="1" x14ac:dyDescent="0.3">
      <c r="B50" s="20">
        <f t="shared" si="0"/>
        <v>47</v>
      </c>
      <c r="C50" s="21" t="s">
        <v>75</v>
      </c>
      <c r="D50" s="13" t="s">
        <v>9</v>
      </c>
      <c r="E50" s="22">
        <v>10</v>
      </c>
      <c r="F50" s="23" t="s">
        <v>105</v>
      </c>
    </row>
    <row r="51" spans="2:6" ht="16.5" thickBot="1" x14ac:dyDescent="0.3">
      <c r="B51" s="20">
        <f t="shared" si="0"/>
        <v>48</v>
      </c>
      <c r="C51" s="21" t="s">
        <v>76</v>
      </c>
      <c r="D51" s="13" t="s">
        <v>9</v>
      </c>
      <c r="E51" s="22">
        <v>100</v>
      </c>
      <c r="F51" s="23" t="s">
        <v>106</v>
      </c>
    </row>
    <row r="52" spans="2:6" ht="16.5" thickBot="1" x14ac:dyDescent="0.3">
      <c r="B52" s="20">
        <f t="shared" si="0"/>
        <v>49</v>
      </c>
      <c r="C52" s="21" t="s">
        <v>77</v>
      </c>
      <c r="D52" s="13" t="s">
        <v>9</v>
      </c>
      <c r="E52" s="22">
        <v>100</v>
      </c>
      <c r="F52" s="23" t="s">
        <v>107</v>
      </c>
    </row>
    <row r="53" spans="2:6" ht="16.5" thickBot="1" x14ac:dyDescent="0.3">
      <c r="B53" s="20">
        <f>B52+1</f>
        <v>50</v>
      </c>
      <c r="C53" s="21" t="s">
        <v>111</v>
      </c>
      <c r="D53" s="13" t="s">
        <v>9</v>
      </c>
      <c r="E53" s="22">
        <v>100</v>
      </c>
      <c r="F53" s="23" t="s">
        <v>108</v>
      </c>
    </row>
    <row r="54" spans="2:6" ht="16.5" thickBot="1" x14ac:dyDescent="0.3">
      <c r="B54" s="20">
        <f>B53+1</f>
        <v>51</v>
      </c>
      <c r="C54" s="21" t="s">
        <v>78</v>
      </c>
      <c r="D54" s="13" t="s">
        <v>9</v>
      </c>
      <c r="E54" s="22">
        <v>100</v>
      </c>
      <c r="F54" s="23" t="s">
        <v>109</v>
      </c>
    </row>
    <row r="55" spans="2:6" ht="16.5" thickBot="1" x14ac:dyDescent="0.3">
      <c r="B55" s="20">
        <f>B54+1</f>
        <v>52</v>
      </c>
      <c r="C55" s="21" t="s">
        <v>79</v>
      </c>
      <c r="D55" s="13" t="s">
        <v>9</v>
      </c>
      <c r="E55" s="22">
        <v>100</v>
      </c>
      <c r="F55" s="23" t="s">
        <v>110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613C-4C36-4BFD-B06A-B44992C87DFF}">
  <dimension ref="B1:F30"/>
  <sheetViews>
    <sheetView workbookViewId="0">
      <selection activeCell="C34" sqref="C34"/>
    </sheetView>
  </sheetViews>
  <sheetFormatPr defaultRowHeight="15" x14ac:dyDescent="0.25"/>
  <cols>
    <col min="2" max="2" width="3.85546875" bestFit="1" customWidth="1"/>
    <col min="3" max="3" width="27" bestFit="1" customWidth="1"/>
    <col min="4" max="4" width="8.5703125" bestFit="1" customWidth="1"/>
    <col min="5" max="5" width="11.5703125" bestFit="1" customWidth="1"/>
    <col min="6" max="6" width="98.5703125" bestFit="1" customWidth="1"/>
  </cols>
  <sheetData>
    <row r="1" spans="2:6" ht="15.75" thickBot="1" x14ac:dyDescent="0.3"/>
    <row r="2" spans="2:6" ht="16.5" thickBot="1" x14ac:dyDescent="0.3">
      <c r="B2" s="1"/>
      <c r="C2" s="2" t="s">
        <v>4</v>
      </c>
      <c r="D2" s="2" t="s">
        <v>0</v>
      </c>
      <c r="E2" s="2" t="s">
        <v>1</v>
      </c>
      <c r="F2" s="2" t="s">
        <v>2</v>
      </c>
    </row>
    <row r="3" spans="2:6" ht="15.75" x14ac:dyDescent="0.25">
      <c r="B3" s="3">
        <v>1</v>
      </c>
      <c r="C3" s="9" t="s">
        <v>15</v>
      </c>
      <c r="D3" s="13" t="s">
        <v>9</v>
      </c>
      <c r="E3" s="10">
        <v>10</v>
      </c>
      <c r="F3" s="11" t="s">
        <v>16</v>
      </c>
    </row>
    <row r="4" spans="2:6" ht="15.75" x14ac:dyDescent="0.25">
      <c r="B4" s="8">
        <f>B3+1</f>
        <v>2</v>
      </c>
      <c r="C4" s="9" t="s">
        <v>122</v>
      </c>
      <c r="D4" s="10" t="s">
        <v>9</v>
      </c>
      <c r="E4" s="10">
        <v>50</v>
      </c>
      <c r="F4" s="11" t="s">
        <v>123</v>
      </c>
    </row>
    <row r="5" spans="2:6" ht="15.75" x14ac:dyDescent="0.25">
      <c r="B5" s="8">
        <f t="shared" ref="B5:B30" si="0">B4+1</f>
        <v>3</v>
      </c>
      <c r="C5" s="12" t="s">
        <v>124</v>
      </c>
      <c r="D5" s="13" t="s">
        <v>9</v>
      </c>
      <c r="E5" s="13">
        <v>10</v>
      </c>
      <c r="F5" s="14" t="s">
        <v>125</v>
      </c>
    </row>
    <row r="6" spans="2:6" ht="15.75" x14ac:dyDescent="0.25">
      <c r="B6" s="8">
        <f t="shared" si="0"/>
        <v>4</v>
      </c>
      <c r="C6" s="12" t="s">
        <v>126</v>
      </c>
      <c r="D6" s="13" t="s">
        <v>9</v>
      </c>
      <c r="E6" s="13">
        <v>10</v>
      </c>
      <c r="F6" s="14" t="s">
        <v>127</v>
      </c>
    </row>
    <row r="7" spans="2:6" ht="15.75" x14ac:dyDescent="0.25">
      <c r="B7" s="8">
        <f t="shared" si="0"/>
        <v>5</v>
      </c>
      <c r="C7" s="9" t="s">
        <v>128</v>
      </c>
      <c r="D7" s="13" t="s">
        <v>9</v>
      </c>
      <c r="E7" s="13">
        <v>10</v>
      </c>
      <c r="F7" s="11" t="s">
        <v>152</v>
      </c>
    </row>
    <row r="8" spans="2:6" ht="15.75" x14ac:dyDescent="0.25">
      <c r="B8" s="8">
        <f t="shared" si="0"/>
        <v>6</v>
      </c>
      <c r="C8" s="9" t="s">
        <v>129</v>
      </c>
      <c r="D8" s="13" t="s">
        <v>9</v>
      </c>
      <c r="E8" s="13">
        <v>10</v>
      </c>
      <c r="F8" s="11" t="s">
        <v>153</v>
      </c>
    </row>
    <row r="9" spans="2:6" ht="15.75" x14ac:dyDescent="0.25">
      <c r="B9" s="8">
        <f t="shared" si="0"/>
        <v>7</v>
      </c>
      <c r="C9" s="9" t="s">
        <v>130</v>
      </c>
      <c r="D9" s="13" t="s">
        <v>9</v>
      </c>
      <c r="E9" s="13">
        <v>10</v>
      </c>
      <c r="F9" s="11" t="s">
        <v>154</v>
      </c>
    </row>
    <row r="10" spans="2:6" ht="15.75" x14ac:dyDescent="0.25">
      <c r="B10" s="8">
        <f t="shared" si="0"/>
        <v>8</v>
      </c>
      <c r="C10" s="9" t="s">
        <v>131</v>
      </c>
      <c r="D10" s="13" t="s">
        <v>9</v>
      </c>
      <c r="E10" s="13">
        <v>10</v>
      </c>
      <c r="F10" s="11" t="s">
        <v>155</v>
      </c>
    </row>
    <row r="11" spans="2:6" ht="15.75" x14ac:dyDescent="0.25">
      <c r="B11" s="8">
        <f t="shared" si="0"/>
        <v>9</v>
      </c>
      <c r="C11" s="9" t="s">
        <v>132</v>
      </c>
      <c r="D11" s="13" t="s">
        <v>9</v>
      </c>
      <c r="E11" s="13">
        <v>10</v>
      </c>
      <c r="F11" s="11" t="s">
        <v>156</v>
      </c>
    </row>
    <row r="12" spans="2:6" ht="15.75" x14ac:dyDescent="0.25">
      <c r="B12" s="8">
        <f t="shared" si="0"/>
        <v>10</v>
      </c>
      <c r="C12" s="9" t="s">
        <v>133</v>
      </c>
      <c r="D12" s="13" t="s">
        <v>9</v>
      </c>
      <c r="E12" s="10">
        <v>50</v>
      </c>
      <c r="F12" s="11" t="s">
        <v>157</v>
      </c>
    </row>
    <row r="13" spans="2:6" ht="15.75" x14ac:dyDescent="0.25">
      <c r="B13" s="8">
        <f t="shared" si="0"/>
        <v>11</v>
      </c>
      <c r="C13" s="9" t="s">
        <v>134</v>
      </c>
      <c r="D13" s="13" t="s">
        <v>9</v>
      </c>
      <c r="E13" s="10">
        <v>10</v>
      </c>
      <c r="F13" s="11" t="s">
        <v>158</v>
      </c>
    </row>
    <row r="14" spans="2:6" ht="15.75" x14ac:dyDescent="0.25">
      <c r="B14" s="8">
        <f t="shared" si="0"/>
        <v>12</v>
      </c>
      <c r="C14" s="15" t="s">
        <v>135</v>
      </c>
      <c r="D14" s="13" t="s">
        <v>9</v>
      </c>
      <c r="E14" s="10">
        <v>10</v>
      </c>
      <c r="F14" s="11" t="s">
        <v>159</v>
      </c>
    </row>
    <row r="15" spans="2:6" ht="15.75" x14ac:dyDescent="0.25">
      <c r="B15" s="8">
        <f t="shared" si="0"/>
        <v>13</v>
      </c>
      <c r="C15" s="9" t="s">
        <v>136</v>
      </c>
      <c r="D15" s="13" t="s">
        <v>9</v>
      </c>
      <c r="E15" s="10">
        <v>10</v>
      </c>
      <c r="F15" s="11" t="s">
        <v>160</v>
      </c>
    </row>
    <row r="16" spans="2:6" ht="15.75" x14ac:dyDescent="0.25">
      <c r="B16" s="8">
        <f t="shared" si="0"/>
        <v>14</v>
      </c>
      <c r="C16" s="16" t="s">
        <v>137</v>
      </c>
      <c r="D16" s="13" t="s">
        <v>9</v>
      </c>
      <c r="E16" s="10">
        <v>10</v>
      </c>
      <c r="F16" s="11" t="s">
        <v>161</v>
      </c>
    </row>
    <row r="17" spans="2:6" ht="15.75" x14ac:dyDescent="0.25">
      <c r="B17" s="8">
        <f t="shared" si="0"/>
        <v>15</v>
      </c>
      <c r="C17" s="16" t="s">
        <v>138</v>
      </c>
      <c r="D17" s="13" t="s">
        <v>9</v>
      </c>
      <c r="E17" s="10">
        <v>10</v>
      </c>
      <c r="F17" s="11" t="s">
        <v>162</v>
      </c>
    </row>
    <row r="18" spans="2:6" ht="15.75" x14ac:dyDescent="0.25">
      <c r="B18" s="8">
        <f t="shared" si="0"/>
        <v>16</v>
      </c>
      <c r="C18" s="16" t="s">
        <v>139</v>
      </c>
      <c r="D18" s="13" t="s">
        <v>9</v>
      </c>
      <c r="E18" s="10">
        <v>10</v>
      </c>
      <c r="F18" s="11" t="s">
        <v>163</v>
      </c>
    </row>
    <row r="19" spans="2:6" ht="15.75" x14ac:dyDescent="0.25">
      <c r="B19" s="8">
        <f t="shared" si="0"/>
        <v>17</v>
      </c>
      <c r="C19" s="16" t="s">
        <v>140</v>
      </c>
      <c r="D19" s="13" t="s">
        <v>9</v>
      </c>
      <c r="E19" s="10">
        <v>10</v>
      </c>
      <c r="F19" s="26" t="s">
        <v>164</v>
      </c>
    </row>
    <row r="20" spans="2:6" ht="15.75" x14ac:dyDescent="0.25">
      <c r="B20" s="8">
        <f t="shared" si="0"/>
        <v>18</v>
      </c>
      <c r="C20" s="16" t="s">
        <v>141</v>
      </c>
      <c r="D20" s="13" t="s">
        <v>9</v>
      </c>
      <c r="E20" s="10">
        <v>10</v>
      </c>
      <c r="F20" s="27" t="s">
        <v>165</v>
      </c>
    </row>
    <row r="21" spans="2:6" ht="15.75" x14ac:dyDescent="0.25">
      <c r="B21" s="8">
        <f t="shared" si="0"/>
        <v>19</v>
      </c>
      <c r="C21" s="16" t="s">
        <v>142</v>
      </c>
      <c r="D21" s="13" t="s">
        <v>9</v>
      </c>
      <c r="E21" s="10">
        <v>10</v>
      </c>
      <c r="F21" s="26" t="s">
        <v>166</v>
      </c>
    </row>
    <row r="22" spans="2:6" ht="15.75" x14ac:dyDescent="0.25">
      <c r="B22" s="8">
        <f t="shared" si="0"/>
        <v>20</v>
      </c>
      <c r="C22" s="16" t="s">
        <v>143</v>
      </c>
      <c r="D22" s="13" t="s">
        <v>9</v>
      </c>
      <c r="E22" s="10">
        <v>10</v>
      </c>
      <c r="F22" s="26" t="s">
        <v>167</v>
      </c>
    </row>
    <row r="23" spans="2:6" ht="16.5" thickBot="1" x14ac:dyDescent="0.3">
      <c r="B23" s="20">
        <f t="shared" si="0"/>
        <v>21</v>
      </c>
      <c r="C23" s="21" t="s">
        <v>144</v>
      </c>
      <c r="D23" s="13" t="s">
        <v>9</v>
      </c>
      <c r="E23" s="10">
        <v>10</v>
      </c>
      <c r="F23" s="28" t="s">
        <v>168</v>
      </c>
    </row>
    <row r="24" spans="2:6" ht="16.5" thickBot="1" x14ac:dyDescent="0.3">
      <c r="B24" s="20">
        <f t="shared" si="0"/>
        <v>22</v>
      </c>
      <c r="C24" s="21" t="s">
        <v>145</v>
      </c>
      <c r="D24" s="13" t="s">
        <v>9</v>
      </c>
      <c r="E24" s="10">
        <v>10</v>
      </c>
      <c r="F24" s="28" t="s">
        <v>169</v>
      </c>
    </row>
    <row r="25" spans="2:6" ht="16.5" thickBot="1" x14ac:dyDescent="0.3">
      <c r="B25" s="20">
        <f t="shared" si="0"/>
        <v>23</v>
      </c>
      <c r="C25" s="21" t="s">
        <v>146</v>
      </c>
      <c r="D25" s="13" t="s">
        <v>9</v>
      </c>
      <c r="E25" s="10">
        <v>10</v>
      </c>
      <c r="F25" s="28" t="s">
        <v>170</v>
      </c>
    </row>
    <row r="26" spans="2:6" ht="16.5" thickBot="1" x14ac:dyDescent="0.3">
      <c r="B26" s="20">
        <f t="shared" si="0"/>
        <v>24</v>
      </c>
      <c r="C26" s="21" t="s">
        <v>147</v>
      </c>
      <c r="D26" s="13" t="s">
        <v>9</v>
      </c>
      <c r="E26" s="22">
        <v>100</v>
      </c>
      <c r="F26" s="23" t="s">
        <v>171</v>
      </c>
    </row>
    <row r="27" spans="2:6" ht="16.5" thickBot="1" x14ac:dyDescent="0.3">
      <c r="B27" s="20">
        <f t="shared" si="0"/>
        <v>25</v>
      </c>
      <c r="C27" s="21" t="s">
        <v>148</v>
      </c>
      <c r="D27" s="13" t="s">
        <v>9</v>
      </c>
      <c r="E27" s="22">
        <v>100</v>
      </c>
      <c r="F27" s="23" t="s">
        <v>172</v>
      </c>
    </row>
    <row r="28" spans="2:6" ht="16.5" thickBot="1" x14ac:dyDescent="0.3">
      <c r="B28" s="20">
        <f t="shared" si="0"/>
        <v>26</v>
      </c>
      <c r="C28" s="21" t="s">
        <v>149</v>
      </c>
      <c r="D28" s="13" t="s">
        <v>9</v>
      </c>
      <c r="E28" s="22">
        <v>100</v>
      </c>
      <c r="F28" s="23" t="s">
        <v>173</v>
      </c>
    </row>
    <row r="29" spans="2:6" ht="16.5" thickBot="1" x14ac:dyDescent="0.3">
      <c r="B29" s="20">
        <f t="shared" si="0"/>
        <v>27</v>
      </c>
      <c r="C29" s="21" t="s">
        <v>150</v>
      </c>
      <c r="D29" s="13" t="s">
        <v>9</v>
      </c>
      <c r="E29" s="22">
        <v>100</v>
      </c>
      <c r="F29" s="23" t="s">
        <v>174</v>
      </c>
    </row>
    <row r="30" spans="2:6" ht="16.5" thickBot="1" x14ac:dyDescent="0.3">
      <c r="B30" s="20">
        <f t="shared" si="0"/>
        <v>28</v>
      </c>
      <c r="C30" s="21" t="s">
        <v>151</v>
      </c>
      <c r="D30" s="13" t="s">
        <v>9</v>
      </c>
      <c r="E30" s="22">
        <v>100</v>
      </c>
      <c r="F30" s="23" t="s">
        <v>175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5D76-5C0C-4B63-BCF5-48AA4F5A8C56}">
  <dimension ref="B1:F54"/>
  <sheetViews>
    <sheetView topLeftCell="A12" workbookViewId="0">
      <selection activeCell="F39" sqref="F39"/>
    </sheetView>
  </sheetViews>
  <sheetFormatPr defaultRowHeight="15" x14ac:dyDescent="0.25"/>
  <cols>
    <col min="2" max="2" width="3.85546875" bestFit="1" customWidth="1"/>
    <col min="3" max="3" width="30.7109375" bestFit="1" customWidth="1"/>
    <col min="4" max="4" width="18" bestFit="1" customWidth="1"/>
    <col min="5" max="5" width="11.5703125" bestFit="1" customWidth="1"/>
    <col min="6" max="6" width="73.28515625" bestFit="1" customWidth="1"/>
  </cols>
  <sheetData>
    <row r="1" spans="2:6" ht="15.75" thickBot="1" x14ac:dyDescent="0.3"/>
    <row r="2" spans="2:6" ht="16.5" thickBot="1" x14ac:dyDescent="0.3">
      <c r="B2" s="1"/>
      <c r="C2" s="2" t="s">
        <v>4</v>
      </c>
      <c r="D2" s="2" t="s">
        <v>0</v>
      </c>
      <c r="E2" s="2" t="s">
        <v>1</v>
      </c>
      <c r="F2" s="2" t="s">
        <v>2</v>
      </c>
    </row>
    <row r="3" spans="2:6" ht="15.75" x14ac:dyDescent="0.25">
      <c r="B3" s="3">
        <v>1</v>
      </c>
      <c r="C3" s="4" t="s">
        <v>5</v>
      </c>
      <c r="D3" s="5" t="s">
        <v>6</v>
      </c>
      <c r="E3" s="6" t="s">
        <v>3</v>
      </c>
      <c r="F3" s="7" t="s">
        <v>7</v>
      </c>
    </row>
    <row r="4" spans="2:6" ht="15.75" x14ac:dyDescent="0.25">
      <c r="B4" s="8">
        <f>B3+1</f>
        <v>2</v>
      </c>
      <c r="C4" s="9" t="s">
        <v>8</v>
      </c>
      <c r="D4" s="10" t="s">
        <v>9</v>
      </c>
      <c r="E4" s="10">
        <v>1000</v>
      </c>
      <c r="F4" s="11" t="s">
        <v>11</v>
      </c>
    </row>
    <row r="5" spans="2:6" ht="15.75" x14ac:dyDescent="0.25">
      <c r="B5" s="8">
        <f t="shared" ref="B5:B51" si="0">B4+1</f>
        <v>3</v>
      </c>
      <c r="C5" s="12" t="s">
        <v>10</v>
      </c>
      <c r="D5" s="13" t="s">
        <v>9</v>
      </c>
      <c r="E5" s="13">
        <v>1000</v>
      </c>
      <c r="F5" s="14" t="s">
        <v>12</v>
      </c>
    </row>
    <row r="6" spans="2:6" ht="15.75" x14ac:dyDescent="0.25">
      <c r="B6" s="8">
        <f t="shared" si="0"/>
        <v>4</v>
      </c>
      <c r="C6" s="12" t="s">
        <v>13</v>
      </c>
      <c r="D6" s="13" t="s">
        <v>9</v>
      </c>
      <c r="E6" s="13">
        <v>1000</v>
      </c>
      <c r="F6" s="14" t="s">
        <v>14</v>
      </c>
    </row>
    <row r="7" spans="2:6" ht="15.75" x14ac:dyDescent="0.25">
      <c r="B7" s="8">
        <f t="shared" si="0"/>
        <v>5</v>
      </c>
      <c r="C7" s="9" t="s">
        <v>15</v>
      </c>
      <c r="D7" s="13" t="s">
        <v>9</v>
      </c>
      <c r="E7" s="10">
        <v>10</v>
      </c>
      <c r="F7" s="11" t="s">
        <v>16</v>
      </c>
    </row>
    <row r="8" spans="2:6" ht="15.75" x14ac:dyDescent="0.25">
      <c r="B8" s="8">
        <f t="shared" si="0"/>
        <v>6</v>
      </c>
      <c r="C8" s="9" t="s">
        <v>17</v>
      </c>
      <c r="D8" s="13" t="s">
        <v>9</v>
      </c>
      <c r="E8" s="10">
        <v>1000</v>
      </c>
      <c r="F8" s="11" t="s">
        <v>18</v>
      </c>
    </row>
    <row r="9" spans="2:6" ht="15.75" x14ac:dyDescent="0.25">
      <c r="B9" s="8">
        <f t="shared" si="0"/>
        <v>7</v>
      </c>
      <c r="C9" s="9" t="s">
        <v>19</v>
      </c>
      <c r="D9" s="13" t="s">
        <v>9</v>
      </c>
      <c r="E9" s="10">
        <v>100</v>
      </c>
      <c r="F9" s="11" t="s">
        <v>20</v>
      </c>
    </row>
    <row r="10" spans="2:6" ht="30" x14ac:dyDescent="0.25">
      <c r="B10" s="8">
        <f t="shared" si="0"/>
        <v>8</v>
      </c>
      <c r="C10" s="9" t="s">
        <v>21</v>
      </c>
      <c r="D10" s="13" t="s">
        <v>9</v>
      </c>
      <c r="E10" s="10">
        <v>100</v>
      </c>
      <c r="F10" s="11" t="s">
        <v>22</v>
      </c>
    </row>
    <row r="11" spans="2:6" ht="15.75" x14ac:dyDescent="0.25">
      <c r="B11" s="8">
        <f t="shared" si="0"/>
        <v>9</v>
      </c>
      <c r="C11" s="9" t="s">
        <v>23</v>
      </c>
      <c r="D11" s="13" t="s">
        <v>9</v>
      </c>
      <c r="E11" s="10">
        <v>1000</v>
      </c>
      <c r="F11" s="11" t="s">
        <v>24</v>
      </c>
    </row>
    <row r="12" spans="2:6" ht="15.75" x14ac:dyDescent="0.25">
      <c r="B12" s="8">
        <f t="shared" si="0"/>
        <v>10</v>
      </c>
      <c r="C12" s="9" t="s">
        <v>25</v>
      </c>
      <c r="D12" s="13" t="s">
        <v>9</v>
      </c>
      <c r="E12" s="10">
        <v>100</v>
      </c>
      <c r="F12" s="11" t="s">
        <v>26</v>
      </c>
    </row>
    <row r="13" spans="2:6" ht="15.75" x14ac:dyDescent="0.25">
      <c r="B13" s="8">
        <f t="shared" si="0"/>
        <v>11</v>
      </c>
      <c r="C13" s="9" t="s">
        <v>27</v>
      </c>
      <c r="D13" s="13" t="s">
        <v>9</v>
      </c>
      <c r="E13" s="10">
        <v>100</v>
      </c>
      <c r="F13" s="11" t="s">
        <v>28</v>
      </c>
    </row>
    <row r="14" spans="2:6" ht="15.75" x14ac:dyDescent="0.25">
      <c r="B14" s="8">
        <f t="shared" si="0"/>
        <v>12</v>
      </c>
      <c r="C14" s="15" t="s">
        <v>29</v>
      </c>
      <c r="D14" s="13" t="s">
        <v>9</v>
      </c>
      <c r="E14" s="10">
        <v>100</v>
      </c>
      <c r="F14" s="11" t="s">
        <v>30</v>
      </c>
    </row>
    <row r="15" spans="2:6" ht="15.75" x14ac:dyDescent="0.25">
      <c r="B15" s="8">
        <f t="shared" si="0"/>
        <v>13</v>
      </c>
      <c r="C15" s="9" t="s">
        <v>31</v>
      </c>
      <c r="D15" s="13" t="s">
        <v>9</v>
      </c>
      <c r="E15" s="10">
        <v>100</v>
      </c>
      <c r="F15" s="11" t="s">
        <v>32</v>
      </c>
    </row>
    <row r="16" spans="2:6" ht="15.75" x14ac:dyDescent="0.25">
      <c r="B16" s="8">
        <f t="shared" si="0"/>
        <v>14</v>
      </c>
      <c r="C16" s="16" t="s">
        <v>33</v>
      </c>
      <c r="D16" s="13" t="s">
        <v>9</v>
      </c>
      <c r="E16" s="17">
        <v>10</v>
      </c>
      <c r="F16" s="18" t="s">
        <v>34</v>
      </c>
    </row>
    <row r="17" spans="2:6" ht="15.75" x14ac:dyDescent="0.25">
      <c r="B17" s="8">
        <f t="shared" si="0"/>
        <v>15</v>
      </c>
      <c r="C17" s="16" t="s">
        <v>35</v>
      </c>
      <c r="D17" s="13" t="s">
        <v>9</v>
      </c>
      <c r="E17" s="17">
        <v>10</v>
      </c>
      <c r="F17" s="18" t="s">
        <v>36</v>
      </c>
    </row>
    <row r="18" spans="2:6" ht="15.75" x14ac:dyDescent="0.25">
      <c r="B18" s="8">
        <f t="shared" si="0"/>
        <v>16</v>
      </c>
      <c r="C18" s="16" t="s">
        <v>37</v>
      </c>
      <c r="D18" s="13" t="s">
        <v>9</v>
      </c>
      <c r="E18" s="17">
        <v>100</v>
      </c>
      <c r="F18" s="18" t="s">
        <v>38</v>
      </c>
    </row>
    <row r="19" spans="2:6" ht="15.75" x14ac:dyDescent="0.25">
      <c r="B19" s="8">
        <f t="shared" si="0"/>
        <v>17</v>
      </c>
      <c r="C19" s="16" t="s">
        <v>39</v>
      </c>
      <c r="D19" s="13" t="s">
        <v>9</v>
      </c>
      <c r="E19" s="17">
        <v>10</v>
      </c>
      <c r="F19" s="19" t="s">
        <v>40</v>
      </c>
    </row>
    <row r="20" spans="2:6" ht="15.75" x14ac:dyDescent="0.25">
      <c r="B20" s="8">
        <f t="shared" si="0"/>
        <v>18</v>
      </c>
      <c r="C20" s="16" t="s">
        <v>41</v>
      </c>
      <c r="D20" s="13" t="s">
        <v>9</v>
      </c>
      <c r="E20" s="17">
        <v>60</v>
      </c>
      <c r="F20" s="25" t="s">
        <v>42</v>
      </c>
    </row>
    <row r="21" spans="2:6" ht="15.75" x14ac:dyDescent="0.25">
      <c r="B21" s="8">
        <f t="shared" si="0"/>
        <v>19</v>
      </c>
      <c r="C21" s="16" t="s">
        <v>43</v>
      </c>
      <c r="D21" s="13" t="s">
        <v>46</v>
      </c>
      <c r="E21" s="17" t="s">
        <v>3</v>
      </c>
      <c r="F21" s="19" t="s">
        <v>47</v>
      </c>
    </row>
    <row r="22" spans="2:6" ht="15.75" x14ac:dyDescent="0.25">
      <c r="B22" s="8">
        <f t="shared" si="0"/>
        <v>20</v>
      </c>
      <c r="C22" s="16" t="s">
        <v>44</v>
      </c>
      <c r="D22" s="13" t="s">
        <v>46</v>
      </c>
      <c r="E22" s="17" t="s">
        <v>3</v>
      </c>
      <c r="F22" s="19" t="s">
        <v>48</v>
      </c>
    </row>
    <row r="23" spans="2:6" ht="16.5" thickBot="1" x14ac:dyDescent="0.3">
      <c r="B23" s="20">
        <f t="shared" si="0"/>
        <v>21</v>
      </c>
      <c r="C23" s="21" t="s">
        <v>45</v>
      </c>
      <c r="D23" s="13" t="s">
        <v>46</v>
      </c>
      <c r="E23" s="22" t="s">
        <v>3</v>
      </c>
      <c r="F23" s="23" t="s">
        <v>49</v>
      </c>
    </row>
    <row r="24" spans="2:6" ht="16.5" thickBot="1" x14ac:dyDescent="0.3">
      <c r="B24" s="20">
        <f t="shared" si="0"/>
        <v>22</v>
      </c>
      <c r="C24" s="21" t="s">
        <v>50</v>
      </c>
      <c r="D24" s="13" t="s">
        <v>46</v>
      </c>
      <c r="E24" s="22" t="s">
        <v>3</v>
      </c>
      <c r="F24" s="23" t="s">
        <v>80</v>
      </c>
    </row>
    <row r="25" spans="2:6" ht="16.5" thickBot="1" x14ac:dyDescent="0.3">
      <c r="B25" s="20">
        <f t="shared" si="0"/>
        <v>23</v>
      </c>
      <c r="C25" s="21" t="s">
        <v>51</v>
      </c>
      <c r="D25" s="13" t="s">
        <v>9</v>
      </c>
      <c r="E25" s="22">
        <v>100</v>
      </c>
      <c r="F25" s="23" t="s">
        <v>81</v>
      </c>
    </row>
    <row r="26" spans="2:6" ht="16.5" thickBot="1" x14ac:dyDescent="0.3">
      <c r="B26" s="20">
        <f t="shared" si="0"/>
        <v>24</v>
      </c>
      <c r="C26" s="21" t="s">
        <v>52</v>
      </c>
      <c r="D26" s="13" t="s">
        <v>9</v>
      </c>
      <c r="E26" s="22">
        <v>1000</v>
      </c>
      <c r="F26" s="23" t="s">
        <v>82</v>
      </c>
    </row>
    <row r="27" spans="2:6" ht="16.5" thickBot="1" x14ac:dyDescent="0.3">
      <c r="B27" s="20">
        <f t="shared" si="0"/>
        <v>25</v>
      </c>
      <c r="C27" s="21" t="s">
        <v>53</v>
      </c>
      <c r="D27" s="13" t="s">
        <v>9</v>
      </c>
      <c r="E27" s="22">
        <v>1000</v>
      </c>
      <c r="F27" s="23" t="s">
        <v>83</v>
      </c>
    </row>
    <row r="28" spans="2:6" ht="16.5" thickBot="1" x14ac:dyDescent="0.3">
      <c r="B28" s="20">
        <f t="shared" si="0"/>
        <v>26</v>
      </c>
      <c r="C28" s="21" t="s">
        <v>54</v>
      </c>
      <c r="D28" s="13" t="s">
        <v>9</v>
      </c>
      <c r="E28" s="22">
        <v>100</v>
      </c>
      <c r="F28" s="23" t="s">
        <v>84</v>
      </c>
    </row>
    <row r="29" spans="2:6" ht="16.5" thickBot="1" x14ac:dyDescent="0.3">
      <c r="B29" s="20">
        <f t="shared" si="0"/>
        <v>27</v>
      </c>
      <c r="C29" s="21" t="s">
        <v>55</v>
      </c>
      <c r="D29" s="13" t="s">
        <v>9</v>
      </c>
      <c r="E29" s="22">
        <v>100</v>
      </c>
      <c r="F29" s="23" t="s">
        <v>85</v>
      </c>
    </row>
    <row r="30" spans="2:6" ht="16.5" thickBot="1" x14ac:dyDescent="0.3">
      <c r="B30" s="20">
        <f t="shared" si="0"/>
        <v>28</v>
      </c>
      <c r="C30" s="21" t="s">
        <v>56</v>
      </c>
      <c r="D30" s="13" t="s">
        <v>9</v>
      </c>
      <c r="E30" s="22">
        <v>100</v>
      </c>
      <c r="F30" s="23" t="s">
        <v>86</v>
      </c>
    </row>
    <row r="31" spans="2:6" ht="16.5" thickBot="1" x14ac:dyDescent="0.3">
      <c r="B31" s="20">
        <f t="shared" si="0"/>
        <v>29</v>
      </c>
      <c r="C31" s="21" t="s">
        <v>57</v>
      </c>
      <c r="D31" s="13" t="s">
        <v>9</v>
      </c>
      <c r="E31" s="22">
        <v>15</v>
      </c>
      <c r="F31" s="23" t="s">
        <v>87</v>
      </c>
    </row>
    <row r="32" spans="2:6" ht="16.5" thickBot="1" x14ac:dyDescent="0.3">
      <c r="B32" s="20">
        <f t="shared" si="0"/>
        <v>30</v>
      </c>
      <c r="C32" s="21" t="s">
        <v>58</v>
      </c>
      <c r="D32" s="13" t="s">
        <v>9</v>
      </c>
      <c r="E32" s="22">
        <v>100</v>
      </c>
      <c r="F32" s="23" t="s">
        <v>88</v>
      </c>
    </row>
    <row r="33" spans="2:6" ht="16.5" thickBot="1" x14ac:dyDescent="0.3">
      <c r="B33" s="20">
        <f t="shared" si="0"/>
        <v>31</v>
      </c>
      <c r="C33" s="21" t="s">
        <v>59</v>
      </c>
      <c r="D33" s="13" t="s">
        <v>9</v>
      </c>
      <c r="E33" s="22">
        <v>100</v>
      </c>
      <c r="F33" s="23" t="s">
        <v>89</v>
      </c>
    </row>
    <row r="34" spans="2:6" ht="16.5" thickBot="1" x14ac:dyDescent="0.3">
      <c r="B34" s="20">
        <f t="shared" si="0"/>
        <v>32</v>
      </c>
      <c r="C34" s="21" t="s">
        <v>60</v>
      </c>
      <c r="D34" s="13" t="s">
        <v>9</v>
      </c>
      <c r="E34" s="22">
        <v>10</v>
      </c>
      <c r="F34" s="23" t="s">
        <v>90</v>
      </c>
    </row>
    <row r="35" spans="2:6" ht="16.5" thickBot="1" x14ac:dyDescent="0.3">
      <c r="B35" s="20">
        <f t="shared" si="0"/>
        <v>33</v>
      </c>
      <c r="C35" s="21" t="s">
        <v>61</v>
      </c>
      <c r="D35" s="13" t="s">
        <v>9</v>
      </c>
      <c r="E35" s="22">
        <v>100</v>
      </c>
      <c r="F35" s="23" t="s">
        <v>91</v>
      </c>
    </row>
    <row r="36" spans="2:6" ht="16.5" thickBot="1" x14ac:dyDescent="0.3">
      <c r="B36" s="20">
        <f t="shared" si="0"/>
        <v>34</v>
      </c>
      <c r="C36" s="21" t="s">
        <v>62</v>
      </c>
      <c r="D36" s="13" t="s">
        <v>46</v>
      </c>
      <c r="E36" s="22" t="s">
        <v>3</v>
      </c>
      <c r="F36" s="23" t="s">
        <v>92</v>
      </c>
    </row>
    <row r="37" spans="2:6" ht="16.5" thickBot="1" x14ac:dyDescent="0.3">
      <c r="B37" s="20">
        <f t="shared" si="0"/>
        <v>35</v>
      </c>
      <c r="C37" s="21" t="s">
        <v>63</v>
      </c>
      <c r="D37" s="13" t="s">
        <v>46</v>
      </c>
      <c r="E37" s="22" t="s">
        <v>3</v>
      </c>
      <c r="F37" s="23" t="s">
        <v>93</v>
      </c>
    </row>
    <row r="38" spans="2:6" ht="16.5" thickBot="1" x14ac:dyDescent="0.3">
      <c r="B38" s="20">
        <f t="shared" si="0"/>
        <v>36</v>
      </c>
      <c r="C38" s="21" t="s">
        <v>64</v>
      </c>
      <c r="D38" s="13" t="s">
        <v>9</v>
      </c>
      <c r="E38" s="22">
        <v>100</v>
      </c>
      <c r="F38" s="23" t="s">
        <v>94</v>
      </c>
    </row>
    <row r="39" spans="2:6" ht="16.5" thickBot="1" x14ac:dyDescent="0.3">
      <c r="B39" s="20">
        <f t="shared" si="0"/>
        <v>37</v>
      </c>
      <c r="C39" s="21" t="s">
        <v>65</v>
      </c>
      <c r="D39" s="13" t="s">
        <v>9</v>
      </c>
      <c r="E39" s="22">
        <v>100</v>
      </c>
      <c r="F39" s="23" t="s">
        <v>95</v>
      </c>
    </row>
    <row r="40" spans="2:6" ht="16.5" thickBot="1" x14ac:dyDescent="0.3">
      <c r="B40" s="20">
        <f t="shared" si="0"/>
        <v>38</v>
      </c>
      <c r="C40" s="21" t="s">
        <v>66</v>
      </c>
      <c r="D40" s="13" t="s">
        <v>9</v>
      </c>
      <c r="E40" s="22">
        <v>10</v>
      </c>
      <c r="F40" s="23" t="s">
        <v>96</v>
      </c>
    </row>
    <row r="41" spans="2:6" ht="16.5" thickBot="1" x14ac:dyDescent="0.3">
      <c r="B41" s="20">
        <f t="shared" si="0"/>
        <v>39</v>
      </c>
      <c r="C41" s="21" t="s">
        <v>67</v>
      </c>
      <c r="D41" s="13" t="s">
        <v>9</v>
      </c>
      <c r="E41" s="22">
        <v>100</v>
      </c>
      <c r="F41" s="23" t="s">
        <v>97</v>
      </c>
    </row>
    <row r="42" spans="2:6" ht="16.5" thickBot="1" x14ac:dyDescent="0.3">
      <c r="B42" s="20">
        <f t="shared" si="0"/>
        <v>40</v>
      </c>
      <c r="C42" s="21" t="s">
        <v>68</v>
      </c>
      <c r="D42" s="13" t="s">
        <v>9</v>
      </c>
      <c r="E42" s="22">
        <v>10</v>
      </c>
      <c r="F42" s="23" t="s">
        <v>98</v>
      </c>
    </row>
    <row r="43" spans="2:6" ht="16.5" thickBot="1" x14ac:dyDescent="0.3">
      <c r="B43" s="20">
        <f t="shared" si="0"/>
        <v>41</v>
      </c>
      <c r="C43" s="21" t="s">
        <v>69</v>
      </c>
      <c r="D43" s="13" t="s">
        <v>9</v>
      </c>
      <c r="E43" s="22">
        <v>100</v>
      </c>
      <c r="F43" s="23" t="s">
        <v>99</v>
      </c>
    </row>
    <row r="44" spans="2:6" ht="16.5" thickBot="1" x14ac:dyDescent="0.3">
      <c r="B44" s="20">
        <f t="shared" si="0"/>
        <v>42</v>
      </c>
      <c r="C44" s="21" t="s">
        <v>70</v>
      </c>
      <c r="D44" s="13" t="s">
        <v>9</v>
      </c>
      <c r="E44" s="22">
        <v>100</v>
      </c>
      <c r="F44" s="23" t="s">
        <v>100</v>
      </c>
    </row>
    <row r="45" spans="2:6" ht="16.5" thickBot="1" x14ac:dyDescent="0.3">
      <c r="B45" s="20">
        <f t="shared" si="0"/>
        <v>43</v>
      </c>
      <c r="C45" s="21" t="s">
        <v>71</v>
      </c>
      <c r="D45" s="13" t="s">
        <v>9</v>
      </c>
      <c r="E45" s="22">
        <v>10</v>
      </c>
      <c r="F45" s="23" t="s">
        <v>101</v>
      </c>
    </row>
    <row r="46" spans="2:6" ht="16.5" thickBot="1" x14ac:dyDescent="0.3">
      <c r="B46" s="20">
        <f t="shared" si="0"/>
        <v>44</v>
      </c>
      <c r="C46" s="21" t="s">
        <v>72</v>
      </c>
      <c r="D46" s="13" t="s">
        <v>9</v>
      </c>
      <c r="E46" s="22">
        <v>100</v>
      </c>
      <c r="F46" s="23" t="s">
        <v>102</v>
      </c>
    </row>
    <row r="47" spans="2:6" ht="16.5" thickBot="1" x14ac:dyDescent="0.3">
      <c r="B47" s="20">
        <f t="shared" si="0"/>
        <v>45</v>
      </c>
      <c r="C47" s="21" t="s">
        <v>73</v>
      </c>
      <c r="D47" s="13" t="s">
        <v>9</v>
      </c>
      <c r="E47" s="22">
        <v>10</v>
      </c>
      <c r="F47" s="23" t="s">
        <v>103</v>
      </c>
    </row>
    <row r="48" spans="2:6" ht="16.5" thickBot="1" x14ac:dyDescent="0.3">
      <c r="B48" s="20">
        <f t="shared" si="0"/>
        <v>46</v>
      </c>
      <c r="C48" s="21" t="s">
        <v>74</v>
      </c>
      <c r="D48" s="13" t="s">
        <v>9</v>
      </c>
      <c r="E48" s="22">
        <v>10</v>
      </c>
      <c r="F48" s="23" t="s">
        <v>104</v>
      </c>
    </row>
    <row r="49" spans="2:6" ht="16.5" thickBot="1" x14ac:dyDescent="0.3">
      <c r="B49" s="20">
        <f t="shared" si="0"/>
        <v>47</v>
      </c>
      <c r="C49" s="21" t="s">
        <v>75</v>
      </c>
      <c r="D49" s="13" t="s">
        <v>9</v>
      </c>
      <c r="E49" s="22">
        <v>10</v>
      </c>
      <c r="F49" s="23" t="s">
        <v>105</v>
      </c>
    </row>
    <row r="50" spans="2:6" ht="16.5" thickBot="1" x14ac:dyDescent="0.3">
      <c r="B50" s="20">
        <f t="shared" si="0"/>
        <v>48</v>
      </c>
      <c r="C50" s="21" t="s">
        <v>76</v>
      </c>
      <c r="D50" s="13" t="s">
        <v>9</v>
      </c>
      <c r="E50" s="22">
        <v>100</v>
      </c>
      <c r="F50" s="23" t="s">
        <v>106</v>
      </c>
    </row>
    <row r="51" spans="2:6" ht="16.5" thickBot="1" x14ac:dyDescent="0.3">
      <c r="B51" s="20">
        <f t="shared" si="0"/>
        <v>49</v>
      </c>
      <c r="C51" s="21" t="s">
        <v>77</v>
      </c>
      <c r="D51" s="13" t="s">
        <v>9</v>
      </c>
      <c r="E51" s="22">
        <v>100</v>
      </c>
      <c r="F51" s="23" t="s">
        <v>107</v>
      </c>
    </row>
    <row r="52" spans="2:6" ht="16.5" thickBot="1" x14ac:dyDescent="0.3">
      <c r="B52" s="20">
        <f>B51+1</f>
        <v>50</v>
      </c>
      <c r="C52" s="21" t="s">
        <v>111</v>
      </c>
      <c r="D52" s="13" t="s">
        <v>9</v>
      </c>
      <c r="E52" s="22">
        <v>100</v>
      </c>
      <c r="F52" s="23" t="s">
        <v>108</v>
      </c>
    </row>
    <row r="53" spans="2:6" ht="16.5" thickBot="1" x14ac:dyDescent="0.3">
      <c r="B53" s="20">
        <f>B52+1</f>
        <v>51</v>
      </c>
      <c r="C53" s="21" t="s">
        <v>78</v>
      </c>
      <c r="D53" s="13" t="s">
        <v>9</v>
      </c>
      <c r="E53" s="22">
        <v>100</v>
      </c>
      <c r="F53" s="23" t="s">
        <v>109</v>
      </c>
    </row>
    <row r="54" spans="2:6" ht="16.5" thickBot="1" x14ac:dyDescent="0.3">
      <c r="B54" s="20">
        <f>B53+1</f>
        <v>52</v>
      </c>
      <c r="C54" s="21" t="s">
        <v>79</v>
      </c>
      <c r="D54" s="13" t="s">
        <v>9</v>
      </c>
      <c r="E54" s="22">
        <v>100</v>
      </c>
      <c r="F54" s="23" t="s">
        <v>110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1726-B949-46B8-81BC-73B34721C71E}">
  <dimension ref="B1:F52"/>
  <sheetViews>
    <sheetView workbookViewId="0">
      <selection activeCell="C14" sqref="C14:F14"/>
    </sheetView>
  </sheetViews>
  <sheetFormatPr defaultRowHeight="15" x14ac:dyDescent="0.25"/>
  <cols>
    <col min="2" max="2" width="3.85546875" bestFit="1" customWidth="1"/>
    <col min="3" max="3" width="30.7109375" bestFit="1" customWidth="1"/>
    <col min="4" max="4" width="18" bestFit="1" customWidth="1"/>
    <col min="5" max="5" width="11.5703125" bestFit="1" customWidth="1"/>
    <col min="6" max="6" width="86" bestFit="1" customWidth="1"/>
  </cols>
  <sheetData>
    <row r="1" spans="2:6" ht="16.5" thickBot="1" x14ac:dyDescent="0.3">
      <c r="B1" s="1"/>
      <c r="C1" s="2" t="s">
        <v>4</v>
      </c>
      <c r="D1" s="2" t="s">
        <v>0</v>
      </c>
      <c r="E1" s="2" t="s">
        <v>1</v>
      </c>
      <c r="F1" s="2" t="s">
        <v>2</v>
      </c>
    </row>
    <row r="2" spans="2:6" ht="15.75" x14ac:dyDescent="0.25">
      <c r="B2" s="3">
        <v>1</v>
      </c>
      <c r="C2" s="4" t="s">
        <v>5</v>
      </c>
      <c r="D2" s="5" t="s">
        <v>6</v>
      </c>
      <c r="E2" s="6" t="s">
        <v>3</v>
      </c>
      <c r="F2" s="7" t="s">
        <v>7</v>
      </c>
    </row>
    <row r="3" spans="2:6" ht="15.75" x14ac:dyDescent="0.25">
      <c r="B3" s="8">
        <f>B2+1</f>
        <v>2</v>
      </c>
      <c r="C3" s="9" t="s">
        <v>8</v>
      </c>
      <c r="D3" s="10" t="s">
        <v>9</v>
      </c>
      <c r="E3" s="10">
        <v>1000</v>
      </c>
      <c r="F3" s="11" t="s">
        <v>11</v>
      </c>
    </row>
    <row r="4" spans="2:6" ht="15.75" x14ac:dyDescent="0.25">
      <c r="B4" s="8">
        <f t="shared" ref="B4:B50" si="0">B3+1</f>
        <v>3</v>
      </c>
      <c r="C4" s="12" t="s">
        <v>10</v>
      </c>
      <c r="D4" s="13" t="s">
        <v>9</v>
      </c>
      <c r="E4" s="13">
        <v>1000</v>
      </c>
      <c r="F4" s="14" t="s">
        <v>12</v>
      </c>
    </row>
    <row r="5" spans="2:6" ht="15.75" x14ac:dyDescent="0.25">
      <c r="B5" s="8">
        <f t="shared" si="0"/>
        <v>4</v>
      </c>
      <c r="C5" s="12" t="s">
        <v>13</v>
      </c>
      <c r="D5" s="13" t="s">
        <v>9</v>
      </c>
      <c r="E5" s="13">
        <v>1000</v>
      </c>
      <c r="F5" s="14" t="s">
        <v>14</v>
      </c>
    </row>
    <row r="6" spans="2:6" ht="15.75" x14ac:dyDescent="0.25">
      <c r="B6" s="8">
        <f t="shared" si="0"/>
        <v>5</v>
      </c>
      <c r="C6" s="9" t="s">
        <v>15</v>
      </c>
      <c r="D6" s="13" t="s">
        <v>9</v>
      </c>
      <c r="E6" s="10">
        <v>10</v>
      </c>
      <c r="F6" s="11" t="s">
        <v>16</v>
      </c>
    </row>
    <row r="7" spans="2:6" ht="15.75" x14ac:dyDescent="0.25">
      <c r="B7" s="8">
        <f t="shared" si="0"/>
        <v>6</v>
      </c>
      <c r="C7" s="9" t="s">
        <v>17</v>
      </c>
      <c r="D7" s="13" t="s">
        <v>9</v>
      </c>
      <c r="E7" s="10">
        <v>1000</v>
      </c>
      <c r="F7" s="11" t="s">
        <v>18</v>
      </c>
    </row>
    <row r="8" spans="2:6" ht="15.75" x14ac:dyDescent="0.25">
      <c r="B8" s="8">
        <f t="shared" si="0"/>
        <v>7</v>
      </c>
      <c r="C8" s="9" t="s">
        <v>19</v>
      </c>
      <c r="D8" s="13" t="s">
        <v>9</v>
      </c>
      <c r="E8" s="10">
        <v>100</v>
      </c>
      <c r="F8" s="11" t="s">
        <v>20</v>
      </c>
    </row>
    <row r="9" spans="2:6" ht="15.75" x14ac:dyDescent="0.25">
      <c r="B9" s="8">
        <f t="shared" si="0"/>
        <v>8</v>
      </c>
      <c r="C9" s="9" t="s">
        <v>21</v>
      </c>
      <c r="D9" s="13" t="s">
        <v>9</v>
      </c>
      <c r="E9" s="10">
        <v>100</v>
      </c>
      <c r="F9" s="11" t="s">
        <v>22</v>
      </c>
    </row>
    <row r="10" spans="2:6" ht="15.75" x14ac:dyDescent="0.25">
      <c r="B10" s="8">
        <f t="shared" si="0"/>
        <v>9</v>
      </c>
      <c r="C10" s="9" t="s">
        <v>23</v>
      </c>
      <c r="D10" s="13" t="s">
        <v>9</v>
      </c>
      <c r="E10" s="10">
        <v>1000</v>
      </c>
      <c r="F10" s="11" t="s">
        <v>24</v>
      </c>
    </row>
    <row r="11" spans="2:6" ht="15.75" x14ac:dyDescent="0.25">
      <c r="B11" s="8">
        <f t="shared" si="0"/>
        <v>10</v>
      </c>
      <c r="C11" s="9" t="s">
        <v>25</v>
      </c>
      <c r="D11" s="13" t="s">
        <v>9</v>
      </c>
      <c r="E11" s="10">
        <v>100</v>
      </c>
      <c r="F11" s="11" t="s">
        <v>26</v>
      </c>
    </row>
    <row r="12" spans="2:6" ht="15.75" x14ac:dyDescent="0.25">
      <c r="B12" s="8">
        <f t="shared" si="0"/>
        <v>11</v>
      </c>
      <c r="C12" s="9" t="s">
        <v>27</v>
      </c>
      <c r="D12" s="13" t="s">
        <v>9</v>
      </c>
      <c r="E12" s="10">
        <v>100</v>
      </c>
      <c r="F12" s="11" t="s">
        <v>28</v>
      </c>
    </row>
    <row r="13" spans="2:6" ht="15.75" x14ac:dyDescent="0.25">
      <c r="B13" s="8">
        <f t="shared" si="0"/>
        <v>12</v>
      </c>
      <c r="C13" s="15" t="s">
        <v>29</v>
      </c>
      <c r="D13" s="13" t="s">
        <v>9</v>
      </c>
      <c r="E13" s="10">
        <v>100</v>
      </c>
      <c r="F13" s="11" t="s">
        <v>30</v>
      </c>
    </row>
    <row r="14" spans="2:6" ht="15.75" x14ac:dyDescent="0.25">
      <c r="B14" s="8">
        <f t="shared" si="0"/>
        <v>13</v>
      </c>
      <c r="C14" s="9" t="s">
        <v>31</v>
      </c>
      <c r="D14" s="13" t="s">
        <v>9</v>
      </c>
      <c r="E14" s="10">
        <v>100</v>
      </c>
      <c r="F14" s="11" t="s">
        <v>32</v>
      </c>
    </row>
    <row r="15" spans="2:6" ht="15.75" x14ac:dyDescent="0.25">
      <c r="B15" s="8">
        <f t="shared" si="0"/>
        <v>14</v>
      </c>
      <c r="C15" s="16" t="s">
        <v>33</v>
      </c>
      <c r="D15" s="13" t="s">
        <v>9</v>
      </c>
      <c r="E15" s="17">
        <v>10</v>
      </c>
      <c r="F15" s="18" t="s">
        <v>34</v>
      </c>
    </row>
    <row r="16" spans="2:6" ht="15.75" x14ac:dyDescent="0.25">
      <c r="B16" s="8">
        <f t="shared" si="0"/>
        <v>15</v>
      </c>
      <c r="C16" s="16" t="s">
        <v>35</v>
      </c>
      <c r="D16" s="13" t="s">
        <v>9</v>
      </c>
      <c r="E16" s="17">
        <v>10</v>
      </c>
      <c r="F16" s="18" t="s">
        <v>36</v>
      </c>
    </row>
    <row r="17" spans="2:6" ht="15.75" x14ac:dyDescent="0.25">
      <c r="B17" s="8">
        <f t="shared" si="0"/>
        <v>16</v>
      </c>
      <c r="C17" s="16" t="s">
        <v>37</v>
      </c>
      <c r="D17" s="13" t="s">
        <v>9</v>
      </c>
      <c r="E17" s="17">
        <v>100</v>
      </c>
      <c r="F17" s="18" t="s">
        <v>38</v>
      </c>
    </row>
    <row r="18" spans="2:6" ht="15.75" x14ac:dyDescent="0.25">
      <c r="B18" s="8">
        <f t="shared" si="0"/>
        <v>17</v>
      </c>
      <c r="C18" s="16" t="s">
        <v>39</v>
      </c>
      <c r="D18" s="13" t="s">
        <v>9</v>
      </c>
      <c r="E18" s="17">
        <v>10</v>
      </c>
      <c r="F18" s="19" t="s">
        <v>40</v>
      </c>
    </row>
    <row r="19" spans="2:6" ht="15.75" x14ac:dyDescent="0.25">
      <c r="B19" s="8">
        <f t="shared" si="0"/>
        <v>18</v>
      </c>
      <c r="C19" s="16" t="s">
        <v>41</v>
      </c>
      <c r="D19" s="13" t="s">
        <v>9</v>
      </c>
      <c r="E19" s="17">
        <v>60</v>
      </c>
      <c r="F19" s="25" t="s">
        <v>42</v>
      </c>
    </row>
    <row r="20" spans="2:6" ht="15.75" x14ac:dyDescent="0.25">
      <c r="B20" s="8">
        <f t="shared" si="0"/>
        <v>19</v>
      </c>
      <c r="C20" s="16" t="s">
        <v>43</v>
      </c>
      <c r="D20" s="13" t="s">
        <v>46</v>
      </c>
      <c r="E20" s="17" t="s">
        <v>3</v>
      </c>
      <c r="F20" s="19" t="s">
        <v>47</v>
      </c>
    </row>
    <row r="21" spans="2:6" ht="15.75" x14ac:dyDescent="0.25">
      <c r="B21" s="8">
        <f t="shared" si="0"/>
        <v>20</v>
      </c>
      <c r="C21" s="16" t="s">
        <v>44</v>
      </c>
      <c r="D21" s="13" t="s">
        <v>46</v>
      </c>
      <c r="E21" s="17" t="s">
        <v>3</v>
      </c>
      <c r="F21" s="19" t="s">
        <v>48</v>
      </c>
    </row>
    <row r="22" spans="2:6" ht="16.5" thickBot="1" x14ac:dyDescent="0.3">
      <c r="B22" s="20">
        <f t="shared" si="0"/>
        <v>21</v>
      </c>
      <c r="C22" s="21" t="s">
        <v>45</v>
      </c>
      <c r="D22" s="13" t="s">
        <v>46</v>
      </c>
      <c r="E22" s="22" t="s">
        <v>3</v>
      </c>
      <c r="F22" s="23" t="s">
        <v>49</v>
      </c>
    </row>
    <row r="23" spans="2:6" ht="16.5" thickBot="1" x14ac:dyDescent="0.3">
      <c r="B23" s="20">
        <v>22</v>
      </c>
      <c r="C23" s="21" t="s">
        <v>51</v>
      </c>
      <c r="D23" s="13" t="s">
        <v>9</v>
      </c>
      <c r="E23" s="22">
        <v>100</v>
      </c>
      <c r="F23" s="23" t="s">
        <v>81</v>
      </c>
    </row>
    <row r="24" spans="2:6" ht="16.5" thickBot="1" x14ac:dyDescent="0.3">
      <c r="B24" s="20">
        <f t="shared" ref="B24:B29" si="1">B23+1</f>
        <v>23</v>
      </c>
      <c r="C24" s="21" t="s">
        <v>52</v>
      </c>
      <c r="D24" s="13" t="s">
        <v>9</v>
      </c>
      <c r="E24" s="22">
        <v>1000</v>
      </c>
      <c r="F24" s="23" t="s">
        <v>82</v>
      </c>
    </row>
    <row r="25" spans="2:6" ht="16.5" thickBot="1" x14ac:dyDescent="0.3">
      <c r="B25" s="20">
        <f t="shared" si="1"/>
        <v>24</v>
      </c>
      <c r="C25" s="21" t="s">
        <v>53</v>
      </c>
      <c r="D25" s="13" t="s">
        <v>9</v>
      </c>
      <c r="E25" s="22">
        <v>1000</v>
      </c>
      <c r="F25" s="23" t="s">
        <v>83</v>
      </c>
    </row>
    <row r="26" spans="2:6" ht="16.5" thickBot="1" x14ac:dyDescent="0.3">
      <c r="B26" s="20">
        <f t="shared" si="1"/>
        <v>25</v>
      </c>
      <c r="C26" s="21" t="s">
        <v>54</v>
      </c>
      <c r="D26" s="13" t="s">
        <v>9</v>
      </c>
      <c r="E26" s="22">
        <v>100</v>
      </c>
      <c r="F26" s="23" t="s">
        <v>84</v>
      </c>
    </row>
    <row r="27" spans="2:6" ht="16.5" thickBot="1" x14ac:dyDescent="0.3">
      <c r="B27" s="20">
        <f t="shared" si="1"/>
        <v>26</v>
      </c>
      <c r="C27" s="21" t="s">
        <v>55</v>
      </c>
      <c r="D27" s="13" t="s">
        <v>9</v>
      </c>
      <c r="E27" s="22">
        <v>100</v>
      </c>
      <c r="F27" s="23" t="s">
        <v>85</v>
      </c>
    </row>
    <row r="28" spans="2:6" ht="16.5" thickBot="1" x14ac:dyDescent="0.3">
      <c r="B28" s="20">
        <f t="shared" si="1"/>
        <v>27</v>
      </c>
      <c r="C28" s="21" t="s">
        <v>112</v>
      </c>
      <c r="D28" s="13" t="s">
        <v>9</v>
      </c>
      <c r="E28" s="22">
        <v>100</v>
      </c>
      <c r="F28" s="23" t="s">
        <v>113</v>
      </c>
    </row>
    <row r="29" spans="2:6" ht="16.5" thickBot="1" x14ac:dyDescent="0.3">
      <c r="B29" s="20">
        <f t="shared" si="1"/>
        <v>28</v>
      </c>
      <c r="C29" s="21" t="s">
        <v>56</v>
      </c>
      <c r="D29" s="13" t="s">
        <v>9</v>
      </c>
      <c r="E29" s="22">
        <v>101</v>
      </c>
      <c r="F29" s="23" t="s">
        <v>86</v>
      </c>
    </row>
    <row r="30" spans="2:6" ht="16.5" thickBot="1" x14ac:dyDescent="0.3">
      <c r="B30" s="20">
        <v>29</v>
      </c>
      <c r="C30" s="21" t="s">
        <v>57</v>
      </c>
      <c r="D30" s="13" t="s">
        <v>9</v>
      </c>
      <c r="E30" s="22">
        <v>15</v>
      </c>
      <c r="F30" s="23" t="s">
        <v>87</v>
      </c>
    </row>
    <row r="31" spans="2:6" ht="16.5" thickBot="1" x14ac:dyDescent="0.3">
      <c r="B31" s="20">
        <f t="shared" si="0"/>
        <v>30</v>
      </c>
      <c r="C31" s="21" t="s">
        <v>58</v>
      </c>
      <c r="D31" s="13" t="s">
        <v>9</v>
      </c>
      <c r="E31" s="22">
        <v>100</v>
      </c>
      <c r="F31" s="23" t="s">
        <v>88</v>
      </c>
    </row>
    <row r="32" spans="2:6" ht="16.5" thickBot="1" x14ac:dyDescent="0.3">
      <c r="B32" s="20">
        <f t="shared" si="0"/>
        <v>31</v>
      </c>
      <c r="C32" s="21" t="s">
        <v>59</v>
      </c>
      <c r="D32" s="13" t="s">
        <v>9</v>
      </c>
      <c r="E32" s="22">
        <v>100</v>
      </c>
      <c r="F32" s="23" t="s">
        <v>89</v>
      </c>
    </row>
    <row r="33" spans="2:6" ht="16.5" thickBot="1" x14ac:dyDescent="0.3">
      <c r="B33" s="20">
        <f t="shared" si="0"/>
        <v>32</v>
      </c>
      <c r="C33" s="21" t="s">
        <v>60</v>
      </c>
      <c r="D33" s="13" t="s">
        <v>9</v>
      </c>
      <c r="E33" s="22">
        <v>10</v>
      </c>
      <c r="F33" s="23" t="s">
        <v>90</v>
      </c>
    </row>
    <row r="34" spans="2:6" ht="16.5" thickBot="1" x14ac:dyDescent="0.3">
      <c r="B34" s="20">
        <f t="shared" si="0"/>
        <v>33</v>
      </c>
      <c r="C34" s="21" t="s">
        <v>61</v>
      </c>
      <c r="D34" s="13" t="s">
        <v>9</v>
      </c>
      <c r="E34" s="22">
        <v>100</v>
      </c>
      <c r="F34" s="23" t="s">
        <v>91</v>
      </c>
    </row>
    <row r="35" spans="2:6" ht="16.5" thickBot="1" x14ac:dyDescent="0.3">
      <c r="B35" s="20">
        <f t="shared" si="0"/>
        <v>34</v>
      </c>
      <c r="C35" s="21" t="s">
        <v>62</v>
      </c>
      <c r="D35" s="13" t="s">
        <v>46</v>
      </c>
      <c r="E35" s="22" t="s">
        <v>3</v>
      </c>
      <c r="F35" s="23" t="s">
        <v>92</v>
      </c>
    </row>
    <row r="36" spans="2:6" ht="16.5" thickBot="1" x14ac:dyDescent="0.3">
      <c r="B36" s="20">
        <f t="shared" si="0"/>
        <v>35</v>
      </c>
      <c r="C36" s="21" t="s">
        <v>63</v>
      </c>
      <c r="D36" s="13" t="s">
        <v>46</v>
      </c>
      <c r="E36" s="22" t="s">
        <v>3</v>
      </c>
      <c r="F36" s="23" t="s">
        <v>93</v>
      </c>
    </row>
    <row r="37" spans="2:6" ht="16.5" thickBot="1" x14ac:dyDescent="0.3">
      <c r="B37" s="20">
        <f t="shared" si="0"/>
        <v>36</v>
      </c>
      <c r="C37" s="21" t="s">
        <v>64</v>
      </c>
      <c r="D37" s="13" t="s">
        <v>9</v>
      </c>
      <c r="E37" s="22">
        <v>100</v>
      </c>
      <c r="F37" s="23" t="s">
        <v>94</v>
      </c>
    </row>
    <row r="38" spans="2:6" ht="16.5" thickBot="1" x14ac:dyDescent="0.3">
      <c r="B38" s="20">
        <f t="shared" si="0"/>
        <v>37</v>
      </c>
      <c r="C38" s="21" t="s">
        <v>65</v>
      </c>
      <c r="D38" s="13" t="s">
        <v>9</v>
      </c>
      <c r="E38" s="22">
        <v>100</v>
      </c>
      <c r="F38" s="23" t="s">
        <v>95</v>
      </c>
    </row>
    <row r="39" spans="2:6" ht="16.5" thickBot="1" x14ac:dyDescent="0.3">
      <c r="B39" s="20">
        <f t="shared" si="0"/>
        <v>38</v>
      </c>
      <c r="C39" s="21" t="s">
        <v>66</v>
      </c>
      <c r="D39" s="13" t="s">
        <v>9</v>
      </c>
      <c r="E39" s="22">
        <v>10</v>
      </c>
      <c r="F39" s="23" t="s">
        <v>96</v>
      </c>
    </row>
    <row r="40" spans="2:6" ht="16.5" thickBot="1" x14ac:dyDescent="0.3">
      <c r="B40" s="20">
        <f t="shared" si="0"/>
        <v>39</v>
      </c>
      <c r="C40" s="21" t="s">
        <v>67</v>
      </c>
      <c r="D40" s="13" t="s">
        <v>9</v>
      </c>
      <c r="E40" s="22">
        <v>100</v>
      </c>
      <c r="F40" s="23" t="s">
        <v>97</v>
      </c>
    </row>
    <row r="41" spans="2:6" ht="16.5" thickBot="1" x14ac:dyDescent="0.3">
      <c r="B41" s="20">
        <f t="shared" si="0"/>
        <v>40</v>
      </c>
      <c r="C41" s="21" t="s">
        <v>68</v>
      </c>
      <c r="D41" s="13" t="s">
        <v>9</v>
      </c>
      <c r="E41" s="22">
        <v>10</v>
      </c>
      <c r="F41" s="23" t="s">
        <v>98</v>
      </c>
    </row>
    <row r="42" spans="2:6" ht="16.5" thickBot="1" x14ac:dyDescent="0.3">
      <c r="B42" s="20">
        <f t="shared" si="0"/>
        <v>41</v>
      </c>
      <c r="C42" s="21" t="s">
        <v>69</v>
      </c>
      <c r="D42" s="13" t="s">
        <v>9</v>
      </c>
      <c r="E42" s="22">
        <v>100</v>
      </c>
      <c r="F42" s="23" t="s">
        <v>99</v>
      </c>
    </row>
    <row r="43" spans="2:6" ht="16.5" thickBot="1" x14ac:dyDescent="0.3">
      <c r="B43" s="20">
        <f t="shared" si="0"/>
        <v>42</v>
      </c>
      <c r="C43" s="21" t="s">
        <v>70</v>
      </c>
      <c r="D43" s="13" t="s">
        <v>9</v>
      </c>
      <c r="E43" s="22">
        <v>100</v>
      </c>
      <c r="F43" s="23" t="s">
        <v>100</v>
      </c>
    </row>
    <row r="44" spans="2:6" ht="16.5" thickBot="1" x14ac:dyDescent="0.3">
      <c r="B44" s="20">
        <f t="shared" si="0"/>
        <v>43</v>
      </c>
      <c r="C44" s="21" t="s">
        <v>71</v>
      </c>
      <c r="D44" s="13" t="s">
        <v>9</v>
      </c>
      <c r="E44" s="22">
        <v>10</v>
      </c>
      <c r="F44" s="23" t="s">
        <v>101</v>
      </c>
    </row>
    <row r="45" spans="2:6" ht="16.5" thickBot="1" x14ac:dyDescent="0.3">
      <c r="B45" s="20">
        <f t="shared" si="0"/>
        <v>44</v>
      </c>
      <c r="C45" s="21" t="s">
        <v>72</v>
      </c>
      <c r="D45" s="13" t="s">
        <v>9</v>
      </c>
      <c r="E45" s="22">
        <v>100</v>
      </c>
      <c r="F45" s="23" t="s">
        <v>102</v>
      </c>
    </row>
    <row r="46" spans="2:6" ht="16.5" thickBot="1" x14ac:dyDescent="0.3">
      <c r="B46" s="20">
        <f t="shared" si="0"/>
        <v>45</v>
      </c>
      <c r="C46" s="21" t="s">
        <v>73</v>
      </c>
      <c r="D46" s="13" t="s">
        <v>9</v>
      </c>
      <c r="E46" s="22">
        <v>10</v>
      </c>
      <c r="F46" s="23" t="s">
        <v>103</v>
      </c>
    </row>
    <row r="47" spans="2:6" ht="16.5" thickBot="1" x14ac:dyDescent="0.3">
      <c r="B47" s="20">
        <f t="shared" si="0"/>
        <v>46</v>
      </c>
      <c r="C47" s="21" t="s">
        <v>74</v>
      </c>
      <c r="D47" s="13" t="s">
        <v>9</v>
      </c>
      <c r="E47" s="22">
        <v>10</v>
      </c>
      <c r="F47" s="23" t="s">
        <v>104</v>
      </c>
    </row>
    <row r="48" spans="2:6" ht="16.5" thickBot="1" x14ac:dyDescent="0.3">
      <c r="B48" s="20">
        <f t="shared" si="0"/>
        <v>47</v>
      </c>
      <c r="C48" s="21" t="s">
        <v>75</v>
      </c>
      <c r="D48" s="13" t="s">
        <v>9</v>
      </c>
      <c r="E48" s="22">
        <v>10</v>
      </c>
      <c r="F48" s="23" t="s">
        <v>105</v>
      </c>
    </row>
    <row r="49" spans="2:6" ht="16.5" thickBot="1" x14ac:dyDescent="0.3">
      <c r="B49" s="20">
        <f t="shared" si="0"/>
        <v>48</v>
      </c>
      <c r="C49" s="21" t="s">
        <v>76</v>
      </c>
      <c r="D49" s="13" t="s">
        <v>9</v>
      </c>
      <c r="E49" s="22">
        <v>100</v>
      </c>
      <c r="F49" s="23" t="s">
        <v>106</v>
      </c>
    </row>
    <row r="50" spans="2:6" ht="16.5" thickBot="1" x14ac:dyDescent="0.3">
      <c r="B50" s="20">
        <f t="shared" si="0"/>
        <v>49</v>
      </c>
      <c r="C50" s="21" t="s">
        <v>77</v>
      </c>
      <c r="D50" s="13" t="s">
        <v>9</v>
      </c>
      <c r="E50" s="22">
        <v>100</v>
      </c>
      <c r="F50" s="23" t="s">
        <v>107</v>
      </c>
    </row>
    <row r="51" spans="2:6" ht="16.5" thickBot="1" x14ac:dyDescent="0.3">
      <c r="B51" s="20">
        <v>50</v>
      </c>
      <c r="C51" s="21" t="s">
        <v>78</v>
      </c>
      <c r="D51" s="13" t="s">
        <v>9</v>
      </c>
      <c r="E51" s="22">
        <v>100</v>
      </c>
      <c r="F51" s="23" t="s">
        <v>109</v>
      </c>
    </row>
    <row r="52" spans="2:6" ht="16.5" thickBot="1" x14ac:dyDescent="0.3">
      <c r="B52" s="20">
        <f>B51+1</f>
        <v>51</v>
      </c>
      <c r="C52" s="21" t="s">
        <v>79</v>
      </c>
      <c r="D52" s="13" t="s">
        <v>9</v>
      </c>
      <c r="E52" s="22">
        <v>100</v>
      </c>
      <c r="F52" s="23" t="s">
        <v>110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8A97-7699-4534-9EDD-276992A79E51}">
  <dimension ref="B2:F86"/>
  <sheetViews>
    <sheetView topLeftCell="A62" zoomScale="106" zoomScaleNormal="175" workbookViewId="0">
      <selection activeCell="D92" sqref="D92"/>
    </sheetView>
  </sheetViews>
  <sheetFormatPr defaultRowHeight="15" x14ac:dyDescent="0.25"/>
  <cols>
    <col min="2" max="2" width="3.85546875" bestFit="1" customWidth="1"/>
    <col min="3" max="3" width="63.28515625" bestFit="1" customWidth="1"/>
    <col min="4" max="4" width="18" bestFit="1" customWidth="1"/>
    <col min="5" max="5" width="11.5703125" bestFit="1" customWidth="1"/>
    <col min="6" max="6" width="53.42578125" bestFit="1" customWidth="1"/>
    <col min="15" max="15" width="50.7109375" bestFit="1" customWidth="1"/>
    <col min="16" max="16" width="7.42578125" bestFit="1" customWidth="1"/>
  </cols>
  <sheetData>
    <row r="2" spans="2:6" ht="15.75" thickBot="1" x14ac:dyDescent="0.3"/>
    <row r="3" spans="2:6" ht="16.5" thickBot="1" x14ac:dyDescent="0.3">
      <c r="B3" s="1"/>
      <c r="C3" s="2" t="s">
        <v>4</v>
      </c>
      <c r="D3" s="2" t="s">
        <v>0</v>
      </c>
      <c r="E3" s="2" t="s">
        <v>1</v>
      </c>
      <c r="F3" s="2" t="s">
        <v>2</v>
      </c>
    </row>
    <row r="4" spans="2:6" ht="15.75" x14ac:dyDescent="0.25">
      <c r="B4" s="3">
        <v>1</v>
      </c>
      <c r="C4" s="4" t="s">
        <v>5</v>
      </c>
      <c r="D4" s="5" t="s">
        <v>6</v>
      </c>
      <c r="E4" s="6"/>
      <c r="F4" s="7" t="s">
        <v>7</v>
      </c>
    </row>
    <row r="5" spans="2:6" ht="15.75" x14ac:dyDescent="0.25">
      <c r="B5" s="8">
        <f>B4+1</f>
        <v>2</v>
      </c>
      <c r="C5" s="9" t="s">
        <v>27</v>
      </c>
      <c r="D5" s="10" t="s">
        <v>9</v>
      </c>
      <c r="E5" s="10">
        <v>100</v>
      </c>
      <c r="F5" s="11" t="s">
        <v>28</v>
      </c>
    </row>
    <row r="6" spans="2:6" ht="15.75" x14ac:dyDescent="0.25">
      <c r="B6" s="8">
        <f t="shared" ref="B6:B52" si="0">B5+1</f>
        <v>3</v>
      </c>
      <c r="C6" s="12" t="s">
        <v>31</v>
      </c>
      <c r="D6" s="13" t="s">
        <v>9</v>
      </c>
      <c r="E6" s="13">
        <v>1000</v>
      </c>
      <c r="F6" s="11" t="s">
        <v>32</v>
      </c>
    </row>
    <row r="7" spans="2:6" ht="15.75" x14ac:dyDescent="0.25">
      <c r="B7" s="8">
        <f t="shared" si="0"/>
        <v>4</v>
      </c>
      <c r="C7" s="12" t="s">
        <v>118</v>
      </c>
      <c r="D7" s="13" t="s">
        <v>9</v>
      </c>
      <c r="E7" s="13">
        <v>10000</v>
      </c>
      <c r="F7" s="14" t="s">
        <v>209</v>
      </c>
    </row>
    <row r="8" spans="2:6" ht="15.75" x14ac:dyDescent="0.25">
      <c r="B8" s="8">
        <f t="shared" si="0"/>
        <v>5</v>
      </c>
      <c r="C8" s="9" t="s">
        <v>119</v>
      </c>
      <c r="D8" s="13" t="s">
        <v>9</v>
      </c>
      <c r="E8" s="10">
        <v>10000</v>
      </c>
      <c r="F8" s="11" t="s">
        <v>210</v>
      </c>
    </row>
    <row r="9" spans="2:6" ht="15.75" x14ac:dyDescent="0.25">
      <c r="B9" s="8">
        <f t="shared" si="0"/>
        <v>6</v>
      </c>
      <c r="C9" s="9" t="s">
        <v>176</v>
      </c>
      <c r="D9" s="13" t="s">
        <v>9</v>
      </c>
      <c r="E9" s="10">
        <v>1000</v>
      </c>
      <c r="F9" s="11" t="s">
        <v>211</v>
      </c>
    </row>
    <row r="10" spans="2:6" ht="15.75" x14ac:dyDescent="0.25">
      <c r="B10" s="8">
        <f t="shared" si="0"/>
        <v>7</v>
      </c>
      <c r="C10" s="9" t="s">
        <v>8</v>
      </c>
      <c r="D10" s="13" t="s">
        <v>9</v>
      </c>
      <c r="E10" s="10">
        <v>1000</v>
      </c>
      <c r="F10" s="11" t="s">
        <v>212</v>
      </c>
    </row>
    <row r="11" spans="2:6" ht="15.75" x14ac:dyDescent="0.25">
      <c r="B11" s="8">
        <f t="shared" si="0"/>
        <v>8</v>
      </c>
      <c r="C11" s="9" t="s">
        <v>10</v>
      </c>
      <c r="D11" s="13" t="s">
        <v>9</v>
      </c>
      <c r="E11" s="10">
        <v>1000</v>
      </c>
      <c r="F11" s="11" t="s">
        <v>12</v>
      </c>
    </row>
    <row r="12" spans="2:6" ht="15.75" x14ac:dyDescent="0.25">
      <c r="B12" s="8">
        <f t="shared" si="0"/>
        <v>9</v>
      </c>
      <c r="C12" s="9" t="s">
        <v>114</v>
      </c>
      <c r="D12" s="13" t="s">
        <v>9</v>
      </c>
      <c r="E12" s="10">
        <v>10</v>
      </c>
      <c r="F12" s="11" t="s">
        <v>213</v>
      </c>
    </row>
    <row r="13" spans="2:6" ht="15.75" x14ac:dyDescent="0.25">
      <c r="B13" s="8">
        <f t="shared" si="0"/>
        <v>10</v>
      </c>
      <c r="C13" s="9" t="s">
        <v>115</v>
      </c>
      <c r="D13" s="13" t="s">
        <v>9</v>
      </c>
      <c r="E13" s="10">
        <v>10</v>
      </c>
      <c r="F13" s="11" t="s">
        <v>214</v>
      </c>
    </row>
    <row r="14" spans="2:6" ht="15.75" x14ac:dyDescent="0.25">
      <c r="B14" s="8">
        <f t="shared" si="0"/>
        <v>11</v>
      </c>
      <c r="C14" s="9" t="s">
        <v>177</v>
      </c>
      <c r="D14" s="13" t="s">
        <v>9</v>
      </c>
      <c r="E14" s="10">
        <v>100</v>
      </c>
      <c r="F14" s="11" t="s">
        <v>215</v>
      </c>
    </row>
    <row r="15" spans="2:6" ht="15.75" x14ac:dyDescent="0.25">
      <c r="B15" s="8">
        <f t="shared" si="0"/>
        <v>12</v>
      </c>
      <c r="C15" s="15" t="s">
        <v>51</v>
      </c>
      <c r="D15" s="13" t="s">
        <v>9</v>
      </c>
      <c r="E15" s="10">
        <v>100</v>
      </c>
      <c r="F15" s="11" t="s">
        <v>216</v>
      </c>
    </row>
    <row r="16" spans="2:6" ht="15.75" x14ac:dyDescent="0.25">
      <c r="B16" s="8">
        <f t="shared" si="0"/>
        <v>13</v>
      </c>
      <c r="C16" s="9" t="s">
        <v>178</v>
      </c>
      <c r="D16" s="13" t="s">
        <v>9</v>
      </c>
      <c r="E16" s="10">
        <v>100</v>
      </c>
      <c r="F16" s="11" t="s">
        <v>217</v>
      </c>
    </row>
    <row r="17" spans="2:6" ht="15.75" x14ac:dyDescent="0.25">
      <c r="B17" s="8">
        <f t="shared" si="0"/>
        <v>14</v>
      </c>
      <c r="C17" s="16" t="s">
        <v>179</v>
      </c>
      <c r="D17" s="13" t="s">
        <v>9</v>
      </c>
      <c r="E17" s="17">
        <v>100</v>
      </c>
      <c r="F17" s="18" t="s">
        <v>218</v>
      </c>
    </row>
    <row r="18" spans="2:6" ht="15.75" x14ac:dyDescent="0.25">
      <c r="B18" s="8">
        <f t="shared" si="0"/>
        <v>15</v>
      </c>
      <c r="C18" s="16" t="s">
        <v>23</v>
      </c>
      <c r="D18" s="13" t="s">
        <v>9</v>
      </c>
      <c r="E18" s="17">
        <v>1000</v>
      </c>
      <c r="F18" s="18" t="s">
        <v>219</v>
      </c>
    </row>
    <row r="19" spans="2:6" ht="15.75" x14ac:dyDescent="0.25">
      <c r="B19" s="8">
        <f t="shared" si="0"/>
        <v>16</v>
      </c>
      <c r="C19" s="16" t="s">
        <v>180</v>
      </c>
      <c r="D19" s="13" t="s">
        <v>9</v>
      </c>
      <c r="E19" s="17">
        <v>100</v>
      </c>
      <c r="F19" s="18" t="s">
        <v>220</v>
      </c>
    </row>
    <row r="20" spans="2:6" ht="15.75" x14ac:dyDescent="0.25">
      <c r="B20" s="8">
        <f t="shared" si="0"/>
        <v>17</v>
      </c>
      <c r="C20" s="16" t="s">
        <v>181</v>
      </c>
      <c r="D20" s="13" t="s">
        <v>9</v>
      </c>
      <c r="E20" s="17">
        <v>100</v>
      </c>
      <c r="F20" s="19" t="s">
        <v>221</v>
      </c>
    </row>
    <row r="21" spans="2:6" ht="15.75" x14ac:dyDescent="0.25">
      <c r="B21" s="8">
        <f t="shared" si="0"/>
        <v>18</v>
      </c>
      <c r="C21" s="16" t="s">
        <v>182</v>
      </c>
      <c r="D21" s="13" t="s">
        <v>9</v>
      </c>
      <c r="E21" s="17">
        <v>1000</v>
      </c>
      <c r="F21" s="25" t="s">
        <v>222</v>
      </c>
    </row>
    <row r="22" spans="2:6" ht="15.75" x14ac:dyDescent="0.25">
      <c r="B22" s="8">
        <f t="shared" si="0"/>
        <v>19</v>
      </c>
      <c r="C22" s="16" t="s">
        <v>183</v>
      </c>
      <c r="D22" s="13" t="s">
        <v>9</v>
      </c>
      <c r="E22" s="17">
        <v>1000</v>
      </c>
      <c r="F22" s="19" t="s">
        <v>223</v>
      </c>
    </row>
    <row r="23" spans="2:6" ht="15.75" x14ac:dyDescent="0.25">
      <c r="B23" s="8">
        <f t="shared" si="0"/>
        <v>20</v>
      </c>
      <c r="C23" s="16" t="s">
        <v>184</v>
      </c>
      <c r="D23" s="13" t="s">
        <v>9</v>
      </c>
      <c r="E23" s="17">
        <v>1000</v>
      </c>
      <c r="F23" s="19" t="s">
        <v>224</v>
      </c>
    </row>
    <row r="24" spans="2:6" ht="16.5" thickBot="1" x14ac:dyDescent="0.3">
      <c r="B24" s="20">
        <f t="shared" si="0"/>
        <v>21</v>
      </c>
      <c r="C24" s="21" t="s">
        <v>185</v>
      </c>
      <c r="D24" s="13" t="s">
        <v>9</v>
      </c>
      <c r="E24" s="22">
        <v>1000</v>
      </c>
      <c r="F24" s="23" t="s">
        <v>225</v>
      </c>
    </row>
    <row r="25" spans="2:6" ht="16.5" thickBot="1" x14ac:dyDescent="0.3">
      <c r="B25" s="20">
        <f t="shared" si="0"/>
        <v>22</v>
      </c>
      <c r="C25" s="21" t="s">
        <v>186</v>
      </c>
      <c r="D25" s="13" t="s">
        <v>9</v>
      </c>
      <c r="E25" s="22">
        <v>1000</v>
      </c>
      <c r="F25" s="23" t="s">
        <v>226</v>
      </c>
    </row>
    <row r="26" spans="2:6" ht="16.5" thickBot="1" x14ac:dyDescent="0.3">
      <c r="B26" s="20">
        <f t="shared" si="0"/>
        <v>23</v>
      </c>
      <c r="C26" s="21" t="s">
        <v>187</v>
      </c>
      <c r="D26" s="13" t="s">
        <v>9</v>
      </c>
      <c r="E26" s="22">
        <v>100</v>
      </c>
      <c r="F26" s="23" t="s">
        <v>227</v>
      </c>
    </row>
    <row r="27" spans="2:6" ht="16.5" thickBot="1" x14ac:dyDescent="0.3">
      <c r="B27" s="20">
        <f t="shared" si="0"/>
        <v>24</v>
      </c>
      <c r="C27" s="21" t="s">
        <v>188</v>
      </c>
      <c r="D27" s="13" t="s">
        <v>9</v>
      </c>
      <c r="E27" s="22">
        <v>100</v>
      </c>
      <c r="F27" s="23" t="s">
        <v>228</v>
      </c>
    </row>
    <row r="28" spans="2:6" ht="16.5" thickBot="1" x14ac:dyDescent="0.3">
      <c r="B28" s="20">
        <f t="shared" si="0"/>
        <v>25</v>
      </c>
      <c r="C28" s="21" t="s">
        <v>13</v>
      </c>
      <c r="D28" s="13" t="s">
        <v>9</v>
      </c>
      <c r="E28" s="22">
        <v>1000</v>
      </c>
      <c r="F28" s="23" t="s">
        <v>229</v>
      </c>
    </row>
    <row r="29" spans="2:6" ht="16.5" thickBot="1" x14ac:dyDescent="0.3">
      <c r="B29" s="20">
        <f t="shared" si="0"/>
        <v>26</v>
      </c>
      <c r="C29" s="21" t="s">
        <v>52</v>
      </c>
      <c r="D29" s="13" t="s">
        <v>9</v>
      </c>
      <c r="E29" s="22">
        <v>1000</v>
      </c>
      <c r="F29" s="23" t="s">
        <v>82</v>
      </c>
    </row>
    <row r="30" spans="2:6" ht="16.5" thickBot="1" x14ac:dyDescent="0.3">
      <c r="B30" s="20">
        <f t="shared" si="0"/>
        <v>27</v>
      </c>
      <c r="C30" s="21" t="s">
        <v>53</v>
      </c>
      <c r="D30" s="13" t="s">
        <v>9</v>
      </c>
      <c r="E30" s="22">
        <v>1000</v>
      </c>
      <c r="F30" s="23" t="s">
        <v>230</v>
      </c>
    </row>
    <row r="31" spans="2:6" ht="16.5" thickBot="1" x14ac:dyDescent="0.3">
      <c r="B31" s="20">
        <f t="shared" si="0"/>
        <v>28</v>
      </c>
      <c r="C31" s="21" t="s">
        <v>54</v>
      </c>
      <c r="D31" s="13" t="s">
        <v>9</v>
      </c>
      <c r="E31" s="22">
        <v>1000</v>
      </c>
      <c r="F31" s="23" t="s">
        <v>231</v>
      </c>
    </row>
    <row r="32" spans="2:6" ht="16.5" thickBot="1" x14ac:dyDescent="0.3">
      <c r="B32" s="20">
        <f t="shared" si="0"/>
        <v>29</v>
      </c>
      <c r="C32" s="21" t="s">
        <v>189</v>
      </c>
      <c r="D32" s="13" t="s">
        <v>9</v>
      </c>
      <c r="E32" s="22">
        <v>100</v>
      </c>
      <c r="F32" s="23" t="s">
        <v>233</v>
      </c>
    </row>
    <row r="33" spans="2:6" ht="16.5" thickBot="1" x14ac:dyDescent="0.3">
      <c r="B33" s="20">
        <f t="shared" si="0"/>
        <v>30</v>
      </c>
      <c r="C33" s="21" t="s">
        <v>190</v>
      </c>
      <c r="D33" s="13" t="s">
        <v>9</v>
      </c>
      <c r="E33" s="22">
        <v>100</v>
      </c>
      <c r="F33" s="23" t="s">
        <v>232</v>
      </c>
    </row>
    <row r="34" spans="2:6" ht="16.5" thickBot="1" x14ac:dyDescent="0.3">
      <c r="B34" s="20">
        <f t="shared" si="0"/>
        <v>31</v>
      </c>
      <c r="C34" s="21" t="s">
        <v>191</v>
      </c>
      <c r="D34" s="13" t="s">
        <v>9</v>
      </c>
      <c r="E34" s="22">
        <v>100</v>
      </c>
      <c r="F34" s="23" t="s">
        <v>234</v>
      </c>
    </row>
    <row r="35" spans="2:6" ht="16.5" thickBot="1" x14ac:dyDescent="0.3">
      <c r="B35" s="20">
        <f t="shared" si="0"/>
        <v>32</v>
      </c>
      <c r="C35" s="21" t="s">
        <v>62</v>
      </c>
      <c r="D35" s="13" t="s">
        <v>46</v>
      </c>
      <c r="E35" s="22"/>
      <c r="F35" s="23" t="s">
        <v>235</v>
      </c>
    </row>
    <row r="36" spans="2:6" ht="16.5" thickBot="1" x14ac:dyDescent="0.3">
      <c r="B36" s="20">
        <f t="shared" si="0"/>
        <v>33</v>
      </c>
      <c r="C36" s="21" t="s">
        <v>63</v>
      </c>
      <c r="D36" s="13" t="s">
        <v>46</v>
      </c>
      <c r="E36" s="22"/>
      <c r="F36" s="23" t="s">
        <v>236</v>
      </c>
    </row>
    <row r="37" spans="2:6" ht="16.5" thickBot="1" x14ac:dyDescent="0.3">
      <c r="B37" s="20">
        <f t="shared" si="0"/>
        <v>34</v>
      </c>
      <c r="C37" s="21" t="s">
        <v>116</v>
      </c>
      <c r="D37" s="13" t="s">
        <v>9</v>
      </c>
      <c r="E37" s="22">
        <v>1000</v>
      </c>
      <c r="F37" s="23" t="s">
        <v>237</v>
      </c>
    </row>
    <row r="38" spans="2:6" ht="16.5" thickBot="1" x14ac:dyDescent="0.3">
      <c r="B38" s="20">
        <f t="shared" si="0"/>
        <v>35</v>
      </c>
      <c r="C38" s="21" t="s">
        <v>15</v>
      </c>
      <c r="D38" s="13" t="s">
        <v>9</v>
      </c>
      <c r="E38" s="22">
        <v>10</v>
      </c>
      <c r="F38" s="23" t="s">
        <v>238</v>
      </c>
    </row>
    <row r="39" spans="2:6" ht="16.5" thickBot="1" x14ac:dyDescent="0.3">
      <c r="B39" s="20">
        <f t="shared" si="0"/>
        <v>36</v>
      </c>
      <c r="C39" s="21" t="s">
        <v>17</v>
      </c>
      <c r="D39" s="13" t="s">
        <v>9</v>
      </c>
      <c r="E39" s="22">
        <v>1000</v>
      </c>
      <c r="F39" s="23" t="s">
        <v>239</v>
      </c>
    </row>
    <row r="40" spans="2:6" ht="16.5" thickBot="1" x14ac:dyDescent="0.3">
      <c r="B40" s="20">
        <f t="shared" si="0"/>
        <v>37</v>
      </c>
      <c r="C40" s="21" t="s">
        <v>112</v>
      </c>
      <c r="D40" s="13" t="s">
        <v>9</v>
      </c>
      <c r="E40" s="22">
        <v>100</v>
      </c>
      <c r="F40" s="23" t="s">
        <v>240</v>
      </c>
    </row>
    <row r="41" spans="2:6" ht="16.5" thickBot="1" x14ac:dyDescent="0.3">
      <c r="B41" s="20">
        <f t="shared" si="0"/>
        <v>38</v>
      </c>
      <c r="C41" s="21" t="s">
        <v>57</v>
      </c>
      <c r="D41" s="13" t="s">
        <v>9</v>
      </c>
      <c r="E41" s="22">
        <v>100</v>
      </c>
      <c r="F41" s="23" t="s">
        <v>241</v>
      </c>
    </row>
    <row r="42" spans="2:6" ht="16.5" thickBot="1" x14ac:dyDescent="0.3">
      <c r="B42" s="20">
        <f>B41+1</f>
        <v>39</v>
      </c>
      <c r="C42" s="21" t="s">
        <v>58</v>
      </c>
      <c r="D42" s="13" t="s">
        <v>9</v>
      </c>
      <c r="E42" s="22">
        <v>100</v>
      </c>
      <c r="F42" s="23" t="s">
        <v>242</v>
      </c>
    </row>
    <row r="43" spans="2:6" ht="16.5" thickBot="1" x14ac:dyDescent="0.3">
      <c r="B43" s="20">
        <f>B42+1</f>
        <v>40</v>
      </c>
      <c r="C43" s="21" t="s">
        <v>59</v>
      </c>
      <c r="D43" s="13" t="s">
        <v>9</v>
      </c>
      <c r="E43" s="22">
        <v>100</v>
      </c>
      <c r="F43" s="23" t="s">
        <v>243</v>
      </c>
    </row>
    <row r="44" spans="2:6" ht="16.5" thickBot="1" x14ac:dyDescent="0.3">
      <c r="B44" s="20">
        <f t="shared" si="0"/>
        <v>41</v>
      </c>
      <c r="C44" s="21" t="s">
        <v>19</v>
      </c>
      <c r="D44" s="13" t="s">
        <v>9</v>
      </c>
      <c r="E44" s="22">
        <v>100</v>
      </c>
      <c r="F44" s="23" t="s">
        <v>244</v>
      </c>
    </row>
    <row r="45" spans="2:6" ht="16.5" thickBot="1" x14ac:dyDescent="0.3">
      <c r="B45" s="20">
        <f t="shared" si="0"/>
        <v>42</v>
      </c>
      <c r="C45" s="21" t="s">
        <v>21</v>
      </c>
      <c r="D45" s="13" t="s">
        <v>9</v>
      </c>
      <c r="E45" s="22">
        <v>100</v>
      </c>
      <c r="F45" s="23" t="s">
        <v>245</v>
      </c>
    </row>
    <row r="46" spans="2:6" ht="16.5" thickBot="1" x14ac:dyDescent="0.3">
      <c r="B46" s="20">
        <f t="shared" si="0"/>
        <v>43</v>
      </c>
      <c r="C46" s="21" t="s">
        <v>192</v>
      </c>
      <c r="D46" s="13" t="s">
        <v>9</v>
      </c>
      <c r="E46" s="22">
        <v>10</v>
      </c>
      <c r="F46" s="23" t="s">
        <v>246</v>
      </c>
    </row>
    <row r="47" spans="2:6" ht="16.5" thickBot="1" x14ac:dyDescent="0.3">
      <c r="B47" s="20">
        <f t="shared" si="0"/>
        <v>44</v>
      </c>
      <c r="C47" s="21" t="s">
        <v>33</v>
      </c>
      <c r="D47" s="13" t="s">
        <v>9</v>
      </c>
      <c r="E47" s="22">
        <v>15</v>
      </c>
      <c r="F47" s="23" t="s">
        <v>247</v>
      </c>
    </row>
    <row r="48" spans="2:6" ht="16.5" thickBot="1" x14ac:dyDescent="0.3">
      <c r="B48" s="20">
        <f t="shared" si="0"/>
        <v>45</v>
      </c>
      <c r="C48" s="21" t="s">
        <v>35</v>
      </c>
      <c r="D48" s="13" t="s">
        <v>9</v>
      </c>
      <c r="E48" s="22">
        <v>20</v>
      </c>
      <c r="F48" s="23" t="s">
        <v>248</v>
      </c>
    </row>
    <row r="49" spans="2:6" ht="16.5" thickBot="1" x14ac:dyDescent="0.3">
      <c r="B49" s="20">
        <f t="shared" si="0"/>
        <v>46</v>
      </c>
      <c r="C49" s="21" t="s">
        <v>37</v>
      </c>
      <c r="D49" s="13" t="s">
        <v>9</v>
      </c>
      <c r="E49" s="22">
        <v>100</v>
      </c>
      <c r="F49" s="23" t="s">
        <v>281</v>
      </c>
    </row>
    <row r="50" spans="2:6" ht="16.5" thickBot="1" x14ac:dyDescent="0.3">
      <c r="B50" s="20">
        <f t="shared" si="0"/>
        <v>47</v>
      </c>
      <c r="C50" s="21" t="s">
        <v>193</v>
      </c>
      <c r="D50" s="13" t="s">
        <v>9</v>
      </c>
      <c r="E50" s="22">
        <v>100</v>
      </c>
      <c r="F50" s="23" t="s">
        <v>249</v>
      </c>
    </row>
    <row r="51" spans="2:6" ht="16.5" thickBot="1" x14ac:dyDescent="0.3">
      <c r="B51" s="20">
        <f t="shared" si="0"/>
        <v>48</v>
      </c>
      <c r="C51" s="21" t="s">
        <v>194</v>
      </c>
      <c r="D51" s="13" t="s">
        <v>9</v>
      </c>
      <c r="E51" s="22">
        <v>100</v>
      </c>
      <c r="F51" s="23" t="s">
        <v>250</v>
      </c>
    </row>
    <row r="52" spans="2:6" ht="16.5" thickBot="1" x14ac:dyDescent="0.3">
      <c r="B52" s="20">
        <f t="shared" si="0"/>
        <v>49</v>
      </c>
      <c r="C52" s="21" t="s">
        <v>195</v>
      </c>
      <c r="D52" s="13" t="s">
        <v>9</v>
      </c>
      <c r="E52" s="22">
        <v>100</v>
      </c>
      <c r="F52" s="23" t="s">
        <v>251</v>
      </c>
    </row>
    <row r="53" spans="2:6" ht="16.5" thickBot="1" x14ac:dyDescent="0.3">
      <c r="B53" s="20">
        <f>B52+1</f>
        <v>50</v>
      </c>
      <c r="C53" s="21" t="s">
        <v>196</v>
      </c>
      <c r="D53" s="13" t="s">
        <v>9</v>
      </c>
      <c r="E53" s="22">
        <v>20</v>
      </c>
      <c r="F53" s="23" t="s">
        <v>252</v>
      </c>
    </row>
    <row r="54" spans="2:6" ht="16.5" thickBot="1" x14ac:dyDescent="0.3">
      <c r="B54" s="20">
        <f>B53+1</f>
        <v>51</v>
      </c>
      <c r="C54" s="21" t="s">
        <v>197</v>
      </c>
      <c r="D54" s="13" t="s">
        <v>9</v>
      </c>
      <c r="E54" s="22">
        <v>20</v>
      </c>
      <c r="F54" s="23" t="s">
        <v>253</v>
      </c>
    </row>
    <row r="55" spans="2:6" ht="16.5" thickBot="1" x14ac:dyDescent="0.3">
      <c r="B55" s="20">
        <f t="shared" ref="B55:B86" si="1">B54+1</f>
        <v>52</v>
      </c>
      <c r="C55" s="21" t="s">
        <v>198</v>
      </c>
      <c r="D55" s="13" t="s">
        <v>9</v>
      </c>
      <c r="E55" s="22">
        <v>20</v>
      </c>
      <c r="F55" s="23" t="s">
        <v>254</v>
      </c>
    </row>
    <row r="56" spans="2:6" ht="16.5" thickBot="1" x14ac:dyDescent="0.3">
      <c r="B56" s="20">
        <f t="shared" si="1"/>
        <v>53</v>
      </c>
      <c r="C56" s="21" t="s">
        <v>199</v>
      </c>
      <c r="D56" s="13" t="s">
        <v>9</v>
      </c>
      <c r="E56" s="22">
        <v>20</v>
      </c>
      <c r="F56" s="23" t="s">
        <v>255</v>
      </c>
    </row>
    <row r="57" spans="2:6" ht="16.5" thickBot="1" x14ac:dyDescent="0.3">
      <c r="B57" s="20">
        <f t="shared" si="1"/>
        <v>54</v>
      </c>
      <c r="C57" s="21" t="s">
        <v>60</v>
      </c>
      <c r="D57" s="13" t="s">
        <v>9</v>
      </c>
      <c r="E57" s="22">
        <v>20</v>
      </c>
      <c r="F57" s="23" t="s">
        <v>256</v>
      </c>
    </row>
    <row r="58" spans="2:6" ht="16.5" thickBot="1" x14ac:dyDescent="0.3">
      <c r="B58" s="20">
        <f t="shared" si="1"/>
        <v>55</v>
      </c>
      <c r="C58" s="21" t="s">
        <v>61</v>
      </c>
      <c r="D58" s="13" t="s">
        <v>9</v>
      </c>
      <c r="E58" s="22">
        <v>100</v>
      </c>
      <c r="F58" s="23" t="s">
        <v>257</v>
      </c>
    </row>
    <row r="59" spans="2:6" ht="16.5" thickBot="1" x14ac:dyDescent="0.3">
      <c r="B59" s="20">
        <f t="shared" si="1"/>
        <v>56</v>
      </c>
      <c r="C59" s="21" t="s">
        <v>29</v>
      </c>
      <c r="D59" s="13" t="s">
        <v>9</v>
      </c>
      <c r="E59" s="22">
        <v>100</v>
      </c>
      <c r="F59" s="23" t="s">
        <v>258</v>
      </c>
    </row>
    <row r="60" spans="2:6" ht="16.5" thickBot="1" x14ac:dyDescent="0.3">
      <c r="B60" s="20">
        <f t="shared" si="1"/>
        <v>57</v>
      </c>
      <c r="C60" s="21" t="s">
        <v>39</v>
      </c>
      <c r="D60" s="13" t="s">
        <v>9</v>
      </c>
      <c r="E60" s="22">
        <v>15</v>
      </c>
      <c r="F60" s="23" t="s">
        <v>282</v>
      </c>
    </row>
    <row r="61" spans="2:6" ht="16.5" thickBot="1" x14ac:dyDescent="0.3">
      <c r="B61" s="20">
        <f t="shared" si="1"/>
        <v>58</v>
      </c>
      <c r="C61" s="21" t="s">
        <v>268</v>
      </c>
      <c r="D61" s="13" t="s">
        <v>9</v>
      </c>
      <c r="E61" s="22">
        <v>15</v>
      </c>
      <c r="F61" s="23" t="s">
        <v>283</v>
      </c>
    </row>
    <row r="62" spans="2:6" ht="16.5" thickBot="1" x14ac:dyDescent="0.3">
      <c r="B62" s="20">
        <f t="shared" si="1"/>
        <v>59</v>
      </c>
      <c r="C62" s="21" t="s">
        <v>269</v>
      </c>
      <c r="D62" s="13" t="s">
        <v>9</v>
      </c>
      <c r="E62" s="22">
        <v>10</v>
      </c>
      <c r="F62" s="23" t="s">
        <v>284</v>
      </c>
    </row>
    <row r="63" spans="2:6" ht="16.5" thickBot="1" x14ac:dyDescent="0.3">
      <c r="B63" s="20">
        <f t="shared" si="1"/>
        <v>60</v>
      </c>
      <c r="C63" s="21" t="s">
        <v>270</v>
      </c>
      <c r="D63" s="13" t="s">
        <v>9</v>
      </c>
      <c r="E63" s="22">
        <v>10</v>
      </c>
      <c r="F63" s="23" t="s">
        <v>284</v>
      </c>
    </row>
    <row r="64" spans="2:6" ht="16.5" thickBot="1" x14ac:dyDescent="0.3">
      <c r="B64" s="20">
        <f t="shared" si="1"/>
        <v>61</v>
      </c>
      <c r="C64" s="21" t="s">
        <v>271</v>
      </c>
      <c r="D64" s="13" t="s">
        <v>9</v>
      </c>
      <c r="E64" s="22">
        <v>10</v>
      </c>
      <c r="F64" s="23" t="s">
        <v>284</v>
      </c>
    </row>
    <row r="65" spans="2:6" ht="16.5" thickBot="1" x14ac:dyDescent="0.3">
      <c r="B65" s="20">
        <f t="shared" si="1"/>
        <v>62</v>
      </c>
      <c r="C65" s="21" t="s">
        <v>272</v>
      </c>
      <c r="D65" s="13" t="s">
        <v>9</v>
      </c>
      <c r="E65" s="22">
        <v>10</v>
      </c>
      <c r="F65" s="23" t="s">
        <v>284</v>
      </c>
    </row>
    <row r="66" spans="2:6" ht="16.5" thickBot="1" x14ac:dyDescent="0.3">
      <c r="B66" s="20">
        <f t="shared" si="1"/>
        <v>63</v>
      </c>
      <c r="C66" s="21" t="s">
        <v>273</v>
      </c>
      <c r="D66" s="13" t="s">
        <v>9</v>
      </c>
      <c r="E66" s="22">
        <v>10</v>
      </c>
      <c r="F66" s="23" t="s">
        <v>284</v>
      </c>
    </row>
    <row r="67" spans="2:6" ht="16.5" thickBot="1" x14ac:dyDescent="0.3">
      <c r="B67" s="20">
        <f t="shared" si="1"/>
        <v>64</v>
      </c>
      <c r="C67" s="21" t="s">
        <v>274</v>
      </c>
      <c r="D67" s="13" t="s">
        <v>9</v>
      </c>
      <c r="E67" s="22">
        <v>10</v>
      </c>
      <c r="F67" s="23" t="s">
        <v>284</v>
      </c>
    </row>
    <row r="68" spans="2:6" ht="16.5" thickBot="1" x14ac:dyDescent="0.3">
      <c r="B68" s="20">
        <f t="shared" si="1"/>
        <v>65</v>
      </c>
      <c r="C68" s="21" t="s">
        <v>275</v>
      </c>
      <c r="D68" s="13" t="s">
        <v>9</v>
      </c>
      <c r="E68" s="22">
        <v>10</v>
      </c>
      <c r="F68" s="23" t="s">
        <v>284</v>
      </c>
    </row>
    <row r="69" spans="2:6" ht="16.5" thickBot="1" x14ac:dyDescent="0.3">
      <c r="B69" s="20">
        <f t="shared" si="1"/>
        <v>66</v>
      </c>
      <c r="C69" s="21" t="s">
        <v>276</v>
      </c>
      <c r="D69" s="13" t="s">
        <v>9</v>
      </c>
      <c r="E69" s="22">
        <v>10</v>
      </c>
      <c r="F69" s="23" t="s">
        <v>284</v>
      </c>
    </row>
    <row r="70" spans="2:6" ht="16.5" thickBot="1" x14ac:dyDescent="0.3">
      <c r="B70" s="20">
        <f t="shared" si="1"/>
        <v>67</v>
      </c>
      <c r="C70" s="21" t="s">
        <v>277</v>
      </c>
      <c r="D70" s="13" t="s">
        <v>9</v>
      </c>
      <c r="E70" s="22">
        <v>10</v>
      </c>
      <c r="F70" s="23" t="s">
        <v>284</v>
      </c>
    </row>
    <row r="71" spans="2:6" ht="16.5" thickBot="1" x14ac:dyDescent="0.3">
      <c r="B71" s="20">
        <f t="shared" si="1"/>
        <v>68</v>
      </c>
      <c r="C71" s="21" t="s">
        <v>200</v>
      </c>
      <c r="D71" s="13" t="s">
        <v>9</v>
      </c>
      <c r="E71" s="22">
        <v>1000</v>
      </c>
      <c r="F71" s="23" t="s">
        <v>259</v>
      </c>
    </row>
    <row r="72" spans="2:6" ht="16.5" thickBot="1" x14ac:dyDescent="0.3">
      <c r="B72" s="20">
        <f t="shared" si="1"/>
        <v>69</v>
      </c>
      <c r="C72" s="21" t="s">
        <v>25</v>
      </c>
      <c r="D72" s="13" t="s">
        <v>9</v>
      </c>
      <c r="E72" s="22">
        <v>1000</v>
      </c>
      <c r="F72" s="23" t="s">
        <v>286</v>
      </c>
    </row>
    <row r="73" spans="2:6" ht="16.5" thickBot="1" x14ac:dyDescent="0.3">
      <c r="B73" s="20">
        <f t="shared" si="1"/>
        <v>70</v>
      </c>
      <c r="C73" s="21" t="s">
        <v>278</v>
      </c>
      <c r="D73" s="13" t="s">
        <v>9</v>
      </c>
      <c r="E73" s="22">
        <v>100</v>
      </c>
      <c r="F73" s="23" t="s">
        <v>285</v>
      </c>
    </row>
    <row r="74" spans="2:6" ht="16.5" thickBot="1" x14ac:dyDescent="0.3">
      <c r="B74" s="20">
        <f t="shared" si="1"/>
        <v>71</v>
      </c>
      <c r="C74" s="21" t="s">
        <v>65</v>
      </c>
      <c r="D74" s="13" t="s">
        <v>9</v>
      </c>
      <c r="E74" s="22">
        <v>100</v>
      </c>
      <c r="F74" s="23" t="s">
        <v>287</v>
      </c>
    </row>
    <row r="75" spans="2:6" ht="16.5" thickBot="1" x14ac:dyDescent="0.3">
      <c r="B75" s="20">
        <f t="shared" si="1"/>
        <v>72</v>
      </c>
      <c r="C75" s="21" t="s">
        <v>66</v>
      </c>
      <c r="D75" s="13" t="s">
        <v>9</v>
      </c>
      <c r="E75" s="22">
        <v>10</v>
      </c>
      <c r="F75" s="23" t="s">
        <v>288</v>
      </c>
    </row>
    <row r="76" spans="2:6" ht="16.5" thickBot="1" x14ac:dyDescent="0.3">
      <c r="B76" s="20">
        <f t="shared" si="1"/>
        <v>73</v>
      </c>
      <c r="C76" s="21" t="s">
        <v>68</v>
      </c>
      <c r="D76" s="13" t="s">
        <v>9</v>
      </c>
      <c r="E76" s="22">
        <v>10</v>
      </c>
      <c r="F76" s="23" t="s">
        <v>291</v>
      </c>
    </row>
    <row r="77" spans="2:6" ht="16.5" thickBot="1" x14ac:dyDescent="0.3">
      <c r="B77" s="20">
        <f t="shared" si="1"/>
        <v>74</v>
      </c>
      <c r="C77" s="21" t="s">
        <v>71</v>
      </c>
      <c r="D77" s="13" t="s">
        <v>9</v>
      </c>
      <c r="E77" s="22">
        <v>10</v>
      </c>
      <c r="F77" s="23" t="s">
        <v>290</v>
      </c>
    </row>
    <row r="78" spans="2:6" ht="16.5" thickBot="1" x14ac:dyDescent="0.3">
      <c r="B78" s="20">
        <f t="shared" si="1"/>
        <v>75</v>
      </c>
      <c r="C78" s="21" t="s">
        <v>73</v>
      </c>
      <c r="D78" s="13" t="s">
        <v>9</v>
      </c>
      <c r="E78" s="22">
        <v>10</v>
      </c>
      <c r="F78" s="23" t="s">
        <v>289</v>
      </c>
    </row>
    <row r="79" spans="2:6" ht="16.5" thickBot="1" x14ac:dyDescent="0.3">
      <c r="B79" s="20">
        <f t="shared" si="1"/>
        <v>76</v>
      </c>
      <c r="C79" s="21" t="s">
        <v>74</v>
      </c>
      <c r="D79" s="13" t="s">
        <v>9</v>
      </c>
      <c r="E79" s="22">
        <v>10</v>
      </c>
      <c r="F79" s="23" t="s">
        <v>292</v>
      </c>
    </row>
    <row r="80" spans="2:6" ht="16.5" thickBot="1" x14ac:dyDescent="0.3">
      <c r="B80" s="20">
        <f t="shared" si="1"/>
        <v>77</v>
      </c>
      <c r="C80" s="21" t="s">
        <v>75</v>
      </c>
      <c r="D80" s="13" t="s">
        <v>9</v>
      </c>
      <c r="E80" s="22">
        <v>10</v>
      </c>
      <c r="F80" s="23" t="s">
        <v>293</v>
      </c>
    </row>
    <row r="81" spans="2:6" ht="16.5" thickBot="1" x14ac:dyDescent="0.3">
      <c r="B81" s="20">
        <f t="shared" si="1"/>
        <v>78</v>
      </c>
      <c r="C81" s="21" t="s">
        <v>279</v>
      </c>
      <c r="D81" s="13" t="s">
        <v>9</v>
      </c>
      <c r="E81" s="22">
        <v>10</v>
      </c>
      <c r="F81" s="23" t="s">
        <v>294</v>
      </c>
    </row>
    <row r="82" spans="2:6" ht="16.5" thickBot="1" x14ac:dyDescent="0.3">
      <c r="B82" s="20">
        <f t="shared" si="1"/>
        <v>79</v>
      </c>
      <c r="C82" s="21" t="s">
        <v>76</v>
      </c>
      <c r="D82" s="13" t="s">
        <v>9</v>
      </c>
      <c r="E82" s="22">
        <v>100</v>
      </c>
      <c r="F82" s="23" t="s">
        <v>295</v>
      </c>
    </row>
    <row r="83" spans="2:6" ht="16.5" thickBot="1" x14ac:dyDescent="0.3">
      <c r="B83" s="20">
        <f t="shared" si="1"/>
        <v>80</v>
      </c>
      <c r="C83" s="21" t="s">
        <v>77</v>
      </c>
      <c r="D83" s="13" t="s">
        <v>9</v>
      </c>
      <c r="E83" s="22">
        <v>100</v>
      </c>
      <c r="F83" s="23" t="s">
        <v>296</v>
      </c>
    </row>
    <row r="84" spans="2:6" ht="16.5" thickBot="1" x14ac:dyDescent="0.3">
      <c r="B84" s="20">
        <f t="shared" si="1"/>
        <v>81</v>
      </c>
      <c r="C84" s="21" t="s">
        <v>280</v>
      </c>
      <c r="D84" s="13" t="s">
        <v>9</v>
      </c>
      <c r="E84" s="22">
        <v>10</v>
      </c>
      <c r="F84" s="23" t="s">
        <v>297</v>
      </c>
    </row>
    <row r="85" spans="2:6" ht="16.5" thickBot="1" x14ac:dyDescent="0.3">
      <c r="B85" s="20">
        <f t="shared" si="1"/>
        <v>82</v>
      </c>
      <c r="C85" s="21" t="s">
        <v>78</v>
      </c>
      <c r="D85" s="13" t="s">
        <v>9</v>
      </c>
      <c r="E85" s="22">
        <v>100</v>
      </c>
      <c r="F85" s="23" t="s">
        <v>109</v>
      </c>
    </row>
    <row r="86" spans="2:6" ht="16.5" thickBot="1" x14ac:dyDescent="0.3">
      <c r="B86" s="20">
        <f t="shared" si="1"/>
        <v>83</v>
      </c>
      <c r="C86" s="21" t="s">
        <v>79</v>
      </c>
      <c r="D86" s="13" t="s">
        <v>9</v>
      </c>
      <c r="E86" s="22">
        <v>100</v>
      </c>
      <c r="F86" s="23" t="s">
        <v>298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64A8-F63A-4D77-A602-E939D09E5913}">
  <dimension ref="B1:F53"/>
  <sheetViews>
    <sheetView workbookViewId="0">
      <selection activeCell="B38" sqref="B38:B53"/>
    </sheetView>
  </sheetViews>
  <sheetFormatPr defaultRowHeight="15" x14ac:dyDescent="0.25"/>
  <cols>
    <col min="2" max="2" width="3.85546875" bestFit="1" customWidth="1"/>
    <col min="3" max="3" width="35.7109375" bestFit="1" customWidth="1"/>
    <col min="4" max="4" width="18.5703125" bestFit="1" customWidth="1"/>
    <col min="5" max="5" width="11.5703125" bestFit="1" customWidth="1"/>
    <col min="6" max="6" width="55.42578125" bestFit="1" customWidth="1"/>
  </cols>
  <sheetData>
    <row r="1" spans="2:6" ht="15.75" thickBot="1" x14ac:dyDescent="0.3"/>
    <row r="2" spans="2:6" ht="16.5" thickBot="1" x14ac:dyDescent="0.3">
      <c r="B2" s="1"/>
      <c r="C2" s="2" t="s">
        <v>4</v>
      </c>
      <c r="D2" s="2" t="s">
        <v>0</v>
      </c>
      <c r="E2" s="2" t="s">
        <v>1</v>
      </c>
      <c r="F2" s="2" t="s">
        <v>2</v>
      </c>
    </row>
    <row r="3" spans="2:6" ht="15.75" x14ac:dyDescent="0.25">
      <c r="B3" s="3">
        <v>1</v>
      </c>
      <c r="C3" s="9" t="s">
        <v>17</v>
      </c>
      <c r="D3" s="13" t="s">
        <v>9</v>
      </c>
      <c r="E3" s="10">
        <v>1000</v>
      </c>
      <c r="F3" s="11" t="s">
        <v>18</v>
      </c>
    </row>
    <row r="4" spans="2:6" ht="15.75" x14ac:dyDescent="0.25">
      <c r="B4" s="8">
        <f t="shared" ref="B4:B38" si="0">B3+1</f>
        <v>2</v>
      </c>
      <c r="C4" s="9" t="s">
        <v>15</v>
      </c>
      <c r="D4" s="13" t="s">
        <v>9</v>
      </c>
      <c r="E4" s="10">
        <v>10</v>
      </c>
      <c r="F4" s="11" t="s">
        <v>16</v>
      </c>
    </row>
    <row r="5" spans="2:6" ht="16.5" thickBot="1" x14ac:dyDescent="0.3">
      <c r="B5" s="8">
        <f t="shared" si="0"/>
        <v>3</v>
      </c>
      <c r="C5" s="21" t="s">
        <v>13</v>
      </c>
      <c r="D5" s="13" t="s">
        <v>9</v>
      </c>
      <c r="E5" s="22">
        <v>1000</v>
      </c>
      <c r="F5" s="23" t="s">
        <v>229</v>
      </c>
    </row>
    <row r="6" spans="2:6" ht="16.5" thickBot="1" x14ac:dyDescent="0.3">
      <c r="B6" s="8">
        <f t="shared" si="0"/>
        <v>4</v>
      </c>
      <c r="C6" s="21" t="s">
        <v>19</v>
      </c>
      <c r="D6" s="13" t="s">
        <v>9</v>
      </c>
      <c r="E6" s="22">
        <v>100</v>
      </c>
      <c r="F6" s="23" t="s">
        <v>244</v>
      </c>
    </row>
    <row r="7" spans="2:6" ht="16.5" thickBot="1" x14ac:dyDescent="0.3">
      <c r="B7" s="8">
        <f t="shared" si="0"/>
        <v>5</v>
      </c>
      <c r="C7" s="21" t="s">
        <v>21</v>
      </c>
      <c r="D7" s="13" t="s">
        <v>9</v>
      </c>
      <c r="E7" s="22">
        <v>100</v>
      </c>
      <c r="F7" s="23" t="s">
        <v>245</v>
      </c>
    </row>
    <row r="8" spans="2:6" ht="15.75" x14ac:dyDescent="0.25">
      <c r="B8" s="8">
        <f t="shared" si="0"/>
        <v>6</v>
      </c>
      <c r="C8" s="16" t="s">
        <v>23</v>
      </c>
      <c r="D8" s="13" t="s">
        <v>9</v>
      </c>
      <c r="E8" s="17">
        <v>1000</v>
      </c>
      <c r="F8" s="18" t="s">
        <v>219</v>
      </c>
    </row>
    <row r="9" spans="2:6" ht="16.5" thickBot="1" x14ac:dyDescent="0.3">
      <c r="B9" s="8">
        <f t="shared" si="0"/>
        <v>7</v>
      </c>
      <c r="C9" s="21" t="s">
        <v>25</v>
      </c>
      <c r="D9" s="13" t="s">
        <v>9</v>
      </c>
      <c r="E9" s="22">
        <v>1000</v>
      </c>
      <c r="F9" s="23" t="s">
        <v>260</v>
      </c>
    </row>
    <row r="10" spans="2:6" ht="15.75" x14ac:dyDescent="0.25">
      <c r="B10" s="8">
        <f t="shared" si="0"/>
        <v>8</v>
      </c>
      <c r="C10" s="9" t="s">
        <v>177</v>
      </c>
      <c r="D10" s="13" t="s">
        <v>9</v>
      </c>
      <c r="E10" s="10">
        <v>100</v>
      </c>
      <c r="F10" s="11" t="s">
        <v>215</v>
      </c>
    </row>
    <row r="11" spans="2:6" ht="15.75" x14ac:dyDescent="0.25">
      <c r="B11" s="8">
        <f t="shared" si="0"/>
        <v>9</v>
      </c>
      <c r="C11" s="9" t="s">
        <v>114</v>
      </c>
      <c r="D11" s="13" t="s">
        <v>9</v>
      </c>
      <c r="E11" s="10">
        <v>10</v>
      </c>
      <c r="F11" s="11" t="s">
        <v>213</v>
      </c>
    </row>
    <row r="12" spans="2:6" ht="15.75" x14ac:dyDescent="0.25">
      <c r="B12" s="8">
        <f t="shared" si="0"/>
        <v>10</v>
      </c>
      <c r="C12" s="9" t="s">
        <v>115</v>
      </c>
      <c r="D12" s="13" t="s">
        <v>9</v>
      </c>
      <c r="E12" s="10">
        <v>100</v>
      </c>
      <c r="F12" s="11" t="s">
        <v>214</v>
      </c>
    </row>
    <row r="13" spans="2:6" ht="15.75" x14ac:dyDescent="0.25">
      <c r="B13" s="8">
        <f t="shared" si="0"/>
        <v>11</v>
      </c>
      <c r="C13" s="15" t="s">
        <v>51</v>
      </c>
      <c r="D13" s="13" t="s">
        <v>9</v>
      </c>
      <c r="E13" s="10">
        <v>100</v>
      </c>
      <c r="F13" s="11" t="s">
        <v>216</v>
      </c>
    </row>
    <row r="14" spans="2:6" ht="15.75" x14ac:dyDescent="0.25">
      <c r="B14" s="8">
        <f t="shared" si="0"/>
        <v>12</v>
      </c>
      <c r="C14" s="12" t="s">
        <v>31</v>
      </c>
      <c r="D14" s="13" t="s">
        <v>9</v>
      </c>
      <c r="E14" s="13">
        <v>1000</v>
      </c>
      <c r="F14" s="14" t="s">
        <v>208</v>
      </c>
    </row>
    <row r="15" spans="2:6" ht="15.75" x14ac:dyDescent="0.25">
      <c r="B15" s="8">
        <f t="shared" si="0"/>
        <v>13</v>
      </c>
      <c r="C15" s="12" t="s">
        <v>118</v>
      </c>
      <c r="D15" s="13" t="s">
        <v>9</v>
      </c>
      <c r="E15" s="13">
        <v>10000</v>
      </c>
      <c r="F15" s="14" t="s">
        <v>209</v>
      </c>
    </row>
    <row r="16" spans="2:6" ht="15.75" x14ac:dyDescent="0.25">
      <c r="B16" s="8">
        <f t="shared" si="0"/>
        <v>14</v>
      </c>
      <c r="C16" s="9" t="s">
        <v>119</v>
      </c>
      <c r="D16" s="13" t="s">
        <v>9</v>
      </c>
      <c r="E16" s="10">
        <v>10000</v>
      </c>
      <c r="F16" s="11" t="s">
        <v>210</v>
      </c>
    </row>
    <row r="17" spans="2:6" ht="16.5" thickBot="1" x14ac:dyDescent="0.3">
      <c r="B17" s="8">
        <f t="shared" si="0"/>
        <v>15</v>
      </c>
      <c r="C17" s="21" t="s">
        <v>62</v>
      </c>
      <c r="D17" s="13" t="s">
        <v>205</v>
      </c>
      <c r="E17" s="22" t="s">
        <v>3</v>
      </c>
      <c r="F17" s="23" t="s">
        <v>235</v>
      </c>
    </row>
    <row r="18" spans="2:6" ht="16.5" thickBot="1" x14ac:dyDescent="0.3">
      <c r="B18" s="8">
        <f t="shared" si="0"/>
        <v>16</v>
      </c>
      <c r="C18" s="21" t="s">
        <v>63</v>
      </c>
      <c r="D18" s="13" t="s">
        <v>205</v>
      </c>
      <c r="E18" s="22" t="s">
        <v>3</v>
      </c>
      <c r="F18" s="23" t="s">
        <v>236</v>
      </c>
    </row>
    <row r="19" spans="2:6" ht="16.5" thickBot="1" x14ac:dyDescent="0.3">
      <c r="B19" s="8">
        <f t="shared" si="0"/>
        <v>17</v>
      </c>
      <c r="C19" s="21" t="s">
        <v>116</v>
      </c>
      <c r="D19" s="13" t="s">
        <v>9</v>
      </c>
      <c r="E19" s="22">
        <v>100</v>
      </c>
      <c r="F19" s="23" t="s">
        <v>237</v>
      </c>
    </row>
    <row r="20" spans="2:6" ht="15.75" x14ac:dyDescent="0.25">
      <c r="B20" s="8">
        <f t="shared" si="0"/>
        <v>18</v>
      </c>
      <c r="C20" s="4" t="s">
        <v>5</v>
      </c>
      <c r="D20" s="5" t="s">
        <v>9</v>
      </c>
      <c r="E20" s="6">
        <v>100</v>
      </c>
      <c r="F20" s="7" t="s">
        <v>7</v>
      </c>
    </row>
    <row r="21" spans="2:6" ht="15.75" x14ac:dyDescent="0.25">
      <c r="B21" s="8">
        <f t="shared" si="0"/>
        <v>19</v>
      </c>
      <c r="C21" s="9" t="s">
        <v>27</v>
      </c>
      <c r="D21" s="10" t="s">
        <v>9</v>
      </c>
      <c r="E21" s="10">
        <v>100</v>
      </c>
      <c r="F21" s="11" t="s">
        <v>207</v>
      </c>
    </row>
    <row r="22" spans="2:6" ht="15.75" x14ac:dyDescent="0.25">
      <c r="B22" s="8">
        <f t="shared" si="0"/>
        <v>20</v>
      </c>
      <c r="C22" s="9" t="s">
        <v>176</v>
      </c>
      <c r="D22" s="13" t="s">
        <v>9</v>
      </c>
      <c r="E22" s="10">
        <v>1000</v>
      </c>
      <c r="F22" s="11" t="s">
        <v>211</v>
      </c>
    </row>
    <row r="23" spans="2:6" ht="16.5" thickBot="1" x14ac:dyDescent="0.3">
      <c r="B23" s="20">
        <f t="shared" si="0"/>
        <v>21</v>
      </c>
      <c r="C23" s="9" t="s">
        <v>10</v>
      </c>
      <c r="D23" s="13" t="s">
        <v>9</v>
      </c>
      <c r="E23" s="10">
        <v>1000</v>
      </c>
      <c r="F23" s="11" t="s">
        <v>12</v>
      </c>
    </row>
    <row r="24" spans="2:6" ht="16.5" thickBot="1" x14ac:dyDescent="0.3">
      <c r="B24" s="20">
        <f t="shared" si="0"/>
        <v>22</v>
      </c>
      <c r="C24" s="9" t="s">
        <v>178</v>
      </c>
      <c r="D24" s="13" t="s">
        <v>9</v>
      </c>
      <c r="E24" s="10">
        <v>100</v>
      </c>
      <c r="F24" s="11" t="s">
        <v>217</v>
      </c>
    </row>
    <row r="25" spans="2:6" ht="16.5" thickBot="1" x14ac:dyDescent="0.3">
      <c r="B25" s="20">
        <f t="shared" si="0"/>
        <v>23</v>
      </c>
      <c r="C25" s="16" t="s">
        <v>179</v>
      </c>
      <c r="D25" s="13" t="s">
        <v>9</v>
      </c>
      <c r="E25" s="17">
        <v>100</v>
      </c>
      <c r="F25" s="18" t="s">
        <v>218</v>
      </c>
    </row>
    <row r="26" spans="2:6" ht="16.5" thickBot="1" x14ac:dyDescent="0.3">
      <c r="B26" s="20">
        <f t="shared" si="0"/>
        <v>24</v>
      </c>
      <c r="C26" s="16" t="s">
        <v>180</v>
      </c>
      <c r="D26" s="13" t="s">
        <v>9</v>
      </c>
      <c r="E26" s="17">
        <v>100</v>
      </c>
      <c r="F26" s="18" t="s">
        <v>220</v>
      </c>
    </row>
    <row r="27" spans="2:6" ht="16.5" thickBot="1" x14ac:dyDescent="0.3">
      <c r="B27" s="20">
        <f t="shared" si="0"/>
        <v>25</v>
      </c>
      <c r="C27" s="21" t="s">
        <v>187</v>
      </c>
      <c r="D27" s="13" t="s">
        <v>9</v>
      </c>
      <c r="E27" s="22">
        <v>100</v>
      </c>
      <c r="F27" s="23" t="s">
        <v>227</v>
      </c>
    </row>
    <row r="28" spans="2:6" ht="16.5" thickBot="1" x14ac:dyDescent="0.3">
      <c r="B28" s="20">
        <f t="shared" si="0"/>
        <v>26</v>
      </c>
      <c r="C28" s="21" t="s">
        <v>188</v>
      </c>
      <c r="D28" s="13" t="s">
        <v>9</v>
      </c>
      <c r="E28" s="22">
        <v>100</v>
      </c>
      <c r="F28" s="23" t="s">
        <v>228</v>
      </c>
    </row>
    <row r="29" spans="2:6" ht="16.5" thickBot="1" x14ac:dyDescent="0.3">
      <c r="B29" s="20">
        <f t="shared" si="0"/>
        <v>27</v>
      </c>
      <c r="C29" s="21" t="s">
        <v>52</v>
      </c>
      <c r="D29" s="13" t="s">
        <v>9</v>
      </c>
      <c r="E29" s="22">
        <v>1000</v>
      </c>
      <c r="F29" s="23" t="s">
        <v>82</v>
      </c>
    </row>
    <row r="30" spans="2:6" ht="16.5" thickBot="1" x14ac:dyDescent="0.3">
      <c r="B30" s="20">
        <f t="shared" si="0"/>
        <v>28</v>
      </c>
      <c r="C30" s="21" t="s">
        <v>53</v>
      </c>
      <c r="D30" s="13" t="s">
        <v>9</v>
      </c>
      <c r="E30" s="22">
        <v>1000</v>
      </c>
      <c r="F30" s="23" t="s">
        <v>230</v>
      </c>
    </row>
    <row r="31" spans="2:6" ht="16.5" thickBot="1" x14ac:dyDescent="0.3">
      <c r="B31" s="20">
        <f t="shared" si="0"/>
        <v>29</v>
      </c>
      <c r="C31" s="21" t="s">
        <v>266</v>
      </c>
      <c r="D31" s="13" t="s">
        <v>9</v>
      </c>
      <c r="E31" s="22">
        <v>1000</v>
      </c>
      <c r="F31" s="23" t="s">
        <v>231</v>
      </c>
    </row>
    <row r="32" spans="2:6" ht="16.5" thickBot="1" x14ac:dyDescent="0.3">
      <c r="B32" s="20">
        <f t="shared" si="0"/>
        <v>30</v>
      </c>
      <c r="C32" s="21" t="s">
        <v>189</v>
      </c>
      <c r="D32" s="13" t="s">
        <v>9</v>
      </c>
      <c r="E32" s="22">
        <v>100</v>
      </c>
      <c r="F32" s="23" t="s">
        <v>233</v>
      </c>
    </row>
    <row r="33" spans="2:6" ht="16.5" thickBot="1" x14ac:dyDescent="0.3">
      <c r="B33" s="20">
        <f t="shared" si="0"/>
        <v>31</v>
      </c>
      <c r="C33" s="21" t="s">
        <v>190</v>
      </c>
      <c r="D33" s="13" t="s">
        <v>9</v>
      </c>
      <c r="E33" s="22">
        <v>100</v>
      </c>
      <c r="F33" s="23" t="s">
        <v>232</v>
      </c>
    </row>
    <row r="34" spans="2:6" ht="16.5" thickBot="1" x14ac:dyDescent="0.3">
      <c r="B34" s="20">
        <f t="shared" si="0"/>
        <v>32</v>
      </c>
      <c r="C34" s="21" t="s">
        <v>191</v>
      </c>
      <c r="D34" s="13" t="s">
        <v>9</v>
      </c>
      <c r="E34" s="22">
        <v>100</v>
      </c>
      <c r="F34" s="23" t="s">
        <v>234</v>
      </c>
    </row>
    <row r="35" spans="2:6" ht="16.5" thickBot="1" x14ac:dyDescent="0.3">
      <c r="B35" s="20">
        <f t="shared" si="0"/>
        <v>33</v>
      </c>
      <c r="C35" s="21" t="s">
        <v>57</v>
      </c>
      <c r="D35" s="13" t="s">
        <v>9</v>
      </c>
      <c r="E35" s="22">
        <v>100</v>
      </c>
      <c r="F35" s="23" t="s">
        <v>241</v>
      </c>
    </row>
    <row r="36" spans="2:6" ht="16.5" thickBot="1" x14ac:dyDescent="0.3">
      <c r="B36" s="20">
        <f t="shared" si="0"/>
        <v>34</v>
      </c>
      <c r="C36" s="21" t="s">
        <v>58</v>
      </c>
      <c r="D36" s="13" t="s">
        <v>9</v>
      </c>
      <c r="E36" s="22">
        <v>100</v>
      </c>
      <c r="F36" s="23" t="s">
        <v>242</v>
      </c>
    </row>
    <row r="37" spans="2:6" ht="16.5" thickBot="1" x14ac:dyDescent="0.3">
      <c r="B37" s="20">
        <f t="shared" si="0"/>
        <v>35</v>
      </c>
      <c r="C37" s="21" t="s">
        <v>59</v>
      </c>
      <c r="D37" s="13" t="s">
        <v>9</v>
      </c>
      <c r="E37" s="22">
        <v>100</v>
      </c>
      <c r="F37" s="23" t="s">
        <v>243</v>
      </c>
    </row>
    <row r="38" spans="2:6" ht="16.5" thickBot="1" x14ac:dyDescent="0.3">
      <c r="B38" s="20">
        <f t="shared" si="0"/>
        <v>36</v>
      </c>
      <c r="C38" s="21" t="s">
        <v>192</v>
      </c>
      <c r="D38" s="13" t="s">
        <v>9</v>
      </c>
      <c r="E38" s="22">
        <v>20</v>
      </c>
      <c r="F38" s="23" t="s">
        <v>246</v>
      </c>
    </row>
    <row r="39" spans="2:6" ht="16.5" thickBot="1" x14ac:dyDescent="0.3">
      <c r="B39" s="20">
        <f t="shared" ref="B39:B53" si="1">B38+1</f>
        <v>37</v>
      </c>
      <c r="C39" s="21" t="s">
        <v>33</v>
      </c>
      <c r="D39" s="13" t="s">
        <v>9</v>
      </c>
      <c r="E39" s="22">
        <v>20</v>
      </c>
      <c r="F39" s="23" t="s">
        <v>247</v>
      </c>
    </row>
    <row r="40" spans="2:6" ht="16.5" thickBot="1" x14ac:dyDescent="0.3">
      <c r="B40" s="20">
        <f t="shared" si="1"/>
        <v>38</v>
      </c>
      <c r="C40" s="21" t="s">
        <v>35</v>
      </c>
      <c r="D40" s="13" t="s">
        <v>9</v>
      </c>
      <c r="E40" s="22">
        <v>100</v>
      </c>
      <c r="F40" s="23" t="s">
        <v>248</v>
      </c>
    </row>
    <row r="41" spans="2:6" ht="16.5" thickBot="1" x14ac:dyDescent="0.3">
      <c r="B41" s="20">
        <f t="shared" si="1"/>
        <v>39</v>
      </c>
      <c r="C41" s="21" t="s">
        <v>37</v>
      </c>
      <c r="D41" s="13" t="s">
        <v>9</v>
      </c>
      <c r="E41" s="22">
        <v>100</v>
      </c>
      <c r="F41" s="23" t="s">
        <v>267</v>
      </c>
    </row>
    <row r="42" spans="2:6" ht="16.5" thickBot="1" x14ac:dyDescent="0.3">
      <c r="B42" s="20">
        <f t="shared" si="1"/>
        <v>40</v>
      </c>
      <c r="C42" s="21" t="s">
        <v>193</v>
      </c>
      <c r="D42" s="13" t="s">
        <v>9</v>
      </c>
      <c r="E42" s="22">
        <v>100</v>
      </c>
      <c r="F42" s="23" t="s">
        <v>249</v>
      </c>
    </row>
    <row r="43" spans="2:6" ht="16.5" thickBot="1" x14ac:dyDescent="0.3">
      <c r="B43" s="20">
        <f t="shared" si="1"/>
        <v>41</v>
      </c>
      <c r="C43" s="21" t="s">
        <v>194</v>
      </c>
      <c r="D43" s="13" t="s">
        <v>9</v>
      </c>
      <c r="E43" s="22">
        <v>100</v>
      </c>
      <c r="F43" s="23" t="s">
        <v>250</v>
      </c>
    </row>
    <row r="44" spans="2:6" ht="16.5" thickBot="1" x14ac:dyDescent="0.3">
      <c r="B44" s="20">
        <f t="shared" si="1"/>
        <v>42</v>
      </c>
      <c r="C44" s="21" t="s">
        <v>195</v>
      </c>
      <c r="D44" s="13" t="s">
        <v>9</v>
      </c>
      <c r="E44" s="22">
        <v>100</v>
      </c>
      <c r="F44" s="23" t="s">
        <v>251</v>
      </c>
    </row>
    <row r="45" spans="2:6" ht="16.5" thickBot="1" x14ac:dyDescent="0.3">
      <c r="B45" s="20">
        <f t="shared" si="1"/>
        <v>43</v>
      </c>
      <c r="C45" s="21" t="s">
        <v>196</v>
      </c>
      <c r="D45" s="13" t="s">
        <v>9</v>
      </c>
      <c r="E45" s="22">
        <v>20</v>
      </c>
      <c r="F45" s="23" t="s">
        <v>252</v>
      </c>
    </row>
    <row r="46" spans="2:6" ht="16.5" thickBot="1" x14ac:dyDescent="0.3">
      <c r="B46" s="20">
        <f t="shared" si="1"/>
        <v>44</v>
      </c>
      <c r="C46" s="21" t="s">
        <v>197</v>
      </c>
      <c r="D46" s="13" t="s">
        <v>9</v>
      </c>
      <c r="E46" s="22">
        <v>20</v>
      </c>
      <c r="F46" s="23" t="s">
        <v>253</v>
      </c>
    </row>
    <row r="47" spans="2:6" ht="16.5" thickBot="1" x14ac:dyDescent="0.3">
      <c r="B47" s="20">
        <f t="shared" si="1"/>
        <v>45</v>
      </c>
      <c r="C47" s="21" t="s">
        <v>198</v>
      </c>
      <c r="D47" s="13" t="s">
        <v>9</v>
      </c>
      <c r="E47" s="22">
        <v>20</v>
      </c>
      <c r="F47" s="23" t="s">
        <v>254</v>
      </c>
    </row>
    <row r="48" spans="2:6" ht="16.5" thickBot="1" x14ac:dyDescent="0.3">
      <c r="B48" s="20">
        <f t="shared" si="1"/>
        <v>46</v>
      </c>
      <c r="C48" s="21" t="s">
        <v>199</v>
      </c>
      <c r="D48" s="13" t="s">
        <v>9</v>
      </c>
      <c r="E48" s="22">
        <v>2</v>
      </c>
      <c r="F48" s="23" t="s">
        <v>255</v>
      </c>
    </row>
    <row r="49" spans="2:6" ht="16.5" thickBot="1" x14ac:dyDescent="0.3">
      <c r="B49" s="20">
        <f t="shared" si="1"/>
        <v>47</v>
      </c>
      <c r="C49" s="21" t="s">
        <v>60</v>
      </c>
      <c r="D49" s="13" t="s">
        <v>9</v>
      </c>
      <c r="E49" s="22">
        <v>20</v>
      </c>
      <c r="F49" s="23" t="s">
        <v>256</v>
      </c>
    </row>
    <row r="50" spans="2:6" ht="16.5" thickBot="1" x14ac:dyDescent="0.3">
      <c r="B50" s="20">
        <f t="shared" si="1"/>
        <v>48</v>
      </c>
      <c r="C50" s="21" t="s">
        <v>61</v>
      </c>
      <c r="D50" s="13" t="s">
        <v>9</v>
      </c>
      <c r="E50" s="22">
        <v>100</v>
      </c>
      <c r="F50" s="23" t="s">
        <v>257</v>
      </c>
    </row>
    <row r="51" spans="2:6" ht="16.5" thickBot="1" x14ac:dyDescent="0.3">
      <c r="B51" s="20">
        <f t="shared" si="1"/>
        <v>49</v>
      </c>
      <c r="C51" s="21" t="s">
        <v>29</v>
      </c>
      <c r="D51" s="13" t="s">
        <v>9</v>
      </c>
      <c r="E51" s="22">
        <v>100</v>
      </c>
      <c r="F51" s="23" t="s">
        <v>258</v>
      </c>
    </row>
    <row r="52" spans="2:6" ht="16.5" thickBot="1" x14ac:dyDescent="0.3">
      <c r="B52" s="20">
        <f t="shared" si="1"/>
        <v>50</v>
      </c>
      <c r="C52" s="21" t="s">
        <v>200</v>
      </c>
      <c r="D52" s="13" t="s">
        <v>9</v>
      </c>
      <c r="E52" s="22">
        <v>1000</v>
      </c>
      <c r="F52" s="23" t="s">
        <v>259</v>
      </c>
    </row>
    <row r="53" spans="2:6" ht="16.5" thickBot="1" x14ac:dyDescent="0.3">
      <c r="B53" s="20">
        <f t="shared" si="1"/>
        <v>51</v>
      </c>
      <c r="C53" s="21" t="s">
        <v>79</v>
      </c>
      <c r="D53" s="13" t="s">
        <v>9</v>
      </c>
      <c r="E53" s="22">
        <v>100</v>
      </c>
      <c r="F53" s="23" t="s">
        <v>110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9ABD-4A5B-4062-821C-6040A11FADE8}">
  <dimension ref="B1:F68"/>
  <sheetViews>
    <sheetView workbookViewId="0">
      <selection activeCell="C10" sqref="C10:F10"/>
    </sheetView>
  </sheetViews>
  <sheetFormatPr defaultRowHeight="15" x14ac:dyDescent="0.25"/>
  <cols>
    <col min="2" max="2" width="3.85546875" bestFit="1" customWidth="1"/>
    <col min="3" max="3" width="35.7109375" bestFit="1" customWidth="1"/>
    <col min="4" max="4" width="18.5703125" bestFit="1" customWidth="1"/>
    <col min="5" max="5" width="11.5703125" bestFit="1" customWidth="1"/>
    <col min="6" max="6" width="53.42578125" bestFit="1" customWidth="1"/>
    <col min="9" max="9" width="30.5703125" customWidth="1"/>
    <col min="10" max="10" width="20.5703125" customWidth="1"/>
  </cols>
  <sheetData>
    <row r="1" spans="2:6" ht="15.75" thickBot="1" x14ac:dyDescent="0.3"/>
    <row r="2" spans="2:6" ht="16.5" thickBot="1" x14ac:dyDescent="0.3">
      <c r="B2" s="1"/>
      <c r="C2" s="2" t="s">
        <v>4</v>
      </c>
      <c r="D2" s="2" t="s">
        <v>0</v>
      </c>
      <c r="E2" s="2" t="s">
        <v>1</v>
      </c>
      <c r="F2" s="2" t="s">
        <v>2</v>
      </c>
    </row>
    <row r="3" spans="2:6" ht="15.75" x14ac:dyDescent="0.25">
      <c r="B3" s="3">
        <v>1</v>
      </c>
      <c r="C3" s="4" t="s">
        <v>5</v>
      </c>
      <c r="D3" s="5" t="s">
        <v>9</v>
      </c>
      <c r="E3" s="6">
        <v>100</v>
      </c>
      <c r="F3" s="7" t="s">
        <v>7</v>
      </c>
    </row>
    <row r="4" spans="2:6" ht="15.75" x14ac:dyDescent="0.25">
      <c r="B4" s="8">
        <f>B3+1</f>
        <v>2</v>
      </c>
      <c r="C4" s="9" t="s">
        <v>27</v>
      </c>
      <c r="D4" s="10" t="s">
        <v>9</v>
      </c>
      <c r="E4" s="10">
        <v>100</v>
      </c>
      <c r="F4" s="11" t="s">
        <v>207</v>
      </c>
    </row>
    <row r="5" spans="2:6" ht="15.75" x14ac:dyDescent="0.25">
      <c r="B5" s="8">
        <f t="shared" ref="B5:B51" si="0">B4+1</f>
        <v>3</v>
      </c>
      <c r="C5" s="12" t="s">
        <v>31</v>
      </c>
      <c r="D5" s="13" t="s">
        <v>9</v>
      </c>
      <c r="E5" s="13">
        <v>1000</v>
      </c>
      <c r="F5" s="14" t="s">
        <v>208</v>
      </c>
    </row>
    <row r="6" spans="2:6" ht="15.75" x14ac:dyDescent="0.25">
      <c r="B6" s="8">
        <f t="shared" si="0"/>
        <v>4</v>
      </c>
      <c r="C6" s="12" t="s">
        <v>118</v>
      </c>
      <c r="D6" s="13" t="s">
        <v>9</v>
      </c>
      <c r="E6" s="13">
        <v>10000</v>
      </c>
      <c r="F6" s="14" t="s">
        <v>209</v>
      </c>
    </row>
    <row r="7" spans="2:6" ht="15.75" x14ac:dyDescent="0.25">
      <c r="B7" s="8">
        <f t="shared" si="0"/>
        <v>5</v>
      </c>
      <c r="C7" s="9" t="s">
        <v>119</v>
      </c>
      <c r="D7" s="13" t="s">
        <v>9</v>
      </c>
      <c r="E7" s="10">
        <v>10000</v>
      </c>
      <c r="F7" s="11" t="s">
        <v>210</v>
      </c>
    </row>
    <row r="8" spans="2:6" ht="15.75" x14ac:dyDescent="0.25">
      <c r="B8" s="8">
        <f t="shared" si="0"/>
        <v>6</v>
      </c>
      <c r="C8" s="9" t="s">
        <v>176</v>
      </c>
      <c r="D8" s="13" t="s">
        <v>9</v>
      </c>
      <c r="E8" s="10">
        <v>1000</v>
      </c>
      <c r="F8" s="11" t="s">
        <v>211</v>
      </c>
    </row>
    <row r="9" spans="2:6" ht="15.75" x14ac:dyDescent="0.25">
      <c r="B9" s="8">
        <f t="shared" si="0"/>
        <v>7</v>
      </c>
      <c r="C9" s="9" t="s">
        <v>8</v>
      </c>
      <c r="D9" s="13" t="s">
        <v>9</v>
      </c>
      <c r="E9" s="10">
        <v>1000</v>
      </c>
      <c r="F9" s="11" t="s">
        <v>212</v>
      </c>
    </row>
    <row r="10" spans="2:6" ht="15.75" x14ac:dyDescent="0.25">
      <c r="B10" s="8">
        <f t="shared" si="0"/>
        <v>8</v>
      </c>
      <c r="C10" s="9" t="s">
        <v>10</v>
      </c>
      <c r="D10" s="13" t="s">
        <v>9</v>
      </c>
      <c r="E10" s="10">
        <v>1000</v>
      </c>
      <c r="F10" s="11" t="s">
        <v>12</v>
      </c>
    </row>
    <row r="11" spans="2:6" ht="15.75" x14ac:dyDescent="0.25">
      <c r="B11" s="8">
        <f t="shared" si="0"/>
        <v>9</v>
      </c>
      <c r="C11" s="9" t="s">
        <v>114</v>
      </c>
      <c r="D11" s="13" t="s">
        <v>9</v>
      </c>
      <c r="E11" s="10">
        <v>10</v>
      </c>
      <c r="F11" s="11" t="s">
        <v>213</v>
      </c>
    </row>
    <row r="12" spans="2:6" ht="15.75" x14ac:dyDescent="0.25">
      <c r="B12" s="8">
        <f t="shared" si="0"/>
        <v>10</v>
      </c>
      <c r="C12" s="9" t="s">
        <v>115</v>
      </c>
      <c r="D12" s="13" t="s">
        <v>9</v>
      </c>
      <c r="E12" s="10">
        <v>100</v>
      </c>
      <c r="F12" s="11" t="s">
        <v>214</v>
      </c>
    </row>
    <row r="13" spans="2:6" ht="15.75" x14ac:dyDescent="0.25">
      <c r="B13" s="8">
        <f t="shared" si="0"/>
        <v>11</v>
      </c>
      <c r="C13" s="9" t="s">
        <v>177</v>
      </c>
      <c r="D13" s="13" t="s">
        <v>9</v>
      </c>
      <c r="E13" s="10">
        <v>100</v>
      </c>
      <c r="F13" s="11" t="s">
        <v>215</v>
      </c>
    </row>
    <row r="14" spans="2:6" ht="15.75" x14ac:dyDescent="0.25">
      <c r="B14" s="8">
        <f t="shared" si="0"/>
        <v>12</v>
      </c>
      <c r="C14" s="15" t="s">
        <v>51</v>
      </c>
      <c r="D14" s="13" t="s">
        <v>9</v>
      </c>
      <c r="E14" s="10">
        <v>100</v>
      </c>
      <c r="F14" s="11" t="s">
        <v>216</v>
      </c>
    </row>
    <row r="15" spans="2:6" ht="15.75" x14ac:dyDescent="0.25">
      <c r="B15" s="8">
        <f t="shared" si="0"/>
        <v>13</v>
      </c>
      <c r="C15" s="9" t="s">
        <v>178</v>
      </c>
      <c r="D15" s="13" t="s">
        <v>9</v>
      </c>
      <c r="E15" s="10">
        <v>100</v>
      </c>
      <c r="F15" s="11" t="s">
        <v>217</v>
      </c>
    </row>
    <row r="16" spans="2:6" ht="15.75" x14ac:dyDescent="0.25">
      <c r="B16" s="8">
        <f t="shared" si="0"/>
        <v>14</v>
      </c>
      <c r="C16" s="16" t="s">
        <v>179</v>
      </c>
      <c r="D16" s="13" t="s">
        <v>9</v>
      </c>
      <c r="E16" s="17">
        <v>100</v>
      </c>
      <c r="F16" s="18" t="s">
        <v>218</v>
      </c>
    </row>
    <row r="17" spans="2:6" ht="15.75" x14ac:dyDescent="0.25">
      <c r="B17" s="8">
        <f t="shared" si="0"/>
        <v>15</v>
      </c>
      <c r="C17" s="16" t="s">
        <v>23</v>
      </c>
      <c r="D17" s="13" t="s">
        <v>9</v>
      </c>
      <c r="E17" s="17">
        <v>1000</v>
      </c>
      <c r="F17" s="18" t="s">
        <v>219</v>
      </c>
    </row>
    <row r="18" spans="2:6" ht="15.75" x14ac:dyDescent="0.25">
      <c r="B18" s="8">
        <f t="shared" si="0"/>
        <v>16</v>
      </c>
      <c r="C18" s="16" t="s">
        <v>180</v>
      </c>
      <c r="D18" s="13" t="s">
        <v>9</v>
      </c>
      <c r="E18" s="17">
        <v>100</v>
      </c>
      <c r="F18" s="18" t="s">
        <v>220</v>
      </c>
    </row>
    <row r="19" spans="2:6" ht="15.75" x14ac:dyDescent="0.25">
      <c r="B19" s="8">
        <f t="shared" si="0"/>
        <v>17</v>
      </c>
      <c r="C19" s="16" t="s">
        <v>181</v>
      </c>
      <c r="D19" s="13" t="s">
        <v>9</v>
      </c>
      <c r="E19" s="17">
        <v>100</v>
      </c>
      <c r="F19" s="19" t="s">
        <v>221</v>
      </c>
    </row>
    <row r="20" spans="2:6" ht="15.75" x14ac:dyDescent="0.25">
      <c r="B20" s="8">
        <f t="shared" si="0"/>
        <v>18</v>
      </c>
      <c r="C20" s="16" t="s">
        <v>182</v>
      </c>
      <c r="D20" s="13" t="s">
        <v>9</v>
      </c>
      <c r="E20" s="17">
        <v>1000</v>
      </c>
      <c r="F20" s="25" t="s">
        <v>222</v>
      </c>
    </row>
    <row r="21" spans="2:6" ht="15.75" x14ac:dyDescent="0.25">
      <c r="B21" s="8">
        <f t="shared" si="0"/>
        <v>19</v>
      </c>
      <c r="C21" s="16" t="s">
        <v>183</v>
      </c>
      <c r="D21" s="13" t="s">
        <v>9</v>
      </c>
      <c r="E21" s="17">
        <v>1000</v>
      </c>
      <c r="F21" s="19" t="s">
        <v>223</v>
      </c>
    </row>
    <row r="22" spans="2:6" ht="15.75" x14ac:dyDescent="0.25">
      <c r="B22" s="8">
        <f t="shared" si="0"/>
        <v>20</v>
      </c>
      <c r="C22" s="16" t="s">
        <v>184</v>
      </c>
      <c r="D22" s="13" t="s">
        <v>9</v>
      </c>
      <c r="E22" s="17">
        <v>1000</v>
      </c>
      <c r="F22" s="19" t="s">
        <v>224</v>
      </c>
    </row>
    <row r="23" spans="2:6" ht="16.5" thickBot="1" x14ac:dyDescent="0.3">
      <c r="B23" s="20">
        <f t="shared" si="0"/>
        <v>21</v>
      </c>
      <c r="C23" s="21" t="s">
        <v>185</v>
      </c>
      <c r="D23" s="13" t="s">
        <v>9</v>
      </c>
      <c r="E23" s="22">
        <v>1000</v>
      </c>
      <c r="F23" s="23" t="s">
        <v>225</v>
      </c>
    </row>
    <row r="24" spans="2:6" ht="16.5" thickBot="1" x14ac:dyDescent="0.3">
      <c r="B24" s="20">
        <f t="shared" si="0"/>
        <v>22</v>
      </c>
      <c r="C24" s="21" t="s">
        <v>186</v>
      </c>
      <c r="D24" s="13" t="s">
        <v>9</v>
      </c>
      <c r="E24" s="22">
        <v>1000</v>
      </c>
      <c r="F24" s="23" t="s">
        <v>226</v>
      </c>
    </row>
    <row r="25" spans="2:6" ht="16.5" thickBot="1" x14ac:dyDescent="0.3">
      <c r="B25" s="20">
        <f t="shared" si="0"/>
        <v>23</v>
      </c>
      <c r="C25" s="21" t="s">
        <v>187</v>
      </c>
      <c r="D25" s="13" t="s">
        <v>9</v>
      </c>
      <c r="E25" s="22">
        <v>100</v>
      </c>
      <c r="F25" s="23" t="s">
        <v>227</v>
      </c>
    </row>
    <row r="26" spans="2:6" ht="16.5" thickBot="1" x14ac:dyDescent="0.3">
      <c r="B26" s="20">
        <f t="shared" si="0"/>
        <v>24</v>
      </c>
      <c r="C26" s="21" t="s">
        <v>188</v>
      </c>
      <c r="D26" s="13" t="s">
        <v>9</v>
      </c>
      <c r="E26" s="22">
        <v>100</v>
      </c>
      <c r="F26" s="23" t="s">
        <v>228</v>
      </c>
    </row>
    <row r="27" spans="2:6" ht="16.5" thickBot="1" x14ac:dyDescent="0.3">
      <c r="B27" s="20">
        <f t="shared" si="0"/>
        <v>25</v>
      </c>
      <c r="C27" s="21" t="s">
        <v>13</v>
      </c>
      <c r="D27" s="13" t="s">
        <v>9</v>
      </c>
      <c r="E27" s="22">
        <v>1000</v>
      </c>
      <c r="F27" s="23" t="s">
        <v>229</v>
      </c>
    </row>
    <row r="28" spans="2:6" ht="16.5" thickBot="1" x14ac:dyDescent="0.3">
      <c r="B28" s="20">
        <f t="shared" si="0"/>
        <v>26</v>
      </c>
      <c r="C28" s="21" t="s">
        <v>52</v>
      </c>
      <c r="D28" s="13" t="s">
        <v>9</v>
      </c>
      <c r="E28" s="22">
        <v>1000</v>
      </c>
      <c r="F28" s="23" t="s">
        <v>82</v>
      </c>
    </row>
    <row r="29" spans="2:6" ht="16.5" thickBot="1" x14ac:dyDescent="0.3">
      <c r="B29" s="20">
        <f t="shared" si="0"/>
        <v>27</v>
      </c>
      <c r="C29" s="21" t="s">
        <v>53</v>
      </c>
      <c r="D29" s="13" t="s">
        <v>9</v>
      </c>
      <c r="E29" s="22">
        <v>1000</v>
      </c>
      <c r="F29" s="23" t="s">
        <v>230</v>
      </c>
    </row>
    <row r="30" spans="2:6" ht="16.5" thickBot="1" x14ac:dyDescent="0.3">
      <c r="B30" s="20">
        <f t="shared" si="0"/>
        <v>28</v>
      </c>
      <c r="C30" s="21" t="s">
        <v>54</v>
      </c>
      <c r="D30" s="13" t="s">
        <v>9</v>
      </c>
      <c r="E30" s="22">
        <v>1000</v>
      </c>
      <c r="F30" s="23" t="s">
        <v>231</v>
      </c>
    </row>
    <row r="31" spans="2:6" ht="16.5" thickBot="1" x14ac:dyDescent="0.3">
      <c r="B31" s="20">
        <f t="shared" si="0"/>
        <v>29</v>
      </c>
      <c r="C31" s="21" t="s">
        <v>189</v>
      </c>
      <c r="D31" s="13" t="s">
        <v>9</v>
      </c>
      <c r="E31" s="22">
        <v>100</v>
      </c>
      <c r="F31" s="23" t="s">
        <v>233</v>
      </c>
    </row>
    <row r="32" spans="2:6" ht="16.5" thickBot="1" x14ac:dyDescent="0.3">
      <c r="B32" s="20">
        <f t="shared" si="0"/>
        <v>30</v>
      </c>
      <c r="C32" s="21" t="s">
        <v>190</v>
      </c>
      <c r="D32" s="13" t="s">
        <v>9</v>
      </c>
      <c r="E32" s="22">
        <v>100</v>
      </c>
      <c r="F32" s="23" t="s">
        <v>232</v>
      </c>
    </row>
    <row r="33" spans="2:6" ht="16.5" thickBot="1" x14ac:dyDescent="0.3">
      <c r="B33" s="20">
        <f t="shared" si="0"/>
        <v>31</v>
      </c>
      <c r="C33" s="21" t="s">
        <v>191</v>
      </c>
      <c r="D33" s="13" t="s">
        <v>9</v>
      </c>
      <c r="E33" s="22">
        <v>100</v>
      </c>
      <c r="F33" s="23" t="s">
        <v>234</v>
      </c>
    </row>
    <row r="34" spans="2:6" ht="16.5" thickBot="1" x14ac:dyDescent="0.3">
      <c r="B34" s="20">
        <f t="shared" si="0"/>
        <v>32</v>
      </c>
      <c r="C34" s="21" t="s">
        <v>62</v>
      </c>
      <c r="D34" s="13" t="s">
        <v>205</v>
      </c>
      <c r="E34" s="22"/>
      <c r="F34" s="23" t="s">
        <v>235</v>
      </c>
    </row>
    <row r="35" spans="2:6" ht="16.5" thickBot="1" x14ac:dyDescent="0.3">
      <c r="B35" s="20">
        <f t="shared" si="0"/>
        <v>33</v>
      </c>
      <c r="C35" s="21" t="s">
        <v>63</v>
      </c>
      <c r="D35" s="13" t="s">
        <v>205</v>
      </c>
      <c r="E35" s="22"/>
      <c r="F35" s="23" t="s">
        <v>236</v>
      </c>
    </row>
    <row r="36" spans="2:6" ht="16.5" thickBot="1" x14ac:dyDescent="0.3">
      <c r="B36" s="20">
        <f t="shared" si="0"/>
        <v>34</v>
      </c>
      <c r="C36" s="21" t="s">
        <v>116</v>
      </c>
      <c r="D36" s="13" t="s">
        <v>9</v>
      </c>
      <c r="E36" s="22">
        <v>100</v>
      </c>
      <c r="F36" s="23" t="s">
        <v>237</v>
      </c>
    </row>
    <row r="37" spans="2:6" ht="16.5" thickBot="1" x14ac:dyDescent="0.3">
      <c r="B37" s="20">
        <f t="shared" si="0"/>
        <v>35</v>
      </c>
      <c r="C37" s="21" t="s">
        <v>15</v>
      </c>
      <c r="D37" s="13" t="s">
        <v>9</v>
      </c>
      <c r="E37" s="22">
        <v>10</v>
      </c>
      <c r="F37" s="23" t="s">
        <v>238</v>
      </c>
    </row>
    <row r="38" spans="2:6" ht="16.5" thickBot="1" x14ac:dyDescent="0.3">
      <c r="B38" s="20">
        <f t="shared" si="0"/>
        <v>36</v>
      </c>
      <c r="C38" s="21" t="s">
        <v>17</v>
      </c>
      <c r="D38" s="13" t="s">
        <v>9</v>
      </c>
      <c r="E38" s="22">
        <v>1000</v>
      </c>
      <c r="F38" s="23" t="s">
        <v>239</v>
      </c>
    </row>
    <row r="39" spans="2:6" ht="16.5" thickBot="1" x14ac:dyDescent="0.3">
      <c r="B39" s="20">
        <f t="shared" si="0"/>
        <v>37</v>
      </c>
      <c r="C39" s="21" t="s">
        <v>112</v>
      </c>
      <c r="D39" s="13" t="s">
        <v>9</v>
      </c>
      <c r="E39" s="22">
        <v>100</v>
      </c>
      <c r="F39" s="23" t="s">
        <v>240</v>
      </c>
    </row>
    <row r="40" spans="2:6" ht="16.5" thickBot="1" x14ac:dyDescent="0.3">
      <c r="B40" s="20">
        <f t="shared" si="0"/>
        <v>38</v>
      </c>
      <c r="C40" s="21" t="s">
        <v>57</v>
      </c>
      <c r="D40" s="13" t="s">
        <v>9</v>
      </c>
      <c r="E40" s="22">
        <v>100</v>
      </c>
      <c r="F40" s="23" t="s">
        <v>241</v>
      </c>
    </row>
    <row r="41" spans="2:6" ht="16.5" thickBot="1" x14ac:dyDescent="0.3">
      <c r="B41" s="20">
        <f t="shared" si="0"/>
        <v>39</v>
      </c>
      <c r="C41" s="21" t="s">
        <v>58</v>
      </c>
      <c r="D41" s="13" t="s">
        <v>9</v>
      </c>
      <c r="E41" s="22">
        <v>100</v>
      </c>
      <c r="F41" s="23" t="s">
        <v>242</v>
      </c>
    </row>
    <row r="42" spans="2:6" ht="16.5" thickBot="1" x14ac:dyDescent="0.3">
      <c r="B42" s="20">
        <f t="shared" si="0"/>
        <v>40</v>
      </c>
      <c r="C42" s="21" t="s">
        <v>59</v>
      </c>
      <c r="D42" s="13" t="s">
        <v>9</v>
      </c>
      <c r="E42" s="22">
        <v>100</v>
      </c>
      <c r="F42" s="23" t="s">
        <v>243</v>
      </c>
    </row>
    <row r="43" spans="2:6" ht="16.5" thickBot="1" x14ac:dyDescent="0.3">
      <c r="B43" s="20">
        <f t="shared" si="0"/>
        <v>41</v>
      </c>
      <c r="C43" s="21" t="s">
        <v>19</v>
      </c>
      <c r="D43" s="13" t="s">
        <v>9</v>
      </c>
      <c r="E43" s="22">
        <v>100</v>
      </c>
      <c r="F43" s="23" t="s">
        <v>244</v>
      </c>
    </row>
    <row r="44" spans="2:6" ht="16.5" thickBot="1" x14ac:dyDescent="0.3">
      <c r="B44" s="20">
        <f t="shared" si="0"/>
        <v>42</v>
      </c>
      <c r="C44" s="21" t="s">
        <v>21</v>
      </c>
      <c r="D44" s="13" t="s">
        <v>9</v>
      </c>
      <c r="E44" s="22">
        <v>100</v>
      </c>
      <c r="F44" s="23" t="s">
        <v>245</v>
      </c>
    </row>
    <row r="45" spans="2:6" ht="16.5" thickBot="1" x14ac:dyDescent="0.3">
      <c r="B45" s="20">
        <f t="shared" si="0"/>
        <v>43</v>
      </c>
      <c r="C45" s="21" t="s">
        <v>192</v>
      </c>
      <c r="D45" s="13" t="s">
        <v>9</v>
      </c>
      <c r="E45" s="22">
        <v>15</v>
      </c>
      <c r="F45" s="23" t="s">
        <v>246</v>
      </c>
    </row>
    <row r="46" spans="2:6" ht="16.5" thickBot="1" x14ac:dyDescent="0.3">
      <c r="B46" s="20">
        <f t="shared" si="0"/>
        <v>44</v>
      </c>
      <c r="C46" s="21" t="s">
        <v>33</v>
      </c>
      <c r="D46" s="13" t="s">
        <v>9</v>
      </c>
      <c r="E46" s="22">
        <v>15</v>
      </c>
      <c r="F46" s="23" t="s">
        <v>247</v>
      </c>
    </row>
    <row r="47" spans="2:6" ht="16.5" thickBot="1" x14ac:dyDescent="0.3">
      <c r="B47" s="20">
        <f t="shared" si="0"/>
        <v>45</v>
      </c>
      <c r="C47" s="21" t="s">
        <v>35</v>
      </c>
      <c r="D47" s="13" t="s">
        <v>9</v>
      </c>
      <c r="E47" s="22">
        <v>20</v>
      </c>
      <c r="F47" s="23" t="s">
        <v>248</v>
      </c>
    </row>
    <row r="48" spans="2:6" ht="16.5" thickBot="1" x14ac:dyDescent="0.3">
      <c r="B48" s="20">
        <f t="shared" si="0"/>
        <v>46</v>
      </c>
      <c r="C48" s="21" t="s">
        <v>193</v>
      </c>
      <c r="D48" s="13" t="s">
        <v>9</v>
      </c>
      <c r="E48" s="22">
        <v>100</v>
      </c>
      <c r="F48" s="23" t="s">
        <v>249</v>
      </c>
    </row>
    <row r="49" spans="2:6" ht="16.5" thickBot="1" x14ac:dyDescent="0.3">
      <c r="B49" s="20">
        <f t="shared" si="0"/>
        <v>47</v>
      </c>
      <c r="C49" s="21" t="s">
        <v>194</v>
      </c>
      <c r="D49" s="13" t="s">
        <v>9</v>
      </c>
      <c r="E49" s="22">
        <v>100</v>
      </c>
      <c r="F49" s="23" t="s">
        <v>250</v>
      </c>
    </row>
    <row r="50" spans="2:6" ht="16.5" thickBot="1" x14ac:dyDescent="0.3">
      <c r="B50" s="20">
        <f t="shared" si="0"/>
        <v>48</v>
      </c>
      <c r="C50" s="21" t="s">
        <v>195</v>
      </c>
      <c r="D50" s="13" t="s">
        <v>9</v>
      </c>
      <c r="E50" s="22">
        <v>100</v>
      </c>
      <c r="F50" s="23" t="s">
        <v>251</v>
      </c>
    </row>
    <row r="51" spans="2:6" ht="16.5" thickBot="1" x14ac:dyDescent="0.3">
      <c r="B51" s="20">
        <f t="shared" si="0"/>
        <v>49</v>
      </c>
      <c r="C51" s="21" t="s">
        <v>196</v>
      </c>
      <c r="D51" s="13" t="s">
        <v>9</v>
      </c>
      <c r="E51" s="22">
        <v>20</v>
      </c>
      <c r="F51" s="23" t="s">
        <v>252</v>
      </c>
    </row>
    <row r="52" spans="2:6" ht="16.5" thickBot="1" x14ac:dyDescent="0.3">
      <c r="B52" s="20">
        <f>B51+1</f>
        <v>50</v>
      </c>
      <c r="C52" s="21" t="s">
        <v>197</v>
      </c>
      <c r="D52" s="13" t="s">
        <v>9</v>
      </c>
      <c r="E52" s="22">
        <v>20</v>
      </c>
      <c r="F52" s="23" t="s">
        <v>253</v>
      </c>
    </row>
    <row r="53" spans="2:6" ht="16.5" thickBot="1" x14ac:dyDescent="0.3">
      <c r="B53" s="20">
        <f>B52+1</f>
        <v>51</v>
      </c>
      <c r="C53" s="21" t="s">
        <v>198</v>
      </c>
      <c r="D53" s="13" t="s">
        <v>9</v>
      </c>
      <c r="E53" s="22">
        <v>20</v>
      </c>
      <c r="F53" s="23" t="s">
        <v>254</v>
      </c>
    </row>
    <row r="54" spans="2:6" ht="16.5" thickBot="1" x14ac:dyDescent="0.3">
      <c r="B54" s="20">
        <f>B53+1</f>
        <v>52</v>
      </c>
      <c r="C54" s="21" t="s">
        <v>199</v>
      </c>
      <c r="D54" s="13" t="s">
        <v>9</v>
      </c>
      <c r="E54" s="22">
        <v>2</v>
      </c>
      <c r="F54" s="23" t="s">
        <v>255</v>
      </c>
    </row>
    <row r="55" spans="2:6" ht="16.5" thickBot="1" x14ac:dyDescent="0.3">
      <c r="B55" s="20">
        <f t="shared" ref="B55:B68" si="1">B54+1</f>
        <v>53</v>
      </c>
      <c r="C55" s="21" t="s">
        <v>60</v>
      </c>
      <c r="D55" s="13" t="s">
        <v>9</v>
      </c>
      <c r="E55" s="22">
        <v>20</v>
      </c>
      <c r="F55" s="23" t="s">
        <v>256</v>
      </c>
    </row>
    <row r="56" spans="2:6" ht="16.5" thickBot="1" x14ac:dyDescent="0.3">
      <c r="B56" s="20">
        <f t="shared" si="1"/>
        <v>54</v>
      </c>
      <c r="C56" s="21" t="s">
        <v>61</v>
      </c>
      <c r="D56" s="13" t="s">
        <v>9</v>
      </c>
      <c r="E56" s="22">
        <v>100</v>
      </c>
      <c r="F56" s="23" t="s">
        <v>257</v>
      </c>
    </row>
    <row r="57" spans="2:6" ht="16.5" thickBot="1" x14ac:dyDescent="0.3">
      <c r="B57" s="20">
        <f t="shared" si="1"/>
        <v>55</v>
      </c>
      <c r="C57" s="21" t="s">
        <v>29</v>
      </c>
      <c r="D57" s="13" t="s">
        <v>9</v>
      </c>
      <c r="E57" s="22">
        <v>100</v>
      </c>
      <c r="F57" s="23" t="s">
        <v>258</v>
      </c>
    </row>
    <row r="58" spans="2:6" ht="16.5" thickBot="1" x14ac:dyDescent="0.3">
      <c r="B58" s="20">
        <f t="shared" si="1"/>
        <v>56</v>
      </c>
      <c r="C58" s="21" t="s">
        <v>200</v>
      </c>
      <c r="D58" s="13" t="s">
        <v>9</v>
      </c>
      <c r="E58" s="22">
        <v>1000</v>
      </c>
      <c r="F58" s="23" t="s">
        <v>259</v>
      </c>
    </row>
    <row r="59" spans="2:6" ht="16.5" thickBot="1" x14ac:dyDescent="0.3">
      <c r="B59" s="20">
        <f t="shared" si="1"/>
        <v>57</v>
      </c>
      <c r="C59" s="21" t="s">
        <v>25</v>
      </c>
      <c r="D59" s="13" t="s">
        <v>9</v>
      </c>
      <c r="E59" s="22">
        <v>1000</v>
      </c>
      <c r="F59" s="23" t="s">
        <v>260</v>
      </c>
    </row>
    <row r="60" spans="2:6" ht="16.5" thickBot="1" x14ac:dyDescent="0.3">
      <c r="B60" s="20">
        <f t="shared" si="1"/>
        <v>58</v>
      </c>
      <c r="C60" s="21" t="s">
        <v>201</v>
      </c>
      <c r="D60" s="13" t="s">
        <v>9</v>
      </c>
      <c r="E60" s="22">
        <v>1000</v>
      </c>
      <c r="F60" s="23" t="s">
        <v>261</v>
      </c>
    </row>
    <row r="61" spans="2:6" ht="16.5" thickBot="1" x14ac:dyDescent="0.3">
      <c r="B61" s="20">
        <f t="shared" si="1"/>
        <v>59</v>
      </c>
      <c r="C61" s="21" t="s">
        <v>202</v>
      </c>
      <c r="D61" s="13" t="s">
        <v>9</v>
      </c>
      <c r="E61" s="22">
        <v>20</v>
      </c>
      <c r="F61" s="23" t="s">
        <v>262</v>
      </c>
    </row>
    <row r="62" spans="2:6" ht="16.5" thickBot="1" x14ac:dyDescent="0.3">
      <c r="B62" s="20">
        <f t="shared" si="1"/>
        <v>60</v>
      </c>
      <c r="C62" s="21" t="s">
        <v>70</v>
      </c>
      <c r="D62" s="13" t="s">
        <v>9</v>
      </c>
      <c r="E62" s="22">
        <v>100</v>
      </c>
      <c r="F62" s="23" t="s">
        <v>100</v>
      </c>
    </row>
    <row r="63" spans="2:6" ht="16.5" thickBot="1" x14ac:dyDescent="0.3">
      <c r="B63" s="20">
        <f t="shared" si="1"/>
        <v>61</v>
      </c>
      <c r="C63" s="21" t="s">
        <v>72</v>
      </c>
      <c r="D63" s="13" t="s">
        <v>9</v>
      </c>
      <c r="E63" s="22">
        <v>100</v>
      </c>
      <c r="F63" s="23" t="s">
        <v>102</v>
      </c>
    </row>
    <row r="64" spans="2:6" ht="16.5" thickBot="1" x14ac:dyDescent="0.3">
      <c r="B64" s="20">
        <f t="shared" si="1"/>
        <v>62</v>
      </c>
      <c r="C64" s="21" t="s">
        <v>76</v>
      </c>
      <c r="D64" s="13" t="s">
        <v>9</v>
      </c>
      <c r="E64" s="22">
        <v>100</v>
      </c>
      <c r="F64" s="23" t="s">
        <v>263</v>
      </c>
    </row>
    <row r="65" spans="2:6" ht="16.5" thickBot="1" x14ac:dyDescent="0.3">
      <c r="B65" s="20">
        <f t="shared" si="1"/>
        <v>63</v>
      </c>
      <c r="C65" s="21" t="s">
        <v>203</v>
      </c>
      <c r="D65" s="13" t="s">
        <v>9</v>
      </c>
      <c r="E65" s="22">
        <v>10</v>
      </c>
      <c r="F65" s="23" t="s">
        <v>264</v>
      </c>
    </row>
    <row r="66" spans="2:6" ht="16.5" thickBot="1" x14ac:dyDescent="0.3">
      <c r="B66" s="20">
        <f t="shared" si="1"/>
        <v>64</v>
      </c>
      <c r="C66" s="21" t="s">
        <v>204</v>
      </c>
      <c r="D66" s="13" t="s">
        <v>9</v>
      </c>
      <c r="E66" s="22">
        <v>100</v>
      </c>
      <c r="F66" s="23" t="s">
        <v>265</v>
      </c>
    </row>
    <row r="67" spans="2:6" ht="16.5" thickBot="1" x14ac:dyDescent="0.3">
      <c r="B67" s="20">
        <f t="shared" si="1"/>
        <v>65</v>
      </c>
      <c r="C67" s="21" t="s">
        <v>65</v>
      </c>
      <c r="D67" s="13" t="s">
        <v>9</v>
      </c>
      <c r="E67" s="22">
        <v>100</v>
      </c>
      <c r="F67" s="23" t="s">
        <v>206</v>
      </c>
    </row>
    <row r="68" spans="2:6" ht="16.5" thickBot="1" x14ac:dyDescent="0.3">
      <c r="B68" s="20">
        <f t="shared" si="1"/>
        <v>66</v>
      </c>
      <c r="C68" s="21" t="s">
        <v>78</v>
      </c>
      <c r="D68" s="13" t="s">
        <v>9</v>
      </c>
      <c r="E68" s="22">
        <v>100</v>
      </c>
      <c r="F68" s="23" t="s">
        <v>109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C244-614D-45B3-9FE3-B24E019596A5}">
  <dimension ref="B1:F20"/>
  <sheetViews>
    <sheetView workbookViewId="0">
      <selection activeCell="E1" sqref="E1"/>
    </sheetView>
  </sheetViews>
  <sheetFormatPr defaultRowHeight="15" x14ac:dyDescent="0.25"/>
  <cols>
    <col min="2" max="2" width="3.85546875" bestFit="1" customWidth="1"/>
    <col min="3" max="3" width="26.5703125" bestFit="1" customWidth="1"/>
    <col min="4" max="4" width="18" bestFit="1" customWidth="1"/>
    <col min="5" max="5" width="11.5703125" bestFit="1" customWidth="1"/>
    <col min="6" max="6" width="86" bestFit="1" customWidth="1"/>
  </cols>
  <sheetData>
    <row r="1" spans="2:6" ht="15.75" thickBot="1" x14ac:dyDescent="0.3"/>
    <row r="2" spans="2:6" ht="15.75" x14ac:dyDescent="0.25">
      <c r="B2" s="1"/>
      <c r="C2" s="2" t="s">
        <v>4</v>
      </c>
      <c r="D2" s="2" t="s">
        <v>0</v>
      </c>
      <c r="E2" s="2" t="s">
        <v>1</v>
      </c>
      <c r="F2" s="2" t="s">
        <v>2</v>
      </c>
    </row>
    <row r="3" spans="2:6" ht="15.75" x14ac:dyDescent="0.25">
      <c r="B3" s="8">
        <v>1</v>
      </c>
      <c r="C3" s="9" t="s">
        <v>8</v>
      </c>
      <c r="D3" s="10" t="s">
        <v>9</v>
      </c>
      <c r="E3" s="10">
        <v>1000</v>
      </c>
      <c r="F3" s="11" t="s">
        <v>11</v>
      </c>
    </row>
    <row r="4" spans="2:6" ht="15.75" x14ac:dyDescent="0.25">
      <c r="B4" s="8">
        <f t="shared" ref="B4:B20" si="0">B3+1</f>
        <v>2</v>
      </c>
      <c r="C4" s="9" t="s">
        <v>17</v>
      </c>
      <c r="D4" s="13" t="s">
        <v>9</v>
      </c>
      <c r="E4" s="10">
        <v>1000</v>
      </c>
      <c r="F4" s="11" t="s">
        <v>18</v>
      </c>
    </row>
    <row r="5" spans="2:6" ht="15.75" x14ac:dyDescent="0.25">
      <c r="B5" s="8">
        <f t="shared" si="0"/>
        <v>3</v>
      </c>
      <c r="C5" s="9" t="s">
        <v>15</v>
      </c>
      <c r="D5" s="13" t="s">
        <v>9</v>
      </c>
      <c r="E5" s="10">
        <v>10</v>
      </c>
      <c r="F5" s="11" t="s">
        <v>16</v>
      </c>
    </row>
    <row r="6" spans="2:6" ht="15.75" x14ac:dyDescent="0.25">
      <c r="B6" s="8">
        <f t="shared" si="0"/>
        <v>4</v>
      </c>
      <c r="C6" s="12" t="s">
        <v>13</v>
      </c>
      <c r="D6" s="13" t="s">
        <v>9</v>
      </c>
      <c r="E6" s="13">
        <v>1000</v>
      </c>
      <c r="F6" s="14" t="s">
        <v>14</v>
      </c>
    </row>
    <row r="7" spans="2:6" ht="15.75" x14ac:dyDescent="0.25">
      <c r="B7" s="8">
        <f t="shared" si="0"/>
        <v>5</v>
      </c>
      <c r="C7" s="9" t="s">
        <v>19</v>
      </c>
      <c r="D7" s="13" t="s">
        <v>9</v>
      </c>
      <c r="E7" s="10">
        <v>100</v>
      </c>
      <c r="F7" s="11" t="s">
        <v>20</v>
      </c>
    </row>
    <row r="8" spans="2:6" ht="15.75" x14ac:dyDescent="0.25">
      <c r="B8" s="8">
        <f t="shared" si="0"/>
        <v>6</v>
      </c>
      <c r="C8" s="9" t="s">
        <v>21</v>
      </c>
      <c r="D8" s="13" t="s">
        <v>9</v>
      </c>
      <c r="E8" s="10">
        <v>100</v>
      </c>
      <c r="F8" s="11" t="s">
        <v>22</v>
      </c>
    </row>
    <row r="9" spans="2:6" ht="15.75" x14ac:dyDescent="0.25">
      <c r="B9" s="8">
        <f t="shared" si="0"/>
        <v>7</v>
      </c>
      <c r="C9" s="9" t="s">
        <v>23</v>
      </c>
      <c r="D9" s="13" t="s">
        <v>9</v>
      </c>
      <c r="E9" s="10">
        <v>1000</v>
      </c>
      <c r="F9" s="11" t="s">
        <v>24</v>
      </c>
    </row>
    <row r="10" spans="2:6" ht="15.75" x14ac:dyDescent="0.25">
      <c r="B10" s="8">
        <f t="shared" si="0"/>
        <v>8</v>
      </c>
      <c r="C10" s="9" t="s">
        <v>25</v>
      </c>
      <c r="D10" s="13" t="s">
        <v>9</v>
      </c>
      <c r="E10" s="10">
        <v>100</v>
      </c>
      <c r="F10" s="11" t="s">
        <v>26</v>
      </c>
    </row>
    <row r="11" spans="2:6" ht="16.5" thickBot="1" x14ac:dyDescent="0.3">
      <c r="B11" s="8">
        <f t="shared" si="0"/>
        <v>9</v>
      </c>
      <c r="C11" s="21" t="s">
        <v>45</v>
      </c>
      <c r="D11" s="13" t="s">
        <v>46</v>
      </c>
      <c r="E11" s="22" t="s">
        <v>3</v>
      </c>
      <c r="F11" s="23" t="s">
        <v>49</v>
      </c>
    </row>
    <row r="12" spans="2:6" ht="16.5" thickBot="1" x14ac:dyDescent="0.3">
      <c r="B12" s="8">
        <f t="shared" si="0"/>
        <v>10</v>
      </c>
      <c r="C12" s="16" t="s">
        <v>114</v>
      </c>
      <c r="D12" s="13" t="s">
        <v>9</v>
      </c>
      <c r="E12" s="22">
        <v>15</v>
      </c>
      <c r="F12" s="19" t="s">
        <v>47</v>
      </c>
    </row>
    <row r="13" spans="2:6" ht="16.5" thickBot="1" x14ac:dyDescent="0.3">
      <c r="B13" s="8">
        <f t="shared" si="0"/>
        <v>11</v>
      </c>
      <c r="C13" s="16" t="s">
        <v>115</v>
      </c>
      <c r="D13" s="13" t="s">
        <v>9</v>
      </c>
      <c r="E13" s="22">
        <v>15</v>
      </c>
      <c r="F13" s="19" t="s">
        <v>48</v>
      </c>
    </row>
    <row r="14" spans="2:6" ht="16.5" thickBot="1" x14ac:dyDescent="0.3">
      <c r="B14" s="8">
        <f t="shared" si="0"/>
        <v>12</v>
      </c>
      <c r="C14" s="21" t="s">
        <v>51</v>
      </c>
      <c r="D14" s="13" t="s">
        <v>9</v>
      </c>
      <c r="E14" s="22">
        <v>100</v>
      </c>
      <c r="F14" s="23" t="s">
        <v>81</v>
      </c>
    </row>
    <row r="15" spans="2:6" ht="15.75" x14ac:dyDescent="0.25">
      <c r="B15" s="8">
        <f t="shared" si="0"/>
        <v>13</v>
      </c>
      <c r="C15" s="9" t="s">
        <v>31</v>
      </c>
      <c r="D15" s="13" t="s">
        <v>9</v>
      </c>
      <c r="E15" s="10">
        <v>100</v>
      </c>
      <c r="F15" s="11" t="s">
        <v>32</v>
      </c>
    </row>
    <row r="16" spans="2:6" ht="15.75" x14ac:dyDescent="0.25">
      <c r="B16" s="8">
        <f t="shared" si="0"/>
        <v>14</v>
      </c>
      <c r="C16" s="16" t="s">
        <v>118</v>
      </c>
      <c r="D16" s="13" t="s">
        <v>9</v>
      </c>
      <c r="E16" s="17">
        <v>10000</v>
      </c>
      <c r="F16" s="18" t="s">
        <v>120</v>
      </c>
    </row>
    <row r="17" spans="2:6" ht="15.75" x14ac:dyDescent="0.25">
      <c r="B17" s="8">
        <f t="shared" si="0"/>
        <v>15</v>
      </c>
      <c r="C17" s="16" t="s">
        <v>119</v>
      </c>
      <c r="D17" s="13" t="s">
        <v>9</v>
      </c>
      <c r="E17" s="17">
        <v>10000</v>
      </c>
      <c r="F17" s="18" t="s">
        <v>121</v>
      </c>
    </row>
    <row r="18" spans="2:6" ht="16.5" thickBot="1" x14ac:dyDescent="0.3">
      <c r="B18" s="8">
        <f t="shared" si="0"/>
        <v>16</v>
      </c>
      <c r="C18" s="21" t="s">
        <v>62</v>
      </c>
      <c r="D18" s="13" t="s">
        <v>46</v>
      </c>
      <c r="E18" s="22" t="s">
        <v>3</v>
      </c>
      <c r="F18" s="23" t="s">
        <v>92</v>
      </c>
    </row>
    <row r="19" spans="2:6" ht="16.5" thickBot="1" x14ac:dyDescent="0.3">
      <c r="B19" s="8">
        <f t="shared" si="0"/>
        <v>17</v>
      </c>
      <c r="C19" s="21" t="s">
        <v>63</v>
      </c>
      <c r="D19" s="13" t="s">
        <v>46</v>
      </c>
      <c r="E19" s="22" t="s">
        <v>3</v>
      </c>
      <c r="F19" s="23" t="s">
        <v>93</v>
      </c>
    </row>
    <row r="20" spans="2:6" ht="15.75" x14ac:dyDescent="0.25">
      <c r="B20" s="8">
        <f t="shared" si="0"/>
        <v>18</v>
      </c>
      <c r="C20" s="16" t="s">
        <v>116</v>
      </c>
      <c r="D20" s="13" t="s">
        <v>9</v>
      </c>
      <c r="E20" s="17">
        <v>100</v>
      </c>
      <c r="F20" s="19" t="s">
        <v>117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Planilha1</vt:lpstr>
      <vt:lpstr>barragem</vt:lpstr>
      <vt:lpstr>barragem_resumo</vt:lpstr>
      <vt:lpstr>barragem_2020</vt:lpstr>
      <vt:lpstr>barragem_2019</vt:lpstr>
      <vt:lpstr>barragem_2018</vt:lpstr>
      <vt:lpstr>barragem_2017</vt:lpstr>
      <vt:lpstr>barragem_2016</vt:lpstr>
      <vt:lpstr>barragem_2015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Vitor Ferreira</dc:creator>
  <cp:lastModifiedBy>João Vitor Ferreira</cp:lastModifiedBy>
  <dcterms:created xsi:type="dcterms:W3CDTF">2022-12-02T21:56:53Z</dcterms:created>
  <dcterms:modified xsi:type="dcterms:W3CDTF">2022-12-06T01:55:18Z</dcterms:modified>
</cp:coreProperties>
</file>