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oque esses testes em planilh" sheetId="1" r:id="rId4"/>
  </sheets>
  <definedNames/>
  <calcPr/>
</workbook>
</file>

<file path=xl/sharedStrings.xml><?xml version="1.0" encoding="utf-8"?>
<sst xmlns="http://schemas.openxmlformats.org/spreadsheetml/2006/main" count="260" uniqueCount="192">
  <si>
    <t>ID do Teste</t>
  </si>
  <si>
    <t>Funcionalidade</t>
  </si>
  <si>
    <t>Cenário de Teste</t>
  </si>
  <si>
    <t>Objetivo</t>
  </si>
  <si>
    <t>Pré-condições</t>
  </si>
  <si>
    <t>Passos para Execução</t>
  </si>
  <si>
    <t>Dados de Teste (Entrada)</t>
  </si>
  <si>
    <t>Resultado Esperado</t>
  </si>
  <si>
    <t>Status (Passou/Falhou)</t>
  </si>
  <si>
    <t>Observações / Evidências</t>
  </si>
  <si>
    <t>Coluna 1</t>
  </si>
  <si>
    <t>Coluna 2</t>
  </si>
  <si>
    <t>Coluna 3</t>
  </si>
  <si>
    <t>C001</t>
  </si>
  <si>
    <t>Cadastro</t>
  </si>
  <si>
    <t>Cadastro Completo de Novo Usuário com Sucesso</t>
  </si>
  <si>
    <t>Verificar se um novo usuário pode se registrar com sucesso preenchendo todos os campos obrigatórios e opcionais.</t>
  </si>
  <si>
    <t>Acesso à página de Cadastro.</t>
  </si>
  <si>
    <r>
      <rPr/>
      <t xml:space="preserve">1. Acessar </t>
    </r>
    <r>
      <rPr>
        <color rgb="FF1155CC"/>
        <u/>
      </rPr>
      <t>https://www.automationexercise.com/login
.2.</t>
    </r>
    <r>
      <rPr/>
      <t xml:space="preserve"> No formulário "New User Signup!", preencher "Name" e "Email Address" com dados únicos e válidos.
3. Clicar em "Signup".
4. Na página "ENTER ACCOUNT INFORMATION", preencher todos os campos obrigatórios e opcionais.
5. Marcar/Desmarcar checkboxes "Sign up for our newsletter!" e "Receive special offers from our partners!" (testar ambos os estados).6. Clicar em "Create Account".</t>
    </r>
  </si>
  <si>
    <t>Name: Nome Único
&lt;br&gt;Email: email_unico@teste.com
&lt;br&gt;Password: SenhaSegura123
&lt;br&gt;Data Nasc: Dia/Mês/AnoEndereço e outros dados válidos.</t>
  </si>
  <si>
    <t>Usuário redirecionado para "ACCOUNT CREATED!", mensagem "Account Created!" visível, botão "Continue" presente. Após "Continue", usuário na Home Page logado.</t>
  </si>
  <si>
    <t>C002</t>
  </si>
  <si>
    <t>Cadastro Básico de Novo Usuário com Sucesso</t>
  </si>
  <si>
    <t>Verificar se um novo usuário pode se registrar com sucesso preenchendo apenas os campos estritamente obrigatórios.</t>
  </si>
  <si>
    <t>1. Acessar https://www.automationexercise.com/login.&lt;br&gt;
2. No formulário "New User Signup!", preencher "Name" e "Email Address" com dados únicos e válidos.&lt;br&gt;
3. Clicar em "Signup".&lt;br&gt;
4. Na página "ENTER ACCOUNT INFORMATION", preencher apenas os campos obrigatórios.
5. Clicar em "Create Account".</t>
  </si>
  <si>
    <t>Name: Nome único
&lt;br&gt;Email: email_basico@teste.com
&lt;br&gt;Password: SenhaBasica123
&lt;br&gt;Data Nasc: Dia/Mês/Ano</t>
  </si>
  <si>
    <t>Semelhante ao C001.</t>
  </si>
  <si>
    <t>C003</t>
  </si>
  <si>
    <t>Tentativa de Cadastro com Email Já Registrado</t>
  </si>
  <si>
    <t>Garantir que o sistema não permite múltiplos cadastros com o mesmo endereço de e-mail e informa o usuário.</t>
  </si>
  <si>
    <t>Um usuário já registrado no sistema (ex: usuario_existente@teste.com).</t>
  </si>
  <si>
    <t>1. Acessar https://www.automationexercise.com/login.&lt;br&gt;
2. No formulário "New User Signup!", preencher "Name" e "Email Address" com um e-mail já cadastrado
.3. Clicar em "Signup".</t>
  </si>
  <si>
    <t>Name: Qualquer Nome&lt;br&gt;Email: usuario_existente@teste.com</t>
  </si>
  <si>
    <t>Mensagem de erro "Email Address already exist!" exibida. Usuário permanece na página de Cadastro.</t>
  </si>
  <si>
    <t>C004</t>
  </si>
  <si>
    <t>Cadastro com Campos Obrigatórios Vazios (Parcial)</t>
  </si>
  <si>
    <t>Verificar se a validação de campos obrigatórios funciona corretamente.</t>
  </si>
  <si>
    <t>1. Acessar https://www.automationexercise.com/login.
2. Preencher "Name" mas deixar "Email Address" vazio. OU preencher "Email Address" e deixar "Name" vazio.
3. Clicar em "Signup".</t>
  </si>
  <si>
    <t>Cenário 1: Name: Teste
&lt;br&gt;Email: (vazio)
&lt;br&gt;Cenário 2: Name: (vazio)
&lt;br&gt;Email: teste@teste.com</t>
  </si>
  <si>
    <t>Mensagens de erro apropriadas (ex: "Please fill out this field") exibidas. Usuário permanece na página.</t>
  </si>
  <si>
    <t>C005</t>
  </si>
  <si>
    <t>Cadastro com Campos Obrigatórios Vazios (Página 2)</t>
  </si>
  <si>
    <t>Verificar a validação de campos obrigatórios na segunda etapa do cadastro.</t>
  </si>
  <si>
    <t>Completar a primeira etapa do cadastro.</t>
  </si>
  <si>
    <t>1. Completar a primeira etapa (Name e Email).
2. Na página "ENTER ACCOUNT INFORMATION", deixar um ou mais campos obrigatórios (ex: Senha, Data de Nascimento) vazios.
3. Clicar em "Create Account".</t>
  </si>
  <si>
    <t>Dados válidos para etapa 1.
 Na etapa 2: Senha: (vazio) ou Data Nasc: (vazio) etc.</t>
  </si>
  <si>
    <t>Mensagens de erro apropriadas exibidas. Usuário permanece na página "ENTER ACCOUNT INFORMATION".</t>
  </si>
  <si>
    <t>C006</t>
  </si>
  <si>
    <t>Cadastro com Formato de Email Inválido</t>
  </si>
  <si>
    <t>Verificar se o sistema valida o formato do endereço de e-mail.</t>
  </si>
  <si>
    <t>1. Acessar https://www.automationexercise.com/login.
2. Preencher "Name".
3. Preencher "Email Address" com formatos inválidos.
4. Clicar em "Signup".</t>
  </si>
  <si>
    <t>Name: Teste&lt;br&gt;Email: emailinvalido, teste@.com, teste@com</t>
  </si>
  <si>
    <t>Mensagem de erro de validação de e-mail exibida. Usuário permanece na página.</t>
  </si>
  <si>
    <t>C007</t>
  </si>
  <si>
    <t>Validação de Formatos para Campos Opcionais</t>
  </si>
  <si>
    <t>Verificar se campos opcionais com formatos específicos são validados corretamente.</t>
  </si>
  <si>
    <t>Acesso à página "ENTER ACCOUNT INFORMATION".</t>
  </si>
  <si>
    <t>1. Completar a primeira etapa do cadastro.
2. Na página "ENTER ACCOUNT INFORMATION", preencher campos como "Mobile Number" ou "Zipcode" com formatos inválidos.
3. Preencher todos os outros campos obrigatórios e clicar em "Create Account".</t>
  </si>
  <si>
    <t>Mobile Number: letras ou número muito curto&lt;br&gt;Zipcode: letras ou formato incorreto</t>
  </si>
  <si>
    <t>Mensagens de erro de validação apropriadas exibidas. Usuário permanece na página.</t>
  </si>
  <si>
    <t>C008</t>
  </si>
  <si>
    <t>Back/Forward Browser durante o Cadastro</t>
  </si>
  <si>
    <t>Verificar o comportamento do sistema ao usar os botões de voltar/avançar do navegador durante o fluxo de cadastro.</t>
  </si>
  <si>
    <t>1. Iniciar o cadastro.
2. Após a primeira etapa, na página "ENTER ACCOUNT INFORMATION", clicar no botão "Voltar" do navegador.
3. Verificar estado da página anterior.
4. Clicar "Avançar" do navegador.
5. Tentar prosseguir com o cadastro.</t>
  </si>
  <si>
    <t>Navegação consistente, dados preenchidos mantidos ou fluxo reiniciado de forma controlada.</t>
  </si>
  <si>
    <t>Coluna 4</t>
  </si>
  <si>
    <t>Coluna 5</t>
  </si>
  <si>
    <t>Coluna 6</t>
  </si>
  <si>
    <t>Coluna 7</t>
  </si>
  <si>
    <t>Coluna 8</t>
  </si>
  <si>
    <t>Coluna 9</t>
  </si>
  <si>
    <t>Coluna 10</t>
  </si>
  <si>
    <t>Coluna 11</t>
  </si>
  <si>
    <t>Coluna 12</t>
  </si>
  <si>
    <t>Coluna 13</t>
  </si>
  <si>
    <t>Coluna 14</t>
  </si>
  <si>
    <t>Coluna 15</t>
  </si>
  <si>
    <t>Coluna 16</t>
  </si>
  <si>
    <t>L001</t>
  </si>
  <si>
    <t>Login</t>
  </si>
  <si>
    <t>Login com Credenciais Válidas (Usuário Existente)</t>
  </si>
  <si>
    <t>Verificar se um usuário existente pode fazer login com sucesso usando credenciais corretas.</t>
  </si>
  <si>
    <t>Usuário válido já cadastrado (ex: valido@teste.com / Senha123).</t>
  </si>
  <si>
    <t>1. Acessar https://www.automationexercise.com/login.
2. No formulário "Login to your account", preencher "Email Address" e "Password" com as credenciais válidas.
3. Clicar em "Login".</t>
  </si>
  <si>
    <t>Email: valido@teste.com&lt;br&gt;
Password: Senha123</t>
  </si>
  <si>
    <t>Usuário redirecionado para a Home Page. Nome do usuário logado exibido no cabeçalho. Funcionalidades pós-login visíveis.</t>
  </si>
  <si>
    <t>L002</t>
  </si>
  <si>
    <t>Login com Email Não Registrado</t>
  </si>
  <si>
    <t>Garantir que o sistema nega o acesso para e-mails não cadastrados e informa o usuário.</t>
  </si>
  <si>
    <t>Acesso à página de Login.</t>
  </si>
  <si>
    <t>1. Acessar https://www.automationexercise.com/login.&lt;br&gt;
2. Preencher "Email Address" com um e-mail não registrado.
3. Preencher "Password" com qualquer senha.
4. Clicar em "Login".</t>
  </si>
  <si>
    <t>Email: nao_registrado@teste.com&lt;br&gt;
Password: qualquersenha</t>
  </si>
  <si>
    <t>Mensagem de erro "Your email or password is incorrect!" exibida. Usuário permanece na página de Login.</t>
  </si>
  <si>
    <t>L003</t>
  </si>
  <si>
    <t>Login com Senha Incorreta</t>
  </si>
  <si>
    <t>Garantir que o sistema nega o acesso para senhas incorretas, mesmo para e-mails válidos.</t>
  </si>
  <si>
    <t>Usuário válido já cadastrado (ex: valido@teste.com).</t>
  </si>
  <si>
    <t>1. Acessar https://www.automationexercise.com/login.&lt;br&gt;
2. Preencher "Email Address" com um e-mail válido e registrado.
3. Preencher "Password" com uma senha incorreta.
4. Clicar em "Login".</t>
  </si>
  <si>
    <t>Email: valido@teste.com&lt;br&gt;
Password: senha_incorreta</t>
  </si>
  <si>
    <t>L004</t>
  </si>
  <si>
    <t>Login com Campos Vazios</t>
  </si>
  <si>
    <t>Verificar a validação de campos vazios no formulário de login.</t>
  </si>
  <si>
    <t>1. Acessar https://www.automationexercise.com/login.
2. Cenário 1: Deixar "Email Address" vazio e preencher "Password".
3. Cenário 2: Preencher "Email Address" e deixar "Password" vazio.
4. Cenário 3: Deixar ambos os campos vazios.5. Clicar em "Login".</t>
  </si>
  <si>
    <t>Cenário 1: Email: (vazio)&lt;br&gt;Cenário 
              2: Password: (vazio)&lt;br&gt;Cenário 
              3: Email/Password: (vazio)</t>
  </si>
  <si>
    <t>Mensagens de erro de validação do navegador/HTML5 exibidas. Usuário permanece na página de Login.</t>
  </si>
  <si>
    <t>L005</t>
  </si>
  <si>
    <t>Login com Formato de Email Inválido</t>
  </si>
  <si>
    <t>Verificar se o sistema valida o formato do endereço de e-mail no login.</t>
  </si>
  <si>
    <t>1. Acessar https://www.automationexercise.com/login.
2. Preencher "Email Address" com um formato inválido.
3. Preencher "Password" com qualquer senha.
4. Clicar em "Login".</t>
  </si>
  <si>
    <t>Email: email invalido, teste@.com, teste@com&lt;br&gt;Password: qualquersenha</t>
  </si>
  <si>
    <t>L006</t>
  </si>
  <si>
    <t>Teste de Capitalização (Case Sensitivity) da Senha</t>
  </si>
  <si>
    <t>Confirmar se a senha é case-sensitive.</t>
  </si>
  <si>
    <t>Usuário válido com senha mista (ex: valido@teste.com / Senha123).</t>
  </si>
  <si>
    <t>1. Acessar https://www.automationexercise.com/login.&lt;br&gt;
2. Preencher "Email Address" com e-mail válido.&lt;br&gt;
3. Preencher "Password" com a senha correta, mas com a capitalização errada (ex: senha123 se a correta for Senha123).
4. Clicar em "Login".</t>
  </si>
  <si>
    <t>Email: valido@teste.com&lt;br&gt;
Password: senha_errada_case</t>
  </si>
  <si>
    <t>L007</t>
  </si>
  <si>
    <t>Fluxo de "Forgot Your Password?"</t>
  </si>
  <si>
    <t>Verificar a funcionalidade de recuperação de senha (apenas a navegação inicial).</t>
  </si>
  <si>
    <t>1. Acessar https://www.automationexercise.com/login.
2. Clicar no link "Forgot your password?".</t>
  </si>
  <si>
    <t>Usuário é redirecionado para a página de recuperação de senha. Campo para inserir e-mail visível.</t>
  </si>
  <si>
    <t>P001</t>
  </si>
  <si>
    <t>Compra</t>
  </si>
  <si>
    <t>Adicionar Produto do Home Page ao Carrinho (Não Logado)</t>
  </si>
  <si>
    <t>Verificar a adição de um produto diretamente da Home Page para o carrinho, como usuário não logado.</t>
  </si>
  <si>
    <t>Navegador aberto na Home Page.</t>
  </si>
  <si>
    <t>1. Acessar https://www.automationexercise.com/
.2. Localizar um produto na Home Page.
3. Clicar no botão "Add to cart" do produto.
4. No modal "Added!", clicar em "View Cart".</t>
  </si>
  <si>
    <t>Produto (ex: "Blue Top")</t>
  </si>
  <si>
    <t>Usuário redirecionado para a página "Shopping Cart". O produto adicionado é exibido no carrinho com quantidade 1.</t>
  </si>
  <si>
    <t>P002</t>
  </si>
  <si>
    <t>Adicionar Produto da Página de Detalhes (Quantidade Ajustada)</t>
  </si>
  <si>
    <t>Validar a adição de um produto à partir de sua página de detalhes, ajustando a quantidade.</t>
  </si>
  <si>
    <t>1. Acessar https://www.automationexercise.com/
2. Clicar em um produto na Home Page ou em uma categoria para ir para a página de detalhes.
3. Na página de detalhes do produto, alterar a "Quantity" para um valor &gt; 1.
4. Clicar em "Add to cart".
5. No modal "Added!", clicar em "View Cart".</t>
  </si>
  <si>
    <t>Produto (ex: "Men T-Shirt")Quantidade: 3</t>
  </si>
  <si>
    <t>Usuário redirecionado para a página "Shopping Cart". O produto é exibido no carrinho com a quantidade especificada.</t>
  </si>
  <si>
    <t>P003</t>
  </si>
  <si>
    <t>Adicionar Múltiplos Produtos Diferentes ao Carrinho</t>
  </si>
  <si>
    <t>Verificar se é possível adicionar vários produtos distintos ao mesmo carrinho.</t>
  </si>
  <si>
    <t>1. Acessar https://www.automationexercise.com/.
2. Adicionar o Produto A ao carrinho (via Home ou Detalhes).
3. No modal "Added!", clicar em "Continue Shopping".
4. Adicionar o Produto B (diferente do A) ao carrinho.
5. No modal "Added!", clicar em "View Cart".</t>
  </si>
  <si>
    <t>Produto A (ex: "Sleeveless Dress")Produto B (ex: "White Top")</t>
  </si>
  <si>
    <t>Ambos os produtos (A e B) são exibidos no carrinho. O total do carrinho reflete a soma dos preços dos produtos.</t>
  </si>
  <si>
    <t>P004</t>
  </si>
  <si>
    <t>Aumentar Quantidade de Item no Carrinho</t>
  </si>
  <si>
    <t>Validar a funcionalidade de aumentar a quantidade de um item já no carrinho.</t>
  </si>
  <si>
    <t>Carrinho com pelo menos um item.</t>
  </si>
  <si>
    <t>1. Acessar https://www.automationexercise.com/view_cart.
2. Localizar um item no carrinho.
3. Clicar no botão de aumento de quantidade (geralmente uma seta para cima ou input de quantidade).</t>
  </si>
  <si>
    <t>Item no carrinho (ex: "Blue Top")</t>
  </si>
  <si>
    <t>A quantidade do item é atualizada no carrinho. O subtotal do item e o total geral do carrinho são recalculados corretamente.</t>
  </si>
  <si>
    <t>P005</t>
  </si>
  <si>
    <t>Remover Item do Carrinho</t>
  </si>
  <si>
    <t>Verificar a remoção de um item do carrinho.</t>
  </si>
  <si>
    <t>1. Acessar https://www.automationexercise.com/view_cart.
2. Localizar um item no carrinho.
3. Clicar no botão "X" ou "Remove" associado ao item.</t>
  </si>
  <si>
    <t>Item no carrinho (ex: "Men T-Shirt")</t>
  </si>
  <si>
    <t>O item é removido do carrinho. O subtotal do carrinho é atualizado. Se for o último item, uma mensagem de "Cart is empty" é exibida.</t>
  </si>
  <si>
    <t>P006</t>
  </si>
  <si>
    <t>Checkout Completo com Usuário Logado e Endereço Existente</t>
  </si>
  <si>
    <t>Validar o fluxo de compra completo para um usuário já logado, utilizando seu endereço padrão.</t>
  </si>
  <si>
    <t>Usuário logado e com itens no carrinho.</t>
  </si>
  <si>
    <t>1. Efetuar Login.
2. Adicionar produtos ao carrinho.
3. Acessar https://www.automationexercise.com/view_cart.
4. Clicar em "Proceed To Checkout".
5. Na tela de "CHECKOUT", revisar "Delivery Address" e "Billing Address".
6. Adicionar um comentário no campo "Comment about your order".
7. Clicar em "Place Order".
8. Na página "Payment", preencher os detalhes do cartão de crédito (Nome, Número, CVC, Mês, Ano).
9. Clicar em "Pay and Confirm Order".</t>
  </si>
  <si>
    <t>Email: valido@teste.com&lt;br&gt;Senha: Senha123&lt;br&gt;
Comentário: "Entrega urgente.
"&lt;br&gt;Detalhes Cartão: Nome Teste, 4111-xxxx-xxxx-xxxx (dados de teste),
 CVC 123, Vencimento 01/2026</t>
  </si>
  <si>
    <t>Usuário redirecionado para a página "ORDER PLACED!". Mensagem "Congratulations! Your order has been confirmed!" exibida. Botão "Download Invoice" e "Continue" visíveis.</t>
  </si>
  <si>
    <t>P007</t>
  </si>
  <si>
    <t>Checkout com Login/Registro na Tela de Checkout</t>
  </si>
  <si>
    <t>Verificar o fluxo de compra para um usuário não logado que decide fazer login/registrar-se durante o checkout.</t>
  </si>
  <si>
    <t>Usuário não logado e com itens no carrinho.</t>
  </si>
  <si>
    <t>1. Adicionar produtos ao carrinho (como não logado).
2. Acessar https://www.automationexercise.com/view_cart.
3. Clicar em "Proceed To Checkout".
4. Na tela de "CHECKOUT", clicar em "Register / Login".
5. Cenário 1: Efetuar Login com credenciais existentes.
6. Cenário 2: Preencher o formulário "New User Signup!" e seguir o fluxo de cadastro.
7. Continuar o checkout e finalizar a compra.</t>
  </si>
  <si>
    <t>Cenário 1: Email: valido@teste.com, Senha: Senha123Cenário 2: Dados únicos para novo cadastro.</t>
  </si>
  <si>
    <t>Após login/cadastro, usuário redirecionado de volta ao checkout, com dados de endereço preenchidos (se aplicável). O fluxo de compra pode ser finalizado com sucesso.</t>
  </si>
  <si>
    <t>P008</t>
  </si>
  <si>
    <t>Tentativa de Checkout com Carrinho Vazio</t>
  </si>
  <si>
    <t>Garantir que o sistema não permite iniciar o checkout com o carrinho vazio.</t>
  </si>
  <si>
    <t>Carrinho vazio.</t>
  </si>
  <si>
    <t>1. Acessar https://www.automationexercise.com/view_cart.
2. Remover todos os itens do carrinho, ou garantir que ele esteja vazio desde o início.
3. Tentar clicar em "Proceed To Checkout" (se o botão estiver visível/habilitado).</t>
  </si>
  <si>
    <t>Mensagem "Cart is empty!" é exibida ou o botão "Proceed To Checkout" está desabilitado/ausente. Usuário não é redirecionado para a página de checkout.</t>
  </si>
  <si>
    <t>P009</t>
  </si>
  <si>
    <t>Finalização de Pedido e Download da Fatura</t>
  </si>
  <si>
    <t>Validar a confirmação do pedido e a funcionalidade de download da fatura.</t>
  </si>
  <si>
    <t>Compra concluída com sucesso (conforme P006).</t>
  </si>
  <si>
    <t>1. Concluir um pedido com sucesso.
2. Na página "ORDER PLACED!", clicar em "Download Invoice"
.3. Clicar em "Continue".</t>
  </si>
  <si>
    <t>A fatura é baixada (arquivo PDF ou similar). Usuário é redirecionado para a Home Page logado após clicar em "Continue".</t>
  </si>
  <si>
    <t>P010</t>
  </si>
  <si>
    <t>Navegação de Volta do Processo de Pagamento</t>
  </si>
  <si>
    <t>Verificar o comportamento ao tentar voltar na etapa de pagamento.</t>
  </si>
  <si>
    <t>Usuário na tela de pagamento (após clicar "Place Order").</t>
  </si>
  <si>
    <t>1. Chegar até a página de pagamento (após "Place Order").
2. Clicar no botão "Voltar" do navegador.</t>
  </si>
  <si>
    <t>Usuário é redirecionado para a tela de checkout. Os dados preenchidos anteriormente (endereços, comentários) devem ser mantidos.</t>
  </si>
  <si>
    <t>P011</t>
  </si>
  <si>
    <t>Adicionar Produto ao Carrinho e Navegar para Outra Página</t>
  </si>
  <si>
    <t>Verificar a persistência dos itens no carrinho ao navegar pelo site.</t>
  </si>
  <si>
    <t>1. Acessar https://www.automationexercise.com/.
2. Adicionar um produto ao carrinho.
3. Clicar em "Continue Shopping".
4. Navegar para outras páginas (ex: "Products", "Contact Us").
5. Clicar no link "Cart" no cabeçalho.</t>
  </si>
  <si>
    <t>Produto (ex: "Stylish Dress")</t>
  </si>
  <si>
    <t>O produto adicionado previamente ainda está no carrinho.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</si>
</sst>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name val="Roboto"/>
    </font>
    <font>
      <color theme="1"/>
      <name val="Arial"/>
    </font>
  </fonts>
  <fills count="2">
    <fill>
      <patternFill patternType="none"/>
    </fill>
    <fill>
      <patternFill patternType="lightGray"/>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0" fillId="0" fontId="3" numFmtId="0" xfId="0" applyAlignment="1" applyFont="1">
      <alignment readingOrder="0" vertical="bottom"/>
    </xf>
    <xf borderId="1" fillId="0" fontId="3" numFmtId="0" xfId="0" applyAlignment="1" applyBorder="1" applyFont="1">
      <alignment horizontal="left" readingOrder="0" shrinkToFit="0" vertical="bottom" wrapText="0"/>
    </xf>
    <xf borderId="2" fillId="0" fontId="3" numFmtId="0" xfId="0" applyAlignment="1" applyBorder="1" applyFont="1">
      <alignment horizontal="left" readingOrder="0" shrinkToFit="0" vertical="bottom" wrapText="0"/>
    </xf>
    <xf borderId="3" fillId="0" fontId="3" numFmtId="0" xfId="0" applyAlignment="1" applyBorder="1" applyFont="1">
      <alignment horizontal="left" readingOrder="0" shrinkToFit="0" vertical="bottom" wrapText="0"/>
    </xf>
    <xf borderId="4" fillId="0" fontId="3" numFmtId="0" xfId="0" applyAlignment="1" applyBorder="1" applyFont="1">
      <alignment shrinkToFit="0" vertical="bottom" wrapText="0"/>
    </xf>
    <xf borderId="5" fillId="0" fontId="3" numFmtId="0" xfId="0" applyAlignment="1" applyBorder="1" applyFont="1">
      <alignment shrinkToFit="0" vertical="bottom" wrapText="0"/>
    </xf>
    <xf borderId="5" fillId="0" fontId="3" numFmtId="0" xfId="0" applyAlignment="1" applyBorder="1" applyFont="1">
      <alignment readingOrder="0" shrinkToFit="0" vertical="bottom" wrapText="0"/>
    </xf>
    <xf borderId="10" fillId="0" fontId="3" numFmtId="0" xfId="0" applyAlignment="1" applyBorder="1" applyFont="1">
      <alignment shrinkToFit="0" vertical="bottom" wrapText="0"/>
    </xf>
    <xf borderId="6" fillId="0" fontId="3" numFmtId="0" xfId="0" applyAlignment="1" applyBorder="1" applyFont="1">
      <alignment shrinkToFit="0" vertical="bottom" wrapText="0"/>
    </xf>
    <xf borderId="7" fillId="0" fontId="3" numFmtId="0" xfId="0" applyAlignment="1" applyBorder="1" applyFont="1">
      <alignment shrinkToFit="0" vertical="bottom" wrapText="0"/>
    </xf>
    <xf borderId="7" fillId="0" fontId="3" numFmtId="0" xfId="0" applyAlignment="1" applyBorder="1" applyFont="1">
      <alignment readingOrder="0" shrinkToFit="0" vertical="bottom" wrapText="0"/>
    </xf>
    <xf borderId="11" fillId="0" fontId="3" numFmtId="0" xfId="0" applyAlignment="1" applyBorder="1" applyFont="1">
      <alignment shrinkToFit="0" vertical="bottom" wrapText="0"/>
    </xf>
    <xf borderId="12" fillId="0" fontId="3" numFmtId="0" xfId="0" applyAlignment="1" applyBorder="1" applyFont="1">
      <alignment shrinkToFit="0" vertical="bottom" wrapText="0"/>
    </xf>
    <xf borderId="13" fillId="0" fontId="3" numFmtId="0" xfId="0" applyAlignment="1" applyBorder="1" applyFont="1">
      <alignment shrinkToFit="0" vertical="bottom" wrapText="0"/>
    </xf>
    <xf borderId="13" fillId="0" fontId="3" numFmtId="0" xfId="0" applyAlignment="1" applyBorder="1" applyFont="1">
      <alignment readingOrder="0" shrinkToFit="0" vertical="bottom" wrapText="0"/>
    </xf>
    <xf borderId="14" fillId="0" fontId="3" numFmtId="0" xfId="0" applyAlignment="1" applyBorder="1" applyFont="1">
      <alignment shrinkToFit="0" vertical="bottom"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3">
    <tableStyle count="3" pivot="0" name="Coloque esses testes em planilh-style">
      <tableStyleElement dxfId="1" type="headerRow"/>
      <tableStyleElement dxfId="2" type="firstRowStripe"/>
      <tableStyleElement dxfId="3" type="secondRowStripe"/>
    </tableStyle>
    <tableStyle count="3" pivot="0" name="Coloque esses testes em planilh-style 2">
      <tableStyleElement dxfId="1" type="headerRow"/>
      <tableStyleElement dxfId="2" type="firstRowStripe"/>
      <tableStyleElement dxfId="3" type="secondRowStripe"/>
    </tableStyle>
    <tableStyle count="3" pivot="0" name="Coloque esses testes em planilh-style 3">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9" displayName="Tabela_1" name="Tabela_1" id="1">
  <tableColumns count="13">
    <tableColumn name="ID do Teste" id="1"/>
    <tableColumn name="Funcionalidade" id="2"/>
    <tableColumn name="Cenário de Teste" id="3"/>
    <tableColumn name="Objetivo" id="4"/>
    <tableColumn name="Pré-condições" id="5"/>
    <tableColumn name="Passos para Execução" id="6"/>
    <tableColumn name="Dados de Teste (Entrada)" id="7"/>
    <tableColumn name="Resultado Esperado" id="8"/>
    <tableColumn name="Status (Passou/Falhou)" id="9"/>
    <tableColumn name="Observações / Evidências" id="10"/>
    <tableColumn name="Coluna 1" id="11"/>
    <tableColumn name="Coluna 2" id="12"/>
    <tableColumn name="Coluna 3" id="13"/>
  </tableColumns>
  <tableStyleInfo name="Coloque esses testes em planilh-style" showColumnStripes="0" showFirstColumn="1" showLastColumn="1" showRowStripes="1"/>
</table>
</file>

<file path=xl/tables/table2.xml><?xml version="1.0" encoding="utf-8"?>
<table xmlns="http://schemas.openxmlformats.org/spreadsheetml/2006/main" ref="A11:Z18" displayName="Tabela_2" name="Tabela_2" id="2">
  <tableColumns count="26">
    <tableColumn name="ID do Teste" id="1"/>
    <tableColumn name="Funcionalidade" id="2"/>
    <tableColumn name="Cenário de Teste" id="3"/>
    <tableColumn name="Objetivo" id="4"/>
    <tableColumn name="Pré-condições" id="5"/>
    <tableColumn name="Passos para Execução" id="6"/>
    <tableColumn name="Dados de Teste (Entrada)" id="7"/>
    <tableColumn name="Resultado Esperado" id="8"/>
    <tableColumn name="Status (Passou/Falhou)" id="9"/>
    <tableColumn name="Observações / Evidências" id="10"/>
    <tableColumn name="Coluna 1" id="11"/>
    <tableColumn name="Coluna 2" id="12"/>
    <tableColumn name="Coluna 3" id="13"/>
    <tableColumn name="Coluna 4" id="14"/>
    <tableColumn name="Coluna 5" id="15"/>
    <tableColumn name="Coluna 6" id="16"/>
    <tableColumn name="Coluna 7" id="17"/>
    <tableColumn name="Coluna 8" id="18"/>
    <tableColumn name="Coluna 9" id="19"/>
    <tableColumn name="Coluna 10" id="20"/>
    <tableColumn name="Coluna 11" id="21"/>
    <tableColumn name="Coluna 12" id="22"/>
    <tableColumn name="Coluna 13" id="23"/>
    <tableColumn name="Coluna 14" id="24"/>
    <tableColumn name="Coluna 15" id="25"/>
    <tableColumn name="Coluna 16" id="26"/>
  </tableColumns>
  <tableStyleInfo name="Coloque esses testes em planilh-style 2" showColumnStripes="0" showFirstColumn="1" showLastColumn="1" showRowStripes="1"/>
</table>
</file>

<file path=xl/tables/table3.xml><?xml version="1.0" encoding="utf-8"?>
<table xmlns="http://schemas.openxmlformats.org/spreadsheetml/2006/main" ref="A20:R31" displayName="Tabela_3" name="Tabela_3" id="3">
  <tableColumns count="18">
    <tableColumn name="ID do Teste" id="1"/>
    <tableColumn name="Funcionalidade" id="2"/>
    <tableColumn name="Cenário de Teste" id="3"/>
    <tableColumn name="Objetivo" id="4"/>
    <tableColumn name="Pré-condições" id="5"/>
    <tableColumn name="Passos para Execução" id="6"/>
    <tableColumn name="Dados de Teste (Entrada)" id="7"/>
    <tableColumn name="Resultado Esperado" id="8"/>
    <tableColumn name="Status (Passou/Falhou)" id="9"/>
    <tableColumn name="Observações / Evidências" id="10"/>
    <tableColumn name="Coluna 1" id="11"/>
    <tableColumn name="Coluna 2" id="12"/>
    <tableColumn name="Coluna 3" id="13"/>
    <tableColumn name="Coluna 4" id="14"/>
    <tableColumn name="Coluna 5" id="15"/>
    <tableColumn name="Coluna 6" id="16"/>
    <tableColumn name="Coluna 7" id="17"/>
    <tableColumn name="Coluna 8" id="18"/>
  </tableColumns>
  <tableStyleInfo name="Coloque esses testes em planilh-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utomationexercise.com/login.2." TargetMode="External"/><Relationship Id="rId2" Type="http://schemas.openxmlformats.org/officeDocument/2006/relationships/drawing" Target="../drawings/drawing1.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8"/>
    <col customWidth="1" min="2" max="2" width="26.25"/>
    <col customWidth="1" min="3" max="3" width="45.5"/>
    <col customWidth="1" min="4" max="4" width="93.88"/>
    <col customWidth="1" min="5" max="5" width="62.88"/>
    <col customWidth="1" min="6" max="6" width="90.0"/>
    <col customWidth="1" min="7" max="7" width="54.75"/>
    <col customWidth="1" min="8" max="8" width="37.63"/>
    <col customWidth="1" min="9" max="9" width="23.0"/>
    <col customWidth="1" min="10" max="10" width="24.63"/>
  </cols>
  <sheetData>
    <row r="1">
      <c r="A1" s="1" t="s">
        <v>0</v>
      </c>
      <c r="B1" s="2" t="s">
        <v>1</v>
      </c>
      <c r="C1" s="2" t="s">
        <v>2</v>
      </c>
      <c r="D1" s="2" t="s">
        <v>3</v>
      </c>
      <c r="E1" s="2" t="s">
        <v>4</v>
      </c>
      <c r="F1" s="2" t="s">
        <v>5</v>
      </c>
      <c r="G1" s="2" t="s">
        <v>6</v>
      </c>
      <c r="H1" s="2" t="s">
        <v>7</v>
      </c>
      <c r="I1" s="2" t="s">
        <v>8</v>
      </c>
      <c r="J1" s="2" t="s">
        <v>9</v>
      </c>
      <c r="K1" s="3" t="s">
        <v>10</v>
      </c>
      <c r="L1" s="3" t="s">
        <v>11</v>
      </c>
      <c r="M1" s="4" t="s">
        <v>12</v>
      </c>
    </row>
    <row r="2" ht="82.5" customHeight="1">
      <c r="A2" s="5" t="s">
        <v>13</v>
      </c>
      <c r="B2" s="6" t="s">
        <v>14</v>
      </c>
      <c r="C2" s="6" t="s">
        <v>15</v>
      </c>
      <c r="D2" s="6" t="s">
        <v>16</v>
      </c>
      <c r="E2" s="6" t="s">
        <v>17</v>
      </c>
      <c r="F2" s="7" t="s">
        <v>18</v>
      </c>
      <c r="G2" s="6" t="s">
        <v>19</v>
      </c>
      <c r="H2" s="6" t="s">
        <v>20</v>
      </c>
    </row>
    <row r="3" ht="75.75" customHeight="1">
      <c r="A3" s="8" t="s">
        <v>21</v>
      </c>
      <c r="B3" s="9" t="s">
        <v>14</v>
      </c>
      <c r="C3" s="9" t="s">
        <v>22</v>
      </c>
      <c r="D3" s="9" t="s">
        <v>23</v>
      </c>
      <c r="E3" s="9" t="s">
        <v>17</v>
      </c>
      <c r="F3" s="9" t="s">
        <v>24</v>
      </c>
      <c r="G3" s="9" t="s">
        <v>25</v>
      </c>
      <c r="H3" s="9" t="s">
        <v>26</v>
      </c>
    </row>
    <row r="4" ht="66.0" customHeight="1">
      <c r="A4" s="5" t="s">
        <v>27</v>
      </c>
      <c r="B4" s="6" t="s">
        <v>14</v>
      </c>
      <c r="C4" s="6" t="s">
        <v>28</v>
      </c>
      <c r="D4" s="6" t="s">
        <v>29</v>
      </c>
      <c r="E4" s="6" t="s">
        <v>30</v>
      </c>
      <c r="F4" s="6" t="s">
        <v>31</v>
      </c>
      <c r="G4" s="6" t="s">
        <v>32</v>
      </c>
      <c r="H4" s="6" t="s">
        <v>33</v>
      </c>
    </row>
    <row r="5">
      <c r="A5" s="8" t="s">
        <v>34</v>
      </c>
      <c r="B5" s="9" t="s">
        <v>14</v>
      </c>
      <c r="C5" s="9" t="s">
        <v>35</v>
      </c>
      <c r="D5" s="9" t="s">
        <v>36</v>
      </c>
      <c r="E5" s="9" t="s">
        <v>17</v>
      </c>
      <c r="F5" s="9" t="s">
        <v>37</v>
      </c>
      <c r="G5" s="9" t="s">
        <v>38</v>
      </c>
      <c r="H5" s="9" t="s">
        <v>39</v>
      </c>
    </row>
    <row r="6" ht="63.0" customHeight="1">
      <c r="A6" s="5" t="s">
        <v>40</v>
      </c>
      <c r="B6" s="6" t="s">
        <v>14</v>
      </c>
      <c r="C6" s="6" t="s">
        <v>41</v>
      </c>
      <c r="D6" s="6" t="s">
        <v>42</v>
      </c>
      <c r="E6" s="6" t="s">
        <v>43</v>
      </c>
      <c r="F6" s="6" t="s">
        <v>44</v>
      </c>
      <c r="G6" s="6" t="s">
        <v>45</v>
      </c>
      <c r="H6" s="6" t="s">
        <v>46</v>
      </c>
    </row>
    <row r="7" ht="84.75" customHeight="1">
      <c r="A7" s="8" t="s">
        <v>47</v>
      </c>
      <c r="B7" s="9" t="s">
        <v>14</v>
      </c>
      <c r="C7" s="9" t="s">
        <v>48</v>
      </c>
      <c r="D7" s="9" t="s">
        <v>49</v>
      </c>
      <c r="E7" s="9" t="s">
        <v>17</v>
      </c>
      <c r="F7" s="9" t="s">
        <v>50</v>
      </c>
      <c r="G7" s="9" t="s">
        <v>51</v>
      </c>
      <c r="H7" s="9" t="s">
        <v>52</v>
      </c>
    </row>
    <row r="8" ht="76.5" customHeight="1">
      <c r="A8" s="5" t="s">
        <v>53</v>
      </c>
      <c r="B8" s="6" t="s">
        <v>14</v>
      </c>
      <c r="C8" s="6" t="s">
        <v>54</v>
      </c>
      <c r="D8" s="6" t="s">
        <v>55</v>
      </c>
      <c r="E8" s="6" t="s">
        <v>56</v>
      </c>
      <c r="F8" s="6" t="s">
        <v>57</v>
      </c>
      <c r="G8" s="6" t="s">
        <v>58</v>
      </c>
      <c r="H8" s="6" t="s">
        <v>59</v>
      </c>
    </row>
    <row r="9" ht="83.25" customHeight="1">
      <c r="A9" s="10" t="s">
        <v>60</v>
      </c>
      <c r="B9" s="11" t="s">
        <v>14</v>
      </c>
      <c r="C9" s="11" t="s">
        <v>61</v>
      </c>
      <c r="D9" s="11" t="s">
        <v>62</v>
      </c>
      <c r="E9" s="11" t="s">
        <v>17</v>
      </c>
      <c r="F9" s="11" t="s">
        <v>63</v>
      </c>
      <c r="H9" s="11" t="s">
        <v>64</v>
      </c>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3" t="s">
        <v>0</v>
      </c>
      <c r="B11" s="14" t="s">
        <v>1</v>
      </c>
      <c r="C11" s="14" t="s">
        <v>2</v>
      </c>
      <c r="D11" s="14" t="s">
        <v>3</v>
      </c>
      <c r="E11" s="14" t="s">
        <v>4</v>
      </c>
      <c r="F11" s="14" t="s">
        <v>5</v>
      </c>
      <c r="G11" s="14" t="s">
        <v>6</v>
      </c>
      <c r="H11" s="14" t="s">
        <v>7</v>
      </c>
      <c r="I11" s="14" t="s">
        <v>8</v>
      </c>
      <c r="J11" s="14" t="s">
        <v>9</v>
      </c>
      <c r="K11" s="14" t="s">
        <v>10</v>
      </c>
      <c r="L11" s="14" t="s">
        <v>11</v>
      </c>
      <c r="M11" s="14" t="s">
        <v>12</v>
      </c>
      <c r="N11" s="14" t="s">
        <v>65</v>
      </c>
      <c r="O11" s="14" t="s">
        <v>66</v>
      </c>
      <c r="P11" s="14" t="s">
        <v>67</v>
      </c>
      <c r="Q11" s="14" t="s">
        <v>68</v>
      </c>
      <c r="R11" s="14" t="s">
        <v>69</v>
      </c>
      <c r="S11" s="14" t="s">
        <v>70</v>
      </c>
      <c r="T11" s="14" t="s">
        <v>71</v>
      </c>
      <c r="U11" s="14" t="s">
        <v>72</v>
      </c>
      <c r="V11" s="14" t="s">
        <v>73</v>
      </c>
      <c r="W11" s="14" t="s">
        <v>74</v>
      </c>
      <c r="X11" s="14" t="s">
        <v>75</v>
      </c>
      <c r="Y11" s="14" t="s">
        <v>76</v>
      </c>
      <c r="Z11" s="15" t="s">
        <v>77</v>
      </c>
    </row>
    <row r="12">
      <c r="A12" s="16" t="s">
        <v>78</v>
      </c>
      <c r="B12" s="17" t="s">
        <v>79</v>
      </c>
      <c r="C12" s="17" t="s">
        <v>80</v>
      </c>
      <c r="D12" s="17" t="s">
        <v>81</v>
      </c>
      <c r="E12" s="17" t="s">
        <v>82</v>
      </c>
      <c r="F12" s="18" t="s">
        <v>83</v>
      </c>
      <c r="G12" s="18" t="s">
        <v>84</v>
      </c>
      <c r="H12" s="17" t="s">
        <v>85</v>
      </c>
      <c r="I12" s="17"/>
      <c r="J12" s="17"/>
      <c r="K12" s="17"/>
      <c r="L12" s="17"/>
      <c r="M12" s="17"/>
      <c r="N12" s="17"/>
      <c r="O12" s="17"/>
      <c r="P12" s="17"/>
      <c r="Q12" s="17"/>
      <c r="R12" s="17"/>
      <c r="S12" s="17"/>
      <c r="T12" s="17"/>
      <c r="U12" s="17"/>
      <c r="V12" s="17"/>
      <c r="W12" s="17"/>
      <c r="X12" s="17"/>
      <c r="Y12" s="17"/>
      <c r="Z12" s="19"/>
    </row>
    <row r="13">
      <c r="A13" s="20" t="s">
        <v>86</v>
      </c>
      <c r="B13" s="21" t="s">
        <v>79</v>
      </c>
      <c r="C13" s="21" t="s">
        <v>87</v>
      </c>
      <c r="D13" s="21" t="s">
        <v>88</v>
      </c>
      <c r="E13" s="21" t="s">
        <v>89</v>
      </c>
      <c r="F13" s="22" t="s">
        <v>90</v>
      </c>
      <c r="G13" s="22" t="s">
        <v>91</v>
      </c>
      <c r="H13" s="21" t="s">
        <v>92</v>
      </c>
      <c r="I13" s="21"/>
      <c r="J13" s="21"/>
      <c r="K13" s="21"/>
      <c r="L13" s="21"/>
      <c r="M13" s="21"/>
      <c r="N13" s="21"/>
      <c r="O13" s="21"/>
      <c r="P13" s="21"/>
      <c r="Q13" s="21"/>
      <c r="R13" s="21"/>
      <c r="S13" s="21"/>
      <c r="T13" s="21"/>
      <c r="U13" s="21"/>
      <c r="V13" s="21"/>
      <c r="W13" s="21"/>
      <c r="X13" s="21"/>
      <c r="Y13" s="21"/>
      <c r="Z13" s="23"/>
    </row>
    <row r="14">
      <c r="A14" s="16" t="s">
        <v>93</v>
      </c>
      <c r="B14" s="17" t="s">
        <v>79</v>
      </c>
      <c r="C14" s="17" t="s">
        <v>94</v>
      </c>
      <c r="D14" s="17" t="s">
        <v>95</v>
      </c>
      <c r="E14" s="17" t="s">
        <v>96</v>
      </c>
      <c r="F14" s="18" t="s">
        <v>97</v>
      </c>
      <c r="G14" s="18" t="s">
        <v>98</v>
      </c>
      <c r="H14" s="17" t="s">
        <v>92</v>
      </c>
      <c r="I14" s="17"/>
      <c r="J14" s="17"/>
      <c r="K14" s="17"/>
      <c r="L14" s="17"/>
      <c r="M14" s="17"/>
      <c r="N14" s="17"/>
      <c r="O14" s="17"/>
      <c r="P14" s="17"/>
      <c r="Q14" s="17"/>
      <c r="R14" s="17"/>
      <c r="S14" s="17"/>
      <c r="T14" s="17"/>
      <c r="U14" s="17"/>
      <c r="V14" s="17"/>
      <c r="W14" s="17"/>
      <c r="X14" s="17"/>
      <c r="Y14" s="17"/>
      <c r="Z14" s="19"/>
    </row>
    <row r="15">
      <c r="A15" s="20" t="s">
        <v>99</v>
      </c>
      <c r="B15" s="21" t="s">
        <v>79</v>
      </c>
      <c r="C15" s="21" t="s">
        <v>100</v>
      </c>
      <c r="D15" s="21" t="s">
        <v>101</v>
      </c>
      <c r="E15" s="21" t="s">
        <v>89</v>
      </c>
      <c r="F15" s="22" t="s">
        <v>102</v>
      </c>
      <c r="G15" s="22" t="s">
        <v>103</v>
      </c>
      <c r="H15" s="21" t="s">
        <v>104</v>
      </c>
      <c r="I15" s="21"/>
      <c r="J15" s="21"/>
      <c r="K15" s="21"/>
      <c r="L15" s="21"/>
      <c r="M15" s="21"/>
      <c r="N15" s="21"/>
      <c r="O15" s="21"/>
      <c r="P15" s="21"/>
      <c r="Q15" s="21"/>
      <c r="R15" s="21"/>
      <c r="S15" s="21"/>
      <c r="T15" s="21"/>
      <c r="U15" s="21"/>
      <c r="V15" s="21"/>
      <c r="W15" s="21"/>
      <c r="X15" s="21"/>
      <c r="Y15" s="21"/>
      <c r="Z15" s="23"/>
    </row>
    <row r="16">
      <c r="A16" s="16" t="s">
        <v>105</v>
      </c>
      <c r="B16" s="17" t="s">
        <v>79</v>
      </c>
      <c r="C16" s="17" t="s">
        <v>106</v>
      </c>
      <c r="D16" s="17" t="s">
        <v>107</v>
      </c>
      <c r="E16" s="17" t="s">
        <v>89</v>
      </c>
      <c r="F16" s="18" t="s">
        <v>108</v>
      </c>
      <c r="G16" s="18" t="s">
        <v>109</v>
      </c>
      <c r="H16" s="17" t="s">
        <v>52</v>
      </c>
      <c r="I16" s="17"/>
      <c r="J16" s="17"/>
      <c r="K16" s="17"/>
      <c r="L16" s="17"/>
      <c r="M16" s="17"/>
      <c r="N16" s="17"/>
      <c r="O16" s="17"/>
      <c r="P16" s="17"/>
      <c r="Q16" s="17"/>
      <c r="R16" s="17"/>
      <c r="S16" s="17"/>
      <c r="T16" s="17"/>
      <c r="U16" s="17"/>
      <c r="V16" s="17"/>
      <c r="W16" s="17"/>
      <c r="X16" s="17"/>
      <c r="Y16" s="17"/>
      <c r="Z16" s="19"/>
    </row>
    <row r="17">
      <c r="A17" s="20" t="s">
        <v>110</v>
      </c>
      <c r="B17" s="21" t="s">
        <v>79</v>
      </c>
      <c r="C17" s="21" t="s">
        <v>111</v>
      </c>
      <c r="D17" s="21" t="s">
        <v>112</v>
      </c>
      <c r="E17" s="21" t="s">
        <v>113</v>
      </c>
      <c r="F17" s="22" t="s">
        <v>114</v>
      </c>
      <c r="G17" s="22" t="s">
        <v>115</v>
      </c>
      <c r="H17" s="21" t="s">
        <v>92</v>
      </c>
      <c r="I17" s="21"/>
      <c r="J17" s="21"/>
      <c r="K17" s="21"/>
      <c r="L17" s="21"/>
      <c r="M17" s="21"/>
      <c r="N17" s="21"/>
      <c r="O17" s="21"/>
      <c r="P17" s="21"/>
      <c r="Q17" s="21"/>
      <c r="R17" s="21"/>
      <c r="S17" s="21"/>
      <c r="T17" s="21"/>
      <c r="U17" s="21"/>
      <c r="V17" s="21"/>
      <c r="W17" s="21"/>
      <c r="X17" s="21"/>
      <c r="Y17" s="21"/>
      <c r="Z17" s="23"/>
    </row>
    <row r="18">
      <c r="A18" s="24" t="s">
        <v>116</v>
      </c>
      <c r="B18" s="25" t="s">
        <v>79</v>
      </c>
      <c r="C18" s="25" t="s">
        <v>117</v>
      </c>
      <c r="D18" s="25" t="s">
        <v>118</v>
      </c>
      <c r="E18" s="25" t="s">
        <v>89</v>
      </c>
      <c r="F18" s="26" t="s">
        <v>119</v>
      </c>
      <c r="G18" s="25"/>
      <c r="H18" s="25" t="s">
        <v>120</v>
      </c>
      <c r="I18" s="25"/>
      <c r="J18" s="25"/>
      <c r="K18" s="25"/>
      <c r="L18" s="25"/>
      <c r="M18" s="25"/>
      <c r="N18" s="25"/>
      <c r="O18" s="25"/>
      <c r="P18" s="25"/>
      <c r="Q18" s="25"/>
      <c r="R18" s="25"/>
      <c r="S18" s="25"/>
      <c r="T18" s="25"/>
      <c r="U18" s="25"/>
      <c r="V18" s="25"/>
      <c r="W18" s="25"/>
      <c r="X18" s="25"/>
      <c r="Y18" s="25"/>
      <c r="Z18" s="27"/>
    </row>
    <row r="20">
      <c r="A20" s="13" t="s">
        <v>0</v>
      </c>
      <c r="B20" s="14" t="s">
        <v>1</v>
      </c>
      <c r="C20" s="14" t="s">
        <v>2</v>
      </c>
      <c r="D20" s="14" t="s">
        <v>3</v>
      </c>
      <c r="E20" s="14" t="s">
        <v>4</v>
      </c>
      <c r="F20" s="14" t="s">
        <v>5</v>
      </c>
      <c r="G20" s="14" t="s">
        <v>6</v>
      </c>
      <c r="H20" s="14" t="s">
        <v>7</v>
      </c>
      <c r="I20" s="14" t="s">
        <v>8</v>
      </c>
      <c r="J20" s="14" t="s">
        <v>9</v>
      </c>
      <c r="K20" s="14" t="s">
        <v>10</v>
      </c>
      <c r="L20" s="14" t="s">
        <v>11</v>
      </c>
      <c r="M20" s="14" t="s">
        <v>12</v>
      </c>
      <c r="N20" s="14" t="s">
        <v>65</v>
      </c>
      <c r="O20" s="14" t="s">
        <v>66</v>
      </c>
      <c r="P20" s="14" t="s">
        <v>67</v>
      </c>
      <c r="Q20" s="14" t="s">
        <v>68</v>
      </c>
      <c r="R20" s="15" t="s">
        <v>69</v>
      </c>
    </row>
    <row r="21">
      <c r="A21" s="16" t="s">
        <v>121</v>
      </c>
      <c r="B21" s="17" t="s">
        <v>122</v>
      </c>
      <c r="C21" s="17" t="s">
        <v>123</v>
      </c>
      <c r="D21" s="17" t="s">
        <v>124</v>
      </c>
      <c r="E21" s="17" t="s">
        <v>125</v>
      </c>
      <c r="F21" s="18" t="s">
        <v>126</v>
      </c>
      <c r="G21" s="17" t="s">
        <v>127</v>
      </c>
      <c r="H21" s="17" t="s">
        <v>128</v>
      </c>
      <c r="I21" s="17"/>
      <c r="J21" s="17"/>
      <c r="K21" s="17"/>
      <c r="L21" s="17"/>
      <c r="M21" s="17"/>
      <c r="N21" s="17"/>
      <c r="O21" s="17"/>
      <c r="P21" s="17"/>
      <c r="Q21" s="17"/>
      <c r="R21" s="19"/>
    </row>
    <row r="22">
      <c r="A22" s="20" t="s">
        <v>129</v>
      </c>
      <c r="B22" s="21" t="s">
        <v>122</v>
      </c>
      <c r="C22" s="21" t="s">
        <v>130</v>
      </c>
      <c r="D22" s="21" t="s">
        <v>131</v>
      </c>
      <c r="E22" s="21" t="s">
        <v>125</v>
      </c>
      <c r="F22" s="22" t="s">
        <v>132</v>
      </c>
      <c r="G22" s="21" t="s">
        <v>133</v>
      </c>
      <c r="H22" s="21" t="s">
        <v>134</v>
      </c>
      <c r="I22" s="21"/>
      <c r="J22" s="21"/>
      <c r="K22" s="21"/>
      <c r="L22" s="21"/>
      <c r="M22" s="21"/>
      <c r="N22" s="21"/>
      <c r="O22" s="21"/>
      <c r="P22" s="21"/>
      <c r="Q22" s="21"/>
      <c r="R22" s="23"/>
    </row>
    <row r="23">
      <c r="A23" s="16" t="s">
        <v>135</v>
      </c>
      <c r="B23" s="17" t="s">
        <v>122</v>
      </c>
      <c r="C23" s="17" t="s">
        <v>136</v>
      </c>
      <c r="D23" s="17" t="s">
        <v>137</v>
      </c>
      <c r="E23" s="17" t="s">
        <v>125</v>
      </c>
      <c r="F23" s="18" t="s">
        <v>138</v>
      </c>
      <c r="G23" s="17" t="s">
        <v>139</v>
      </c>
      <c r="H23" s="17" t="s">
        <v>140</v>
      </c>
      <c r="I23" s="17"/>
      <c r="J23" s="17"/>
      <c r="K23" s="17"/>
      <c r="L23" s="17"/>
      <c r="M23" s="17"/>
      <c r="N23" s="17"/>
      <c r="O23" s="17"/>
      <c r="P23" s="17"/>
      <c r="Q23" s="17"/>
      <c r="R23" s="19"/>
    </row>
    <row r="24">
      <c r="A24" s="20" t="s">
        <v>141</v>
      </c>
      <c r="B24" s="21" t="s">
        <v>122</v>
      </c>
      <c r="C24" s="21" t="s">
        <v>142</v>
      </c>
      <c r="D24" s="21" t="s">
        <v>143</v>
      </c>
      <c r="E24" s="21" t="s">
        <v>144</v>
      </c>
      <c r="F24" s="22" t="s">
        <v>145</v>
      </c>
      <c r="G24" s="21" t="s">
        <v>146</v>
      </c>
      <c r="H24" s="21" t="s">
        <v>147</v>
      </c>
      <c r="I24" s="21"/>
      <c r="J24" s="21"/>
      <c r="K24" s="21"/>
      <c r="L24" s="21"/>
      <c r="M24" s="21"/>
      <c r="N24" s="21"/>
      <c r="O24" s="21"/>
      <c r="P24" s="21"/>
      <c r="Q24" s="21"/>
      <c r="R24" s="23"/>
    </row>
    <row r="25">
      <c r="A25" s="16" t="s">
        <v>148</v>
      </c>
      <c r="B25" s="17" t="s">
        <v>122</v>
      </c>
      <c r="C25" s="17" t="s">
        <v>149</v>
      </c>
      <c r="D25" s="17" t="s">
        <v>150</v>
      </c>
      <c r="E25" s="17" t="s">
        <v>144</v>
      </c>
      <c r="F25" s="18" t="s">
        <v>151</v>
      </c>
      <c r="G25" s="17" t="s">
        <v>152</v>
      </c>
      <c r="H25" s="17" t="s">
        <v>153</v>
      </c>
      <c r="I25" s="17"/>
      <c r="J25" s="17"/>
      <c r="K25" s="17"/>
      <c r="L25" s="17"/>
      <c r="M25" s="17"/>
      <c r="N25" s="17"/>
      <c r="O25" s="17"/>
      <c r="P25" s="17"/>
      <c r="Q25" s="17"/>
      <c r="R25" s="19"/>
    </row>
    <row r="26">
      <c r="A26" s="20" t="s">
        <v>154</v>
      </c>
      <c r="B26" s="21" t="s">
        <v>122</v>
      </c>
      <c r="C26" s="21" t="s">
        <v>155</v>
      </c>
      <c r="D26" s="21" t="s">
        <v>156</v>
      </c>
      <c r="E26" s="21" t="s">
        <v>157</v>
      </c>
      <c r="F26" s="22" t="s">
        <v>158</v>
      </c>
      <c r="G26" s="22" t="s">
        <v>159</v>
      </c>
      <c r="H26" s="21" t="s">
        <v>160</v>
      </c>
      <c r="I26" s="21"/>
      <c r="J26" s="21"/>
      <c r="K26" s="21"/>
      <c r="L26" s="21"/>
      <c r="M26" s="21"/>
      <c r="N26" s="21"/>
      <c r="O26" s="21"/>
      <c r="P26" s="21"/>
      <c r="Q26" s="21"/>
      <c r="R26" s="23"/>
    </row>
    <row r="27">
      <c r="A27" s="16" t="s">
        <v>161</v>
      </c>
      <c r="B27" s="17" t="s">
        <v>122</v>
      </c>
      <c r="C27" s="17" t="s">
        <v>162</v>
      </c>
      <c r="D27" s="17" t="s">
        <v>163</v>
      </c>
      <c r="E27" s="17" t="s">
        <v>164</v>
      </c>
      <c r="F27" s="18" t="s">
        <v>165</v>
      </c>
      <c r="G27" s="17" t="s">
        <v>166</v>
      </c>
      <c r="H27" s="17" t="s">
        <v>167</v>
      </c>
      <c r="I27" s="17"/>
      <c r="J27" s="17"/>
      <c r="K27" s="17"/>
      <c r="L27" s="17"/>
      <c r="M27" s="17"/>
      <c r="N27" s="17"/>
      <c r="O27" s="17"/>
      <c r="P27" s="17"/>
      <c r="Q27" s="17"/>
      <c r="R27" s="19"/>
    </row>
    <row r="28">
      <c r="A28" s="20" t="s">
        <v>168</v>
      </c>
      <c r="B28" s="21" t="s">
        <v>122</v>
      </c>
      <c r="C28" s="21" t="s">
        <v>169</v>
      </c>
      <c r="D28" s="21" t="s">
        <v>170</v>
      </c>
      <c r="E28" s="21" t="s">
        <v>171</v>
      </c>
      <c r="F28" s="22" t="s">
        <v>172</v>
      </c>
      <c r="G28" s="21"/>
      <c r="H28" s="21" t="s">
        <v>173</v>
      </c>
      <c r="I28" s="21"/>
      <c r="J28" s="21"/>
      <c r="K28" s="21"/>
      <c r="L28" s="21"/>
      <c r="M28" s="21"/>
      <c r="N28" s="21"/>
      <c r="O28" s="21"/>
      <c r="P28" s="21"/>
      <c r="Q28" s="21"/>
      <c r="R28" s="23"/>
    </row>
    <row r="29">
      <c r="A29" s="16" t="s">
        <v>174</v>
      </c>
      <c r="B29" s="17" t="s">
        <v>122</v>
      </c>
      <c r="C29" s="17" t="s">
        <v>175</v>
      </c>
      <c r="D29" s="17" t="s">
        <v>176</v>
      </c>
      <c r="E29" s="17" t="s">
        <v>177</v>
      </c>
      <c r="F29" s="18" t="s">
        <v>178</v>
      </c>
      <c r="G29" s="17"/>
      <c r="H29" s="17" t="s">
        <v>179</v>
      </c>
      <c r="I29" s="17"/>
      <c r="J29" s="17"/>
      <c r="K29" s="17"/>
      <c r="L29" s="17"/>
      <c r="M29" s="17"/>
      <c r="N29" s="17"/>
      <c r="O29" s="17"/>
      <c r="P29" s="17"/>
      <c r="Q29" s="17"/>
      <c r="R29" s="19"/>
    </row>
    <row r="30">
      <c r="A30" s="20" t="s">
        <v>180</v>
      </c>
      <c r="B30" s="21" t="s">
        <v>122</v>
      </c>
      <c r="C30" s="21" t="s">
        <v>181</v>
      </c>
      <c r="D30" s="21" t="s">
        <v>182</v>
      </c>
      <c r="E30" s="21" t="s">
        <v>183</v>
      </c>
      <c r="F30" s="22" t="s">
        <v>184</v>
      </c>
      <c r="G30" s="21"/>
      <c r="H30" s="21" t="s">
        <v>185</v>
      </c>
      <c r="I30" s="21"/>
      <c r="J30" s="21"/>
      <c r="K30" s="21"/>
      <c r="L30" s="21"/>
      <c r="M30" s="21"/>
      <c r="N30" s="21"/>
      <c r="O30" s="21"/>
      <c r="P30" s="21"/>
      <c r="Q30" s="21"/>
      <c r="R30" s="23"/>
    </row>
    <row r="31">
      <c r="A31" s="24" t="s">
        <v>186</v>
      </c>
      <c r="B31" s="25" t="s">
        <v>122</v>
      </c>
      <c r="C31" s="25" t="s">
        <v>187</v>
      </c>
      <c r="D31" s="25" t="s">
        <v>188</v>
      </c>
      <c r="E31" s="25" t="s">
        <v>125</v>
      </c>
      <c r="F31" s="26" t="s">
        <v>189</v>
      </c>
      <c r="G31" s="25" t="s">
        <v>190</v>
      </c>
      <c r="H31" s="25" t="s">
        <v>191</v>
      </c>
      <c r="I31" s="25"/>
      <c r="J31" s="25"/>
      <c r="K31" s="25"/>
      <c r="L31" s="25"/>
      <c r="M31" s="25"/>
      <c r="N31" s="25"/>
      <c r="O31" s="25"/>
      <c r="P31" s="25"/>
      <c r="Q31" s="25"/>
      <c r="R31" s="27"/>
    </row>
  </sheetData>
  <dataValidations>
    <dataValidation allowBlank="1" showDropDown="1" sqref="F2:F9"/>
  </dataValidations>
  <hyperlinks>
    <hyperlink r:id="rId1" ref="F2"/>
  </hyperlinks>
  <drawing r:id="rId2"/>
  <tableParts count="3">
    <tablePart r:id="rId6"/>
    <tablePart r:id="rId7"/>
    <tablePart r:id="rId8"/>
  </tableParts>
</worksheet>
</file>