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oque esses testes em planilh" sheetId="1" r:id="rId4"/>
  </sheets>
  <definedNames/>
  <calcPr/>
</workbook>
</file>

<file path=xl/sharedStrings.xml><?xml version="1.0" encoding="utf-8"?>
<sst xmlns="http://schemas.openxmlformats.org/spreadsheetml/2006/main" count="157" uniqueCount="121">
  <si>
    <t>ID do Teste</t>
  </si>
  <si>
    <t>Funcionalidade</t>
  </si>
  <si>
    <t>Cenário de Teste</t>
  </si>
  <si>
    <t>Objetivo</t>
  </si>
  <si>
    <t>Pré-condições</t>
  </si>
  <si>
    <t>Passos para Execução</t>
  </si>
  <si>
    <t>Dados de Teste (Entrada)</t>
  </si>
  <si>
    <t>Resultado Esperado</t>
  </si>
  <si>
    <t>Status (Passou/Falhou)</t>
  </si>
  <si>
    <t>Observações / Evidências</t>
  </si>
  <si>
    <t>Coluna 1</t>
  </si>
  <si>
    <t>Coluna 2</t>
  </si>
  <si>
    <t>Coluna 3</t>
  </si>
  <si>
    <t>C001</t>
  </si>
  <si>
    <t>Cadastro</t>
  </si>
  <si>
    <t>Cadastro Completo de Novo Usuário com Sucesso</t>
  </si>
  <si>
    <t>Verificar se um novo usuário pode se registrar com sucesso preenchendo todos os campos obrigatórios e opcionais.</t>
  </si>
  <si>
    <t>Acesso à página de Cadastro.</t>
  </si>
  <si>
    <r>
      <rPr/>
      <t xml:space="preserve">1. Acessar </t>
    </r>
    <r>
      <rPr>
        <color rgb="FF1155CC"/>
        <u/>
      </rPr>
      <t>https://www.automationexercise.com/login
.2.</t>
    </r>
    <r>
      <rPr/>
      <t xml:space="preserve"> No formulário "New User Signup!", preencher "Name" e "Email Address" com dados únicos e válidos.
3. Clicar em "Signup".
4. Na página "ENTER ACCOUNT INFORMATION", preencher todos os campos obrigatórios e opcionais.
5. Marcar/Desmarcar checkboxes "Sign up for our newsletter!" e "Receive special offers from our partners!" (testar ambos os estados).6. Clicar em "Create Account".</t>
    </r>
  </si>
  <si>
    <t>Name: Nome Único&lt;br&gt;Email: email_unico@teste.com&lt;br&gt;Password: SenhaSegura123&lt;br&gt;Data Nasc: Dia/Mês/AnoEndereço e outros dados válidos.</t>
  </si>
  <si>
    <t>Usuário redirecionado para "ACCOUNT CREATED!", mensagem "Account Created!" visível, botão "Continue" presente. Após "Continue", usuário na Home Page logado.</t>
  </si>
  <si>
    <t>C002</t>
  </si>
  <si>
    <t>Cadastro Básico de Novo Usuário com Sucesso</t>
  </si>
  <si>
    <t>Verificar se um novo usuário pode se registrar com sucesso preenchendo apenas os campos estritamente obrigatórios.</t>
  </si>
  <si>
    <t>1. Acessar https://www.automationexercise.com/login.&lt;br&gt;
2. No formulário "New User Signup!", preencher "Name" e "Email Address" com dados únicos e válidos.&lt;br&gt;
3. Clicar em "Signup".&lt;br&gt;
4. Na página "ENTER ACCOUNT INFORMATION", preencher apenas os campos obrigatórios.
5. Clicar em "Create Account".</t>
  </si>
  <si>
    <t>Name: Nome Básico&lt;br&gt;Email: email_basico@teste.com&lt;br&gt;Password: SenhaBasica123&lt;br&gt;Data Nasc: Dia/Mês/Ano</t>
  </si>
  <si>
    <t>Semelhante ao C001.</t>
  </si>
  <si>
    <t>C003</t>
  </si>
  <si>
    <t>Tentativa de Cadastro com Email Já Registrado</t>
  </si>
  <si>
    <t>Garantir que o sistema não permite múltiplos cadastros com o mesmo endereço de e-mail e informa o usuário.</t>
  </si>
  <si>
    <t>Um usuário já registrado no sistema (ex: usuario_existente@teste.com).</t>
  </si>
  <si>
    <t>1. Acessar https://www.automationexercise.com/login.&lt;br&gt;
2. No formulário "New User Signup!", preencher "Name" e "Email Address" com um e-mail já cadastrado
.3. Clicar em "Signup".</t>
  </si>
  <si>
    <t>Name: Qualquer Nome&lt;br&gt;Email: usuario_existente@teste.com</t>
  </si>
  <si>
    <t>Mensagem de erro "Email Address already exist!" exibida. Usuário permanece na página de Cadastro.</t>
  </si>
  <si>
    <t>C004</t>
  </si>
  <si>
    <t>Cadastro com Campos Obrigatórios Vazios (Parcial)</t>
  </si>
  <si>
    <t>Verificar se a validação de campos obrigatórios funciona corretamente.</t>
  </si>
  <si>
    <t>1. Acessar https://www.automationexercise.com/login.
2. Preencher "Name" mas deixar "Email Address" vazio. OU preencher "Email Address" e deixar "Name" vazio.
3. Clicar em "Signup".</t>
  </si>
  <si>
    <t>Cenário 1: Name: Teste&lt;br&gt;Email: (vazio)&lt;br&gt;Cenário 2: Name: (vazio)&lt;br&gt;Email: teste@teste.com</t>
  </si>
  <si>
    <t>Mensagens de erro apropriadas (ex: "Please fill out this field") exibidas. Usuário permanece na página.</t>
  </si>
  <si>
    <t>C005</t>
  </si>
  <si>
    <t>Cadastro com Campos Obrigatórios Vazios (Página 2)</t>
  </si>
  <si>
    <t>Verificar a validação de campos obrigatórios na segunda etapa do cadastro.</t>
  </si>
  <si>
    <t>Completar a primeira etapa do cadastro.</t>
  </si>
  <si>
    <t>1. Completar a primeira etapa (Name e Email).
2. Na página "ENTER ACCOUNT INFORMATION", deixar um ou mais campos obrigatórios (ex: Senha, Data de Nascimento) vazios.
3. Clicar em "Create Account".</t>
  </si>
  <si>
    <t>Dados válidos para etapa 1. Na etapa 2: Senha: (vazio) ou Data Nasc: (vazio) etc.</t>
  </si>
  <si>
    <t>Mensagens de erro apropriadas exibidas. Usuário permanece na página "ENTER ACCOUNT INFORMATION".</t>
  </si>
  <si>
    <t>C006</t>
  </si>
  <si>
    <t>Cadastro com Formato de Email Inválido</t>
  </si>
  <si>
    <t>Verificar se o sistema valida o formato do endereço de e-mail.</t>
  </si>
  <si>
    <t>1. Acessar https://www.automationexercise.com/login.
2. Preencher "Name".
3. Preencher "Email Address" com formatos inválidos.
4. Clicar em "Signup".</t>
  </si>
  <si>
    <t>Name: Teste&lt;br&gt;Email: emailinvalido, teste@.com, teste@com</t>
  </si>
  <si>
    <t>Mensagem de erro de validação de e-mail exibida. Usuário permanece na página.</t>
  </si>
  <si>
    <t>C007</t>
  </si>
  <si>
    <t>Validação de Formatos para Campos Opcionais</t>
  </si>
  <si>
    <t>Verificar se campos opcionais com formatos específicos são validados corretamente.</t>
  </si>
  <si>
    <t>Acesso à página "ENTER ACCOUNT INFORMATION".</t>
  </si>
  <si>
    <t>1. Completar a primeira etapa do cadastro.
2. Na página "ENTER ACCOUNT INFORMATION", preencher campos como "Mobile Number" ou "Zipcode" com formatos inválidos.
3. Preencher todos os outros campos obrigatórios e clicar em "Create Account".</t>
  </si>
  <si>
    <t>Mobile Number: letras ou número muito curto&lt;br&gt;Zipcode: letras ou formato incorreto</t>
  </si>
  <si>
    <t>Mensagens de erro de validação apropriadas exibidas. Usuário permanece na página.</t>
  </si>
  <si>
    <t>C008</t>
  </si>
  <si>
    <t>Back/Forward Browser durante o Cadastro</t>
  </si>
  <si>
    <t>Verificar o comportamento do sistema ao usar os botões de voltar/avançar do navegador durante o fluxo de cadastro.</t>
  </si>
  <si>
    <t>1. Iniciar o cadastro.
2. Após a primeira etapa, na página "ENTER ACCOUNT INFORMATION", clicar no botão "Voltar" do navegador.
3. Verificar estado da página anterior.
4. Clicar "Avançar" do navegador.
5. Tentar prosseguir com o cadastro.</t>
  </si>
  <si>
    <t>Navegação consistente, dados preenchidos mantidos ou fluxo reiniciado de forma controlada.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</si>
  <si>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</si>
  <si>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</si>
  <si>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</si>
  <si>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</si>
  <si>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</si>
  <si>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</si>
  <si>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</si>
  <si>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</si>
  <si>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</si>
  <si>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</si>
  <si>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</si>
  <si>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</si>
  <si>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Coluna 16</t>
  </si>
  <si>
    <t>L001</t>
  </si>
  <si>
    <t>Login</t>
  </si>
  <si>
    <t>Login com Credenciais Válidas (Usuário Existente)</t>
  </si>
  <si>
    <t>Verificar se um usuário existente pode fazer login com sucesso usando credenciais corretas.</t>
  </si>
  <si>
    <t>Usuário válido já cadastrado (ex: valido@teste.com / Senha123).</t>
  </si>
  <si>
    <t>1. Acessar https://www.automationexercise.com/login.
2. No formulário "Login to your account", preencher "Email Address" e "Password" com as credenciais válidas.
3. Clicar em "Login".</t>
  </si>
  <si>
    <t>Email: valido@teste.com&lt;br&gt;Password: Senha123</t>
  </si>
  <si>
    <t>Usuário redirecionado para a Home Page. Nome do usuário logado exibido no cabeçalho. Funcionalidades pós-login visíveis.</t>
  </si>
  <si>
    <t>L002</t>
  </si>
  <si>
    <t>Login com Email Não Registrado</t>
  </si>
  <si>
    <t>Garantir que o sistema nega o acesso para e-mails não cadastrados e informa o usuário.</t>
  </si>
  <si>
    <t>Acesso à página de Login.</t>
  </si>
  <si>
    <t>1. Acessar https://www.automationexercise.com/login.&lt;br&gt;
2. Preencher "Email Address" com um e-mail não registrado.
3. Preencher "Password" com qualquer senha.
4. Clicar em "Login".</t>
  </si>
  <si>
    <t>Email: nao_registrado@teste.com&lt;br&gt;Password: qualquersenha</t>
  </si>
  <si>
    <t>Mensagem de erro "Your email or password is incorrect!" exibida. Usuário permanece na página de Login.</t>
  </si>
  <si>
    <t>L003</t>
  </si>
  <si>
    <t>Login com Senha Incorreta</t>
  </si>
  <si>
    <t>Garantir que o sistema nega o acesso para senhas incorretas, mesmo para e-mails válidos.</t>
  </si>
  <si>
    <t>Usuário válido já cadastrado (ex: valido@teste.com).</t>
  </si>
  <si>
    <t>1. Acessar https://www.automationexercise.com/login.&lt;br&gt;
2. Preencher "Email Address" com um e-mail válido e registrado.
3. Preencher "Password" com uma senha incorreta.
4. Clicar em "Login".</t>
  </si>
  <si>
    <t>Email: valido@teste.com&lt;br&gt;Password: senha_incorreta</t>
  </si>
  <si>
    <t>L004</t>
  </si>
  <si>
    <t>Login com Campos Vazios</t>
  </si>
  <si>
    <t>Verificar a validação de campos vazios no formulário de login.</t>
  </si>
  <si>
    <t>1. Acessar https://www.automationexercise.com/login.
2. Cenário 1: Deixar "Email Address" vazio e preencher "Password".
3. Cenário 2: Preencher "Email Address" e deixar "Password" vazio.
4. Cenário 3: Deixar ambos os campos vazios.5. Clicar em "Login".</t>
  </si>
  <si>
    <t>Cenário 1: Email: (vazio)&lt;br&gt;Cenário 2: Password: (vazio)&lt;br&gt;Cenário 3: Email/Password: (vazio)</t>
  </si>
  <si>
    <t>Mensagens de erro de validação do navegador/HTML5 exibidas. Usuário permanece na página de Login.</t>
  </si>
  <si>
    <t>L005</t>
  </si>
  <si>
    <t>Login com Formato de Email Inválido</t>
  </si>
  <si>
    <t>Verificar se o sistema valida o formato do endereço de e-mail no login.</t>
  </si>
  <si>
    <t>1. Acessar https://www.automationexercise.com/login.
2. Preencher "Email Address" com um formato inválido.
3. Preencher "Password" com qualquer senha.
4. Clicar em "Login".</t>
  </si>
  <si>
    <t>Email: emailinvalido, teste@.com, teste@com&lt;br&gt;Password: qualquersenha</t>
  </si>
  <si>
    <t>L006</t>
  </si>
  <si>
    <t>Teste de Capitalização (Case Sensitivity) da Senha</t>
  </si>
  <si>
    <t>Confirmar se a senha é case-sensitive.</t>
  </si>
  <si>
    <t>Usuário válido com senha mista (ex: valido@teste.com / Senha123).</t>
  </si>
  <si>
    <t>1. Acessar https://www.automationexercise.com/login.&lt;br&gt;
2. Preencher "Email Address" com e-mail válido.&lt;br&gt;
3. Preencher "Password" com a senha correta, mas com a capitalização errada (ex: senha123 se a correta for Senha123).
4. Clicar em "Login".</t>
  </si>
  <si>
    <t>Email: valido@teste.com&lt;br&gt;Password: senha_errada_case</t>
  </si>
  <si>
    <t>L007</t>
  </si>
  <si>
    <t>Fluxo de "Forgot Your Password?"</t>
  </si>
  <si>
    <t>Verificar a funcionalidade de recuperação de senha (apenas a navegação inicial).</t>
  </si>
  <si>
    <t>1. Acessar https://www.automationexercise.com/login.
2. Clicar no link "Forgot your password?".</t>
  </si>
  <si>
    <t>Usuário é redirecionado para a página de recuperação de senha. Campo para inserir e-mail visível.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</si>
</sst>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11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14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Coloque esses testes em planilh-style">
      <tableStyleElement dxfId="1" type="headerRow"/>
      <tableStyleElement dxfId="2" type="firstRowStripe"/>
      <tableStyleElement dxfId="3" type="secondRowStripe"/>
    </tableStyle>
    <tableStyle count="3" pivot="0" name="Coloque esses testes em planilh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ela_1" name="Tabela_1" id="1">
  <tableColumns count="13">
    <tableColumn name="ID do Teste" id="1"/>
    <tableColumn name="Funcionalidade" id="2"/>
    <tableColumn name="Cenário de Teste" id="3"/>
    <tableColumn name="Objetivo" id="4"/>
    <tableColumn name="Pré-condições" id="5"/>
    <tableColumn name="Passos para Execução" id="6"/>
    <tableColumn name="Dados de Teste (Entrada)" id="7"/>
    <tableColumn name="Resultado Esperado" id="8"/>
    <tableColumn name="Status (Passou/Falhou)" id="9"/>
    <tableColumn name="Observações / Evidências" id="10"/>
    <tableColumn name="Coluna 1" id="11"/>
    <tableColumn name="Coluna 2" id="12"/>
    <tableColumn name="Coluna 3" id="13"/>
  </tableColumns>
  <tableStyleInfo name="Coloque esses testes em planilh-style" showColumnStripes="0" showFirstColumn="1" showLastColumn="1" showRowStripes="1"/>
</table>
</file>

<file path=xl/tables/table2.xml><?xml version="1.0" encoding="utf-8"?>
<table xmlns="http://schemas.openxmlformats.org/spreadsheetml/2006/main" ref="A11:Z18" displayName="Tabela_2" name="Tabela_2" id="2">
  <tableColumns count="26">
    <tableColumn name="ID do Teste" id="1"/>
    <tableColumn name="Funcionalidade" id="2"/>
    <tableColumn name="Cenário de Teste" id="3"/>
    <tableColumn name="Objetivo" id="4"/>
    <tableColumn name="Pré-condições" id="5"/>
    <tableColumn name="Passos para Execução" id="6"/>
    <tableColumn name="Dados de Teste (Entrada)" id="7"/>
    <tableColumn name="Resultado Esperado" id="8"/>
    <tableColumn name="Status (Passou/Falhou)" id="9"/>
    <tableColumn name="Observações / Evidências" id="10"/>
    <tableColumn name="Coluna 1" id="11"/>
    <tableColumn name="Coluna 2" id="12"/>
    <tableColumn name="Coluna 3" id="13"/>
    <tableColumn name="Coluna 4" id="14"/>
    <tableColumn name="Coluna 5" id="15"/>
    <tableColumn name="Coluna 6" id="16"/>
    <tableColumn name="Coluna 7" id="17"/>
    <tableColumn name="Coluna 8" id="18"/>
    <tableColumn name="Coluna 9" id="19"/>
    <tableColumn name="Coluna 10" id="20"/>
    <tableColumn name="Coluna 11" id="21"/>
    <tableColumn name="Coluna 12" id="22"/>
    <tableColumn name="Coluna 13" id="23"/>
    <tableColumn name="Coluna 14" id="24"/>
    <tableColumn name="Coluna 15" id="25"/>
    <tableColumn name="Coluna 16" id="26"/>
  </tableColumns>
  <tableStyleInfo name="Coloque esses testes em planilh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utomationexercise.com/login.2." TargetMode="External"/><Relationship Id="rId2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26.25"/>
    <col customWidth="1" min="3" max="5" width="37.63"/>
    <col customWidth="1" min="6" max="6" width="90.0"/>
    <col customWidth="1" min="7" max="8" width="37.63"/>
    <col customWidth="1" min="9" max="9" width="23.0"/>
    <col customWidth="1" min="10" max="10" width="2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</row>
    <row r="2" ht="82.5" customHeight="1">
      <c r="A2" s="5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7" t="s">
        <v>18</v>
      </c>
      <c r="G2" s="6" t="s">
        <v>19</v>
      </c>
      <c r="H2" s="6" t="s">
        <v>20</v>
      </c>
    </row>
    <row r="3" ht="75.75" customHeight="1">
      <c r="A3" s="8" t="s">
        <v>21</v>
      </c>
      <c r="B3" s="9" t="s">
        <v>14</v>
      </c>
      <c r="C3" s="9" t="s">
        <v>22</v>
      </c>
      <c r="D3" s="9" t="s">
        <v>23</v>
      </c>
      <c r="E3" s="9" t="s">
        <v>17</v>
      </c>
      <c r="F3" s="9" t="s">
        <v>24</v>
      </c>
      <c r="G3" s="9" t="s">
        <v>25</v>
      </c>
      <c r="H3" s="9" t="s">
        <v>26</v>
      </c>
    </row>
    <row r="4" ht="66.0" customHeight="1">
      <c r="A4" s="5" t="s">
        <v>27</v>
      </c>
      <c r="B4" s="6" t="s">
        <v>14</v>
      </c>
      <c r="C4" s="6" t="s">
        <v>28</v>
      </c>
      <c r="D4" s="6" t="s">
        <v>29</v>
      </c>
      <c r="E4" s="6" t="s">
        <v>30</v>
      </c>
      <c r="F4" s="6" t="s">
        <v>31</v>
      </c>
      <c r="G4" s="6" t="s">
        <v>32</v>
      </c>
      <c r="H4" s="6" t="s">
        <v>33</v>
      </c>
    </row>
    <row r="5">
      <c r="A5" s="8" t="s">
        <v>34</v>
      </c>
      <c r="B5" s="9" t="s">
        <v>14</v>
      </c>
      <c r="C5" s="9" t="s">
        <v>35</v>
      </c>
      <c r="D5" s="9" t="s">
        <v>36</v>
      </c>
      <c r="E5" s="9" t="s">
        <v>17</v>
      </c>
      <c r="F5" s="9" t="s">
        <v>37</v>
      </c>
      <c r="G5" s="9" t="s">
        <v>38</v>
      </c>
      <c r="H5" s="9" t="s">
        <v>39</v>
      </c>
    </row>
    <row r="6" ht="63.0" customHeight="1">
      <c r="A6" s="5" t="s">
        <v>40</v>
      </c>
      <c r="B6" s="6" t="s">
        <v>14</v>
      </c>
      <c r="C6" s="6" t="s">
        <v>41</v>
      </c>
      <c r="D6" s="6" t="s">
        <v>42</v>
      </c>
      <c r="E6" s="6" t="s">
        <v>43</v>
      </c>
      <c r="F6" s="6" t="s">
        <v>44</v>
      </c>
      <c r="G6" s="6" t="s">
        <v>45</v>
      </c>
      <c r="H6" s="6" t="s">
        <v>46</v>
      </c>
    </row>
    <row r="7" ht="84.75" customHeight="1">
      <c r="A7" s="8" t="s">
        <v>47</v>
      </c>
      <c r="B7" s="9" t="s">
        <v>14</v>
      </c>
      <c r="C7" s="9" t="s">
        <v>48</v>
      </c>
      <c r="D7" s="9" t="s">
        <v>49</v>
      </c>
      <c r="E7" s="9" t="s">
        <v>17</v>
      </c>
      <c r="F7" s="9" t="s">
        <v>50</v>
      </c>
      <c r="G7" s="9" t="s">
        <v>51</v>
      </c>
      <c r="H7" s="9" t="s">
        <v>52</v>
      </c>
    </row>
    <row r="8" ht="76.5" customHeight="1">
      <c r="A8" s="5" t="s">
        <v>53</v>
      </c>
      <c r="B8" s="6" t="s">
        <v>14</v>
      </c>
      <c r="C8" s="6" t="s">
        <v>54</v>
      </c>
      <c r="D8" s="6" t="s">
        <v>55</v>
      </c>
      <c r="E8" s="6" t="s">
        <v>56</v>
      </c>
      <c r="F8" s="6" t="s">
        <v>57</v>
      </c>
      <c r="G8" s="6" t="s">
        <v>58</v>
      </c>
      <c r="H8" s="6" t="s">
        <v>59</v>
      </c>
    </row>
    <row r="9" ht="83.25" customHeight="1">
      <c r="A9" s="10" t="s">
        <v>60</v>
      </c>
      <c r="B9" s="11" t="s">
        <v>14</v>
      </c>
      <c r="C9" s="11" t="s">
        <v>61</v>
      </c>
      <c r="D9" s="11" t="s">
        <v>62</v>
      </c>
      <c r="E9" s="11" t="s">
        <v>17</v>
      </c>
      <c r="F9" s="11" t="s">
        <v>63</v>
      </c>
      <c r="H9" s="11" t="s">
        <v>64</v>
      </c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 t="s">
        <v>0</v>
      </c>
      <c r="B11" s="14" t="s">
        <v>1</v>
      </c>
      <c r="C11" s="14" t="s">
        <v>2</v>
      </c>
      <c r="D11" s="14" t="s">
        <v>3</v>
      </c>
      <c r="E11" s="14" t="s">
        <v>4</v>
      </c>
      <c r="F11" s="14" t="s">
        <v>5</v>
      </c>
      <c r="G11" s="14" t="s">
        <v>6</v>
      </c>
      <c r="H11" s="14" t="s">
        <v>7</v>
      </c>
      <c r="I11" s="14" t="s">
        <v>8</v>
      </c>
      <c r="J11" s="14" t="s">
        <v>9</v>
      </c>
      <c r="K11" s="14" t="s">
        <v>10</v>
      </c>
      <c r="L11" s="14" t="s">
        <v>11</v>
      </c>
      <c r="M11" s="14" t="s">
        <v>12</v>
      </c>
      <c r="N11" s="14" t="s">
        <v>65</v>
      </c>
      <c r="O11" s="14" t="s">
        <v>66</v>
      </c>
      <c r="P11" s="14" t="s">
        <v>67</v>
      </c>
      <c r="Q11" s="14" t="s">
        <v>68</v>
      </c>
      <c r="R11" s="14" t="s">
        <v>69</v>
      </c>
      <c r="S11" s="14" t="s">
        <v>70</v>
      </c>
      <c r="T11" s="14" t="s">
        <v>71</v>
      </c>
      <c r="U11" s="14" t="s">
        <v>72</v>
      </c>
      <c r="V11" s="14" t="s">
        <v>73</v>
      </c>
      <c r="W11" s="14" t="s">
        <v>74</v>
      </c>
      <c r="X11" s="14" t="s">
        <v>75</v>
      </c>
      <c r="Y11" s="14" t="s">
        <v>76</v>
      </c>
      <c r="Z11" s="15" t="s">
        <v>77</v>
      </c>
    </row>
    <row r="12">
      <c r="A12" s="16" t="s">
        <v>78</v>
      </c>
      <c r="B12" s="17" t="s">
        <v>79</v>
      </c>
      <c r="C12" s="17" t="s">
        <v>80</v>
      </c>
      <c r="D12" s="17" t="s">
        <v>81</v>
      </c>
      <c r="E12" s="17" t="s">
        <v>82</v>
      </c>
      <c r="F12" s="18" t="s">
        <v>83</v>
      </c>
      <c r="G12" s="17" t="s">
        <v>84</v>
      </c>
      <c r="H12" s="17" t="s">
        <v>85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9"/>
    </row>
    <row r="13">
      <c r="A13" s="20" t="s">
        <v>86</v>
      </c>
      <c r="B13" s="21" t="s">
        <v>79</v>
      </c>
      <c r="C13" s="21" t="s">
        <v>87</v>
      </c>
      <c r="D13" s="21" t="s">
        <v>88</v>
      </c>
      <c r="E13" s="21" t="s">
        <v>89</v>
      </c>
      <c r="F13" s="22" t="s">
        <v>90</v>
      </c>
      <c r="G13" s="21" t="s">
        <v>91</v>
      </c>
      <c r="H13" s="21" t="s">
        <v>92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3"/>
    </row>
    <row r="14">
      <c r="A14" s="16" t="s">
        <v>93</v>
      </c>
      <c r="B14" s="17" t="s">
        <v>79</v>
      </c>
      <c r="C14" s="17" t="s">
        <v>94</v>
      </c>
      <c r="D14" s="17" t="s">
        <v>95</v>
      </c>
      <c r="E14" s="17" t="s">
        <v>96</v>
      </c>
      <c r="F14" s="18" t="s">
        <v>97</v>
      </c>
      <c r="G14" s="17" t="s">
        <v>98</v>
      </c>
      <c r="H14" s="17" t="s">
        <v>92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9"/>
    </row>
    <row r="15">
      <c r="A15" s="20" t="s">
        <v>99</v>
      </c>
      <c r="B15" s="21" t="s">
        <v>79</v>
      </c>
      <c r="C15" s="21" t="s">
        <v>100</v>
      </c>
      <c r="D15" s="21" t="s">
        <v>101</v>
      </c>
      <c r="E15" s="21" t="s">
        <v>89</v>
      </c>
      <c r="F15" s="22" t="s">
        <v>102</v>
      </c>
      <c r="G15" s="21" t="s">
        <v>103</v>
      </c>
      <c r="H15" s="21" t="s">
        <v>104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3"/>
    </row>
    <row r="16">
      <c r="A16" s="16" t="s">
        <v>105</v>
      </c>
      <c r="B16" s="17" t="s">
        <v>79</v>
      </c>
      <c r="C16" s="17" t="s">
        <v>106</v>
      </c>
      <c r="D16" s="17" t="s">
        <v>107</v>
      </c>
      <c r="E16" s="17" t="s">
        <v>89</v>
      </c>
      <c r="F16" s="18" t="s">
        <v>108</v>
      </c>
      <c r="G16" s="17" t="s">
        <v>109</v>
      </c>
      <c r="H16" s="17" t="s">
        <v>52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9"/>
    </row>
    <row r="17">
      <c r="A17" s="20" t="s">
        <v>110</v>
      </c>
      <c r="B17" s="21" t="s">
        <v>79</v>
      </c>
      <c r="C17" s="21" t="s">
        <v>111</v>
      </c>
      <c r="D17" s="21" t="s">
        <v>112</v>
      </c>
      <c r="E17" s="21" t="s">
        <v>113</v>
      </c>
      <c r="F17" s="22" t="s">
        <v>114</v>
      </c>
      <c r="G17" s="21" t="s">
        <v>115</v>
      </c>
      <c r="H17" s="21" t="s">
        <v>92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3"/>
    </row>
    <row r="18">
      <c r="A18" s="24" t="s">
        <v>116</v>
      </c>
      <c r="B18" s="25" t="s">
        <v>79</v>
      </c>
      <c r="C18" s="25" t="s">
        <v>117</v>
      </c>
      <c r="D18" s="25" t="s">
        <v>118</v>
      </c>
      <c r="E18" s="25" t="s">
        <v>89</v>
      </c>
      <c r="F18" s="26" t="s">
        <v>119</v>
      </c>
      <c r="G18" s="25"/>
      <c r="H18" s="25" t="s">
        <v>120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7"/>
    </row>
  </sheetData>
  <dataValidations>
    <dataValidation allowBlank="1" showDropDown="1" sqref="F2:F9"/>
  </dataValidations>
  <hyperlinks>
    <hyperlink r:id="rId1" ref="F2"/>
  </hyperlinks>
  <drawing r:id="rId2"/>
  <tableParts count="2">
    <tablePart r:id="rId5"/>
    <tablePart r:id="rId6"/>
  </tableParts>
</worksheet>
</file>