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-de-Aveiro---LECI\UA\2º Ano\2º Semestre\CT-II\VD\"/>
    </mc:Choice>
  </mc:AlternateContent>
  <xr:revisionPtr revIDLastSave="0" documentId="13_ncr:1_{A52464D8-E62F-40CE-BFFD-1AD34A5EE9C1}" xr6:coauthVersionLast="47" xr6:coauthVersionMax="47" xr10:uidLastSave="{00000000-0000-0000-0000-000000000000}"/>
  <bookViews>
    <workbookView xWindow="-120" yWindow="-120" windowWidth="29040" windowHeight="15840" activeTab="1" xr2:uid="{F7D1BBD2-A461-446E-8254-3B693EE6A12F}"/>
  </bookViews>
  <sheets>
    <sheet name="Aula02" sheetId="1" r:id="rId1"/>
    <sheet name="Aula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2" l="1"/>
  <c r="S22" i="2"/>
  <c r="S19" i="2"/>
</calcChain>
</file>

<file path=xl/sharedStrings.xml><?xml version="1.0" encoding="utf-8"?>
<sst xmlns="http://schemas.openxmlformats.org/spreadsheetml/2006/main" count="30" uniqueCount="26">
  <si>
    <t>Visualização de Dados</t>
  </si>
  <si>
    <t>Aula:02</t>
  </si>
  <si>
    <t>Dia: 26/05/2022</t>
  </si>
  <si>
    <t>Sumário:</t>
  </si>
  <si>
    <t>Quis de Literacia de Visualização de Dados</t>
  </si>
  <si>
    <t>Formação de Grupos + Escolha de tema do trabalho: pode ser baseado num artigo/relatorio/dissertação já realizado na UA de um colega ou professor.</t>
  </si>
  <si>
    <t>Guião simples - Excel</t>
  </si>
  <si>
    <t>Apresentação Segunda-Feira 13 ou 20</t>
  </si>
  <si>
    <t>15 minutos(+ tempo se for um artigo longo)</t>
  </si>
  <si>
    <t>Aula:03</t>
  </si>
  <si>
    <t>Matéria:</t>
  </si>
  <si>
    <t>Dia: 02/06/2022</t>
  </si>
  <si>
    <t xml:space="preserve">Que Gráficos? | Legendas? | Cores? </t>
  </si>
  <si>
    <t>2ª Tarefa: Escolher tema de trabalho.</t>
  </si>
  <si>
    <t>1ª Tarefa: Fazer o exemplo dos Slides da Professora Beatriz (tabela de temperatura Q1 … Qx)</t>
  </si>
  <si>
    <t>1ª Tarefa:</t>
  </si>
  <si>
    <t>day</t>
  </si>
  <si>
    <t>MaxT</t>
  </si>
  <si>
    <t>Min.T</t>
  </si>
  <si>
    <t xml:space="preserve">Q1: </t>
  </si>
  <si>
    <t>What were the maximum and minimum values of MaxT?</t>
  </si>
  <si>
    <t>Resp.:</t>
  </si>
  <si>
    <t>Q2:</t>
  </si>
  <si>
    <t>What was the most frequent MaxT?</t>
  </si>
  <si>
    <t>Q3:</t>
  </si>
  <si>
    <t>In how many days was that MaxT value attained?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</si>
</sst>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Temperaturas Máximas e Minimas medidas em 28 Dias </a:t>
            </a:r>
          </a:p>
        </c:rich>
      </c:tx>
      <c:layout>
        <c:manualLayout>
          <c:xMode val="edge"/>
          <c:yMode val="edge"/>
          <c:x val="0.25925065103498307"/>
          <c:y val="1.7857165444680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Max.T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Aula04!$B$18:$B$45</c:f>
              <c:numCache>
                <c:formatCode>General</c:formatCode>
                <c:ptCount val="28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E7E-93DD-06D522F630CF}"/>
            </c:ext>
          </c:extLst>
        </c:ser>
        <c:ser>
          <c:idx val="1"/>
          <c:order val="1"/>
          <c:tx>
            <c:v>Min.T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Aula04!$C$18:$C$45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E7E-93DD-06D522F6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71471"/>
        <c:axId val="732167727"/>
      </c:lineChart>
      <c:catAx>
        <c:axId val="732171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2167727"/>
        <c:crosses val="autoZero"/>
        <c:auto val="1"/>
        <c:lblAlgn val="ctr"/>
        <c:lblOffset val="100"/>
        <c:noMultiLvlLbl val="0"/>
      </c:catAx>
      <c:valAx>
        <c:axId val="7321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21714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16</xdr:row>
      <xdr:rowOff>0</xdr:rowOff>
    </xdr:from>
    <xdr:to>
      <xdr:col>15</xdr:col>
      <xdr:colOff>609599</xdr:colOff>
      <xdr:row>45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E579C5-71DE-AA3D-F807-B3BB859D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312B-6DED-404C-841F-DA44C0A711B1}">
  <dimension ref="A2:AC9"/>
  <sheetViews>
    <sheetView workbookViewId="0">
      <selection activeCell="A2" sqref="A2:AC9"/>
    </sheetView>
  </sheetViews>
  <sheetFormatPr defaultRowHeight="15" x14ac:dyDescent="0.25"/>
  <sheetData>
    <row r="2" spans="1:29" x14ac:dyDescent="0.25">
      <c r="A2" s="2" t="s">
        <v>0</v>
      </c>
      <c r="B2" s="2"/>
      <c r="C2" s="2"/>
    </row>
    <row r="3" spans="1:29" x14ac:dyDescent="0.25">
      <c r="A3" s="2" t="s">
        <v>1</v>
      </c>
      <c r="B3" s="2"/>
      <c r="C3" s="2"/>
    </row>
    <row r="4" spans="1:29" x14ac:dyDescent="0.25">
      <c r="A4" s="2" t="s">
        <v>2</v>
      </c>
      <c r="B4" s="2"/>
      <c r="C4" s="2"/>
    </row>
    <row r="5" spans="1:29" x14ac:dyDescent="0.25">
      <c r="A5" s="4" t="s">
        <v>3</v>
      </c>
      <c r="B5" s="4"/>
      <c r="C5" s="4"/>
      <c r="D5" s="3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4"/>
      <c r="B6" s="4"/>
      <c r="C6" s="4"/>
      <c r="D6" s="3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4"/>
      <c r="B7" s="4"/>
      <c r="C7" s="4"/>
      <c r="D7" s="3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9" spans="1:29" x14ac:dyDescent="0.25">
      <c r="A9" s="3" t="s">
        <v>7</v>
      </c>
      <c r="B9" s="3"/>
      <c r="C9" s="3"/>
      <c r="D9" s="3"/>
      <c r="E9" s="3"/>
      <c r="F9" s="3" t="s">
        <v>8</v>
      </c>
      <c r="G9" s="3"/>
      <c r="H9" s="3"/>
      <c r="I9" s="3"/>
      <c r="J9" s="3"/>
      <c r="K9" s="3"/>
      <c r="L9" s="3"/>
    </row>
  </sheetData>
  <mergeCells count="9">
    <mergeCell ref="D7:AC7"/>
    <mergeCell ref="A5:C7"/>
    <mergeCell ref="A9:E9"/>
    <mergeCell ref="F9:L9"/>
    <mergeCell ref="A2:C2"/>
    <mergeCell ref="A3:C3"/>
    <mergeCell ref="A4:C4"/>
    <mergeCell ref="D5:AC5"/>
    <mergeCell ref="D6:A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CF96-CCB7-41A4-9371-E3A69BC3F1DA}">
  <dimension ref="A2:AC86"/>
  <sheetViews>
    <sheetView tabSelected="1" topLeftCell="A12" workbookViewId="0">
      <selection activeCell="S25" sqref="S25"/>
    </sheetView>
  </sheetViews>
  <sheetFormatPr defaultRowHeight="15" x14ac:dyDescent="0.25"/>
  <cols>
    <col min="23" max="23" width="9.140625" customWidth="1"/>
  </cols>
  <sheetData>
    <row r="2" spans="1:29" x14ac:dyDescent="0.25">
      <c r="A2" s="2" t="s">
        <v>0</v>
      </c>
      <c r="B2" s="2"/>
      <c r="C2" s="2"/>
    </row>
    <row r="3" spans="1:29" x14ac:dyDescent="0.25">
      <c r="A3" s="2" t="s">
        <v>9</v>
      </c>
      <c r="B3" s="2"/>
      <c r="C3" s="2"/>
    </row>
    <row r="4" spans="1:29" x14ac:dyDescent="0.25">
      <c r="A4" s="2" t="s">
        <v>11</v>
      </c>
      <c r="B4" s="2"/>
      <c r="C4" s="2"/>
    </row>
    <row r="5" spans="1:29" x14ac:dyDescent="0.25">
      <c r="A5" s="4" t="s">
        <v>3</v>
      </c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4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4"/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9" spans="1:29" x14ac:dyDescent="0.25">
      <c r="A9" s="3" t="s">
        <v>10</v>
      </c>
      <c r="B9" s="3"/>
      <c r="C9" s="3"/>
      <c r="D9" s="1"/>
      <c r="E9" s="1"/>
      <c r="F9" s="1"/>
      <c r="G9" s="1"/>
      <c r="H9" s="1"/>
      <c r="I9" s="1"/>
      <c r="J9" s="1"/>
      <c r="K9" s="1"/>
      <c r="L9" s="1"/>
    </row>
    <row r="10" spans="1:29" x14ac:dyDescent="0.25">
      <c r="A10" s="3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3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3" t="s">
        <v>15</v>
      </c>
      <c r="B15" s="3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5" t="s">
        <v>16</v>
      </c>
      <c r="B17" s="5" t="s">
        <v>17</v>
      </c>
      <c r="C17" s="5" t="s">
        <v>18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5">
        <v>1</v>
      </c>
      <c r="B18" s="5">
        <v>15</v>
      </c>
      <c r="C18" s="5"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 t="s">
        <v>19</v>
      </c>
      <c r="S18" s="6" t="s">
        <v>20</v>
      </c>
      <c r="T18" s="6"/>
      <c r="U18" s="6"/>
      <c r="V18" s="6"/>
      <c r="W18" s="6"/>
      <c r="X18" s="6"/>
      <c r="Y18" s="6"/>
      <c r="Z18" s="6"/>
      <c r="AA18" s="1"/>
      <c r="AB18" s="1"/>
      <c r="AC18" s="1"/>
    </row>
    <row r="19" spans="1:29" x14ac:dyDescent="0.25">
      <c r="A19" s="5">
        <v>2</v>
      </c>
      <c r="B19" s="5">
        <v>14</v>
      </c>
      <c r="C19" s="5">
        <v>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21</v>
      </c>
      <c r="S19" s="1">
        <f>MAX(B18:B45)</f>
        <v>15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5">
        <v>3</v>
      </c>
      <c r="B20" s="5">
        <v>13</v>
      </c>
      <c r="C20" s="5">
        <v>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5">
        <v>4</v>
      </c>
      <c r="B21" s="5">
        <v>13</v>
      </c>
      <c r="C21" s="5">
        <v>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22</v>
      </c>
      <c r="S21" s="6" t="s">
        <v>23</v>
      </c>
      <c r="T21" s="6"/>
      <c r="U21" s="6"/>
      <c r="V21" s="6"/>
      <c r="W21" s="6"/>
      <c r="X21" s="6"/>
      <c r="Y21" s="6"/>
      <c r="Z21" s="6"/>
      <c r="AA21" s="1"/>
      <c r="AB21" s="1"/>
      <c r="AC21" s="1"/>
    </row>
    <row r="22" spans="1:29" x14ac:dyDescent="0.25">
      <c r="A22" s="5">
        <v>5</v>
      </c>
      <c r="B22" s="5">
        <v>12</v>
      </c>
      <c r="C22" s="5">
        <v>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21</v>
      </c>
      <c r="S22" s="1">
        <f>MODE(B18:B45)</f>
        <v>13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5">
        <v>6</v>
      </c>
      <c r="B23" s="5">
        <v>13</v>
      </c>
      <c r="C23" s="5">
        <v>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5">
        <v>7</v>
      </c>
      <c r="B24" s="5">
        <v>13</v>
      </c>
      <c r="C24" s="5">
        <v>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24</v>
      </c>
      <c r="S24" s="6" t="s">
        <v>25</v>
      </c>
      <c r="T24" s="6"/>
      <c r="U24" s="6"/>
      <c r="V24" s="6"/>
      <c r="W24" s="6"/>
      <c r="X24" s="6"/>
      <c r="Y24" s="6"/>
      <c r="Z24" s="6"/>
      <c r="AA24" s="1"/>
      <c r="AB24" s="1"/>
      <c r="AC24" s="1"/>
    </row>
    <row r="25" spans="1:29" x14ac:dyDescent="0.25">
      <c r="A25" s="5">
        <v>8</v>
      </c>
      <c r="B25" s="5">
        <v>14</v>
      </c>
      <c r="C25" s="5">
        <v>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21</v>
      </c>
      <c r="S25" s="1">
        <f>MODE(B21:B48)</f>
        <v>13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5">
        <v>9</v>
      </c>
      <c r="B26" s="5">
        <v>15</v>
      </c>
      <c r="C26" s="5">
        <v>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5">
        <v>10</v>
      </c>
      <c r="B27" s="5">
        <v>12</v>
      </c>
      <c r="C27" s="5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5">
        <v>11</v>
      </c>
      <c r="B28" s="5">
        <v>13</v>
      </c>
      <c r="C28" s="5">
        <v>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5">
        <v>12</v>
      </c>
      <c r="B29" s="5">
        <v>12</v>
      </c>
      <c r="C29" s="5">
        <v>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5">
        <v>13</v>
      </c>
      <c r="B30" s="5">
        <v>11</v>
      </c>
      <c r="C30" s="5">
        <v>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5">
        <v>14</v>
      </c>
      <c r="B31" s="5">
        <v>11</v>
      </c>
      <c r="C31" s="5">
        <v>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5">
        <v>15</v>
      </c>
      <c r="B32" s="5">
        <v>12</v>
      </c>
      <c r="C32" s="5">
        <v>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5">
        <v>16</v>
      </c>
      <c r="B33" s="5">
        <v>12</v>
      </c>
      <c r="C33" s="5">
        <v>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5">
        <v>17</v>
      </c>
      <c r="B34" s="5">
        <v>13</v>
      </c>
      <c r="C34" s="5">
        <v>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5">
        <v>18</v>
      </c>
      <c r="B35" s="5">
        <v>14</v>
      </c>
      <c r="C35" s="5">
        <v>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5">
        <v>19</v>
      </c>
      <c r="B36" s="5">
        <v>14</v>
      </c>
      <c r="C36" s="5">
        <v>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5">
        <v>20</v>
      </c>
      <c r="B37" s="5">
        <v>13</v>
      </c>
      <c r="C37" s="5">
        <v>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5">
        <v>21</v>
      </c>
      <c r="B38" s="5">
        <v>13</v>
      </c>
      <c r="C38" s="5">
        <v>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5">
        <v>22</v>
      </c>
      <c r="B39" s="5">
        <v>12</v>
      </c>
      <c r="C39" s="5">
        <v>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5">
        <v>23</v>
      </c>
      <c r="B40" s="5">
        <v>12</v>
      </c>
      <c r="C40" s="5">
        <v>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5">
        <v>24</v>
      </c>
      <c r="B41" s="5">
        <v>11</v>
      </c>
      <c r="C41" s="5">
        <v>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5">
        <v>25</v>
      </c>
      <c r="B42" s="5">
        <v>11</v>
      </c>
      <c r="C42" s="5">
        <v>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5">
        <v>26</v>
      </c>
      <c r="B43" s="5">
        <v>11</v>
      </c>
      <c r="C43" s="5">
        <v>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5">
        <v>27</v>
      </c>
      <c r="B44" s="5">
        <v>13</v>
      </c>
      <c r="C44" s="5">
        <v>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5">
        <v>28</v>
      </c>
      <c r="B45" s="5">
        <v>14</v>
      </c>
      <c r="C45" s="5">
        <v>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</sheetData>
  <mergeCells count="16">
    <mergeCell ref="A9:C9"/>
    <mergeCell ref="A10:AC10"/>
    <mergeCell ref="A11:AC11"/>
    <mergeCell ref="A2:C2"/>
    <mergeCell ref="A3:C3"/>
    <mergeCell ref="A4:C4"/>
    <mergeCell ref="A5:C7"/>
    <mergeCell ref="D5:AC5"/>
    <mergeCell ref="D6:AC6"/>
    <mergeCell ref="D7:AC7"/>
    <mergeCell ref="A15:C15"/>
    <mergeCell ref="A12:AC12"/>
    <mergeCell ref="A13:AC13"/>
    <mergeCell ref="S18:Z18"/>
    <mergeCell ref="S21:Z21"/>
    <mergeCell ref="S24:Z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Aula02</vt:lpstr>
      <vt:lpstr>Aula04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2022-05-26T15:12:04Z</dcterms:created>
  <dcterms:modified xsi:type="dcterms:W3CDTF">2022-06-02T16:27:02Z</dcterms:modified>
</cp:coreProperties>
</file>