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a20a830037c9ff3/Documentos/GitHub/Consultoria_SAEB/"/>
    </mc:Choice>
  </mc:AlternateContent>
  <xr:revisionPtr revIDLastSave="16" documentId="13_ncr:1_{47E93367-9E23-428C-98C3-B54D21288B02}" xr6:coauthVersionLast="47" xr6:coauthVersionMax="47" xr10:uidLastSave="{742BE15B-F1C3-43DF-8BA6-8D52A6896854}"/>
  <bookViews>
    <workbookView xWindow="-120" yWindow="-120" windowWidth="20730" windowHeight="11160" tabRatio="856" xr2:uid="{00000000-000D-0000-FFFF-FFFF00000000}"/>
  </bookViews>
  <sheets>
    <sheet name="TS_ALUNO_5EF" sheetId="42" r:id="rId1"/>
  </sheets>
  <definedNames>
    <definedName name="_xlnm.Print_Area" localSheetId="0">TS_ALUNO_5EF!$A$177:$D$248</definedName>
  </definedNames>
  <calcPr calcId="152511"/>
</workbook>
</file>

<file path=xl/sharedStrings.xml><?xml version="1.0" encoding="utf-8"?>
<sst xmlns="http://schemas.openxmlformats.org/spreadsheetml/2006/main" count="724" uniqueCount="359">
  <si>
    <t>ID_ALUNO</t>
  </si>
  <si>
    <t>Num</t>
  </si>
  <si>
    <t>ID_TURMA</t>
  </si>
  <si>
    <t>Char</t>
  </si>
  <si>
    <t>Tipo</t>
  </si>
  <si>
    <t>Descrição</t>
  </si>
  <si>
    <t>1 - Federal</t>
  </si>
  <si>
    <t>2 - Estadual</t>
  </si>
  <si>
    <t>3 - Municipal</t>
  </si>
  <si>
    <t>ID_SERIE</t>
  </si>
  <si>
    <t>Código do Município</t>
  </si>
  <si>
    <t>Código da Unidade da Federação</t>
  </si>
  <si>
    <t>Variável</t>
  </si>
  <si>
    <t>Código de Preenchimento</t>
  </si>
  <si>
    <t>ID_LOCALIZACAO</t>
  </si>
  <si>
    <t>ID_DEPENDENCIA_ADM</t>
  </si>
  <si>
    <t>1 - Urbana</t>
  </si>
  <si>
    <t>2 - Rural</t>
  </si>
  <si>
    <t>Tamanho</t>
  </si>
  <si>
    <t>Questão 1</t>
  </si>
  <si>
    <t>Questão 2</t>
  </si>
  <si>
    <t>Questão 4</t>
  </si>
  <si>
    <t>Questão 5</t>
  </si>
  <si>
    <t>Questão 7</t>
  </si>
  <si>
    <t>Questão 11</t>
  </si>
  <si>
    <t>Questão 12</t>
  </si>
  <si>
    <t>Questão 13</t>
  </si>
  <si>
    <t>Questão 14</t>
  </si>
  <si>
    <t>Questão 15</t>
  </si>
  <si>
    <t>Questão 16</t>
  </si>
  <si>
    <t>0 - Não preenchido</t>
  </si>
  <si>
    <t>ID_UF</t>
  </si>
  <si>
    <t>TX_RESP_Q001</t>
  </si>
  <si>
    <t>TX_RESP_Q002</t>
  </si>
  <si>
    <t>TX_RESP_Q004</t>
  </si>
  <si>
    <t>TX_RESP_Q005</t>
  </si>
  <si>
    <t>TX_RESP_Q007</t>
  </si>
  <si>
    <t>TX_RESP_Q011</t>
  </si>
  <si>
    <t>TX_RESP_Q012</t>
  </si>
  <si>
    <t>TX_RESP_Q013</t>
  </si>
  <si>
    <t>TX_RESP_Q014</t>
  </si>
  <si>
    <t>TX_RESP_Q015</t>
  </si>
  <si>
    <t>TX_RESP_Q016</t>
  </si>
  <si>
    <t>Indígena.</t>
  </si>
  <si>
    <t>Sim.</t>
  </si>
  <si>
    <t>Nunca.</t>
  </si>
  <si>
    <t>Não.</t>
  </si>
  <si>
    <t>Não sei.</t>
  </si>
  <si>
    <t>Sempre ou quase sempre.</t>
  </si>
  <si>
    <t>De vez em quando.</t>
  </si>
  <si>
    <t>Nunca ou quase nunca.</t>
  </si>
  <si>
    <t>Somente em escola pública.</t>
  </si>
  <si>
    <t>Somente em escola particular.</t>
  </si>
  <si>
    <t>Em escola pública e em escola particular.</t>
  </si>
  <si>
    <t>Você já foi reprovado?</t>
  </si>
  <si>
    <t>Sim, uma vez.</t>
  </si>
  <si>
    <t>Sim, duas vezes ou mais.</t>
  </si>
  <si>
    <t>ID_TURNO</t>
  </si>
  <si>
    <t>IN_SITUACAO_CENSO</t>
  </si>
  <si>
    <t>PROFICIENCIA_LP</t>
  </si>
  <si>
    <t>PROFICIENCIA_LP_SAEB</t>
  </si>
  <si>
    <t>PROFICIENCIA_MT</t>
  </si>
  <si>
    <t>PROFICIENCIA_MT_SAEB</t>
  </si>
  <si>
    <t>Código da Escola</t>
  </si>
  <si>
    <t>Turno da Turma</t>
  </si>
  <si>
    <t>Série</t>
  </si>
  <si>
    <t>Indicador de preenchimento do questionário</t>
  </si>
  <si>
    <t>A, B, C, D, . (branco), * (nulo)</t>
  </si>
  <si>
    <t>Menos de 1 hora.</t>
  </si>
  <si>
    <t>Não quero declarar.</t>
  </si>
  <si>
    <t>Nenhum.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</si>
  <si>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</si>
  <si>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</si>
  <si>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</si>
  <si>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</si>
  <si>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</si>
  <si>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</si>
  <si>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4 - Privada</t>
  </si>
  <si>
    <t>TS_ALUNO_5EF</t>
  </si>
  <si>
    <t>Localização</t>
  </si>
  <si>
    <t>Área</t>
  </si>
  <si>
    <t>Dependência Administrativa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</si>
  <si>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</si>
  <si>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</si>
  <si>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</si>
  <si>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</si>
  <si>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</si>
  <si>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</si>
  <si>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</si>
  <si>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</si>
  <si>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</si>
  <si>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</si>
  <si>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</si>
  <si>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</si>
  <si>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</si>
  <si>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</si>
  <si>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</si>
  <si>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</si>
  <si>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</si>
  <si>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</si>
  <si>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</si>
  <si>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</si>
  <si>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</si>
  <si>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</si>
  <si>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</si>
  <si>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</si>
  <si>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</si>
  <si>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</si>
  <si>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</si>
  <si>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</si>
  <si>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</si>
  <si>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</si>
  <si>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</si>
  <si>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</si>
  <si>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</si>
  <si>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</si>
  <si>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</si>
  <si>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</si>
  <si>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</si>
  <si>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</si>
  <si>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</si>
  <si>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Prova Regular (Cadernos 1 a 21)</t>
  </si>
  <si>
    <t>1 - Preenchido parcial ou totalmente</t>
  </si>
  <si>
    <t>11</t>
  </si>
  <si>
    <t>Entre 1 e 2 horas.</t>
  </si>
  <si>
    <t>5 - Centro-Oeste</t>
  </si>
  <si>
    <t>Macrotipo 18 (Caderno 22)</t>
  </si>
  <si>
    <t>1 - Presente</t>
  </si>
  <si>
    <t>0 - Ausente</t>
  </si>
  <si>
    <t>Qual é a sua cor ou raça?</t>
  </si>
  <si>
    <t>Parda.</t>
  </si>
  <si>
    <t>Branca.</t>
  </si>
  <si>
    <t>Preta.</t>
  </si>
  <si>
    <t>Qual língua você fala com mais frequência em sua casa?</t>
  </si>
  <si>
    <t>a</t>
  </si>
  <si>
    <t>Português.</t>
  </si>
  <si>
    <t>b</t>
  </si>
  <si>
    <t>Espanhol.</t>
  </si>
  <si>
    <t>c</t>
  </si>
  <si>
    <t>Outra lingua.</t>
  </si>
  <si>
    <t>d</t>
  </si>
  <si>
    <t>Amarela.</t>
  </si>
  <si>
    <t>e</t>
  </si>
  <si>
    <t>f</t>
  </si>
  <si>
    <t>TX_RESP_Q003a</t>
  </si>
  <si>
    <t>Questão 3a</t>
  </si>
  <si>
    <t>Normalmente, quem mora na sua casa? - Mãe (mães ou madrasta).</t>
  </si>
  <si>
    <t>TX_RESP_Q003b</t>
  </si>
  <si>
    <t>Questão 3b</t>
  </si>
  <si>
    <t>Normalmente, quem mora na sua casa? - Pai (pais ou padrasto).</t>
  </si>
  <si>
    <t>TX_RESP_Q003c</t>
  </si>
  <si>
    <t>Questão 3c</t>
  </si>
  <si>
    <t>Normalmente, quem mora na sua casa? - Irmão(s) ou irmã(s).</t>
  </si>
  <si>
    <t>TX_RESP_Q003d</t>
  </si>
  <si>
    <t>Questão 3d</t>
  </si>
  <si>
    <t>Normalmente, quem mora na sua casa? - Avô ou avó.</t>
  </si>
  <si>
    <t>TX_RESP_Q003e</t>
  </si>
  <si>
    <t>Questão 3e</t>
  </si>
  <si>
    <t>Normalmente, quem mora na sua casa? - Outros (tios, primos etc.).</t>
  </si>
  <si>
    <t>Qual é a maior escolaridade da sua mãe (ou mulher responsável por você)?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</si>
  <si>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</si>
  <si>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</si>
  <si>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</si>
  <si>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</si>
  <si>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</si>
  <si>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Qual é a maior escolaridade de seu pai (ou homem responsável por você)?</t>
  </si>
  <si>
    <t>TX_RESP_Q006a</t>
  </si>
  <si>
    <t>Questão 6a</t>
  </si>
  <si>
    <t>Com que frequência seus pais ou responsáveis costumam: - Conversar com você sobre o que acontece na escola.</t>
  </si>
  <si>
    <t>TX_RESP_Q006b</t>
  </si>
  <si>
    <t>Questão 6b</t>
  </si>
  <si>
    <t>Com que frequência seus pais ou responsáveis costumam: - Incentivar você a estudar.</t>
  </si>
  <si>
    <t>TX_RESP_Q006c</t>
  </si>
  <si>
    <t>Questão 6c</t>
  </si>
  <si>
    <t>Com que frequência seus pais ou responsáveis costumam: - Incentivar você a fazer a tarefa de casa.</t>
  </si>
  <si>
    <t>TX_RESP_Q006d</t>
  </si>
  <si>
    <t>Questão 6d</t>
  </si>
  <si>
    <t>Com que frequência seus pais ou responsáveis costumam: - Incentivar você a comparecer às aulas.</t>
  </si>
  <si>
    <t>TX_RESP_Q006e</t>
  </si>
  <si>
    <t>Questão 6e</t>
  </si>
  <si>
    <t>Com que frequência seus pais ou responsáveis costumam: - Ir às reuniões de pais na escola.</t>
  </si>
  <si>
    <t>Com que frequência sua família paga alguém para auxiliar nos trabalhos domésticos (faxina ou limpeza)?</t>
  </si>
  <si>
    <t>De vez em quando (uma vez por semana, a cada quinze dias etc.).</t>
  </si>
  <si>
    <t>Sempre ou quase sempre (ex.: três ou mais dias por semana).</t>
  </si>
  <si>
    <t>TX_RESP_Q008a</t>
  </si>
  <si>
    <t>Questão 8a</t>
  </si>
  <si>
    <t>Na região que você mora tem: - Rua pavimentada (asfalto ou calçamento).</t>
  </si>
  <si>
    <t>TX_RESP_Q008b</t>
  </si>
  <si>
    <t>Questão 8b</t>
  </si>
  <si>
    <t>Na região que você mora tem: - Água tratada da rua.</t>
  </si>
  <si>
    <t>TX_RESP_Q008c</t>
  </si>
  <si>
    <t>Questão 8c</t>
  </si>
  <si>
    <t>TX_RESP_Q009a</t>
  </si>
  <si>
    <t>Questão 9a</t>
  </si>
  <si>
    <t>Dos itens relacionados abaixo, quantos existem na sua casa? - Geladeira.</t>
  </si>
  <si>
    <t>1.</t>
  </si>
  <si>
    <t>2.</t>
  </si>
  <si>
    <t>3 ou mais.</t>
  </si>
  <si>
    <t>TX_RESP_Q009b</t>
  </si>
  <si>
    <t>Questão 9b</t>
  </si>
  <si>
    <t>Dos itens relacionados abaixo, quantos existem na sua casa? - Tablet.</t>
  </si>
  <si>
    <t>TX_RESP_Q009c</t>
  </si>
  <si>
    <t>Questão 9c</t>
  </si>
  <si>
    <t>Dos itens relacionados abaixo, quantos existem na sua casa? - Computador (ou notebook).</t>
  </si>
  <si>
    <t>TX_RESP_Q009d</t>
  </si>
  <si>
    <t>Questão 9d</t>
  </si>
  <si>
    <t>Dos itens relacionados abaixo, quantos existem na sua casa? - Quartos para dormir.</t>
  </si>
  <si>
    <t>TX_RESP_Q009e</t>
  </si>
  <si>
    <t>Questão 9e</t>
  </si>
  <si>
    <t>Dos itens relacionados abaixo, quantos existem na sua casa? - Televisão.</t>
  </si>
  <si>
    <t>TX_RESP_Q009f</t>
  </si>
  <si>
    <t>Questão 9f</t>
  </si>
  <si>
    <t>Dos itens relacionados abaixo, quantos existem na sua casa? - Banheiro.</t>
  </si>
  <si>
    <t>TX_RESP_Q009g</t>
  </si>
  <si>
    <t>Questão 9g</t>
  </si>
  <si>
    <t>Dos itens relacionados abaixo, quantos existem na sua casa? - Carro.</t>
  </si>
  <si>
    <t>TX_RESP_Q010a</t>
  </si>
  <si>
    <t>Questão 10a</t>
  </si>
  <si>
    <t>Na sua casa tem: - Tv a cabo (Ex.:Net©, Sky© etc.).</t>
  </si>
  <si>
    <t>TX_RESP_Q010b</t>
  </si>
  <si>
    <t>Questão 10b</t>
  </si>
  <si>
    <t>Na sua casa tem: - Rede Wi-Fi.</t>
  </si>
  <si>
    <t>TX_RESP_Q010c</t>
  </si>
  <si>
    <t>Questão 10c</t>
  </si>
  <si>
    <t>Na sua casa tem: - Um quarto só seu.</t>
  </si>
  <si>
    <t>TX_RESP_Q010d</t>
  </si>
  <si>
    <t>Questão 10d</t>
  </si>
  <si>
    <t>Na sua casa tem: - Mesa para estudar (ou escrivaninha).</t>
  </si>
  <si>
    <t>TX_RESP_Q010e</t>
  </si>
  <si>
    <t>Questão 10e</t>
  </si>
  <si>
    <t>Na sua casa tem: - Garagem.</t>
  </si>
  <si>
    <t>TX_RESP_Q010f</t>
  </si>
  <si>
    <t>Questão 10f</t>
  </si>
  <si>
    <t>TX_RESP_Q010g</t>
  </si>
  <si>
    <t>Questão 10g</t>
  </si>
  <si>
    <t>Na sua casa tem: - Aspirador de pó.</t>
  </si>
  <si>
    <t>TX_RESP_Q010h</t>
  </si>
  <si>
    <t>Questão 10h</t>
  </si>
  <si>
    <t>Na sua casa tem: - Máquina de lavar roupa.</t>
  </si>
  <si>
    <t>TX_RESP_Q010i</t>
  </si>
  <si>
    <t>Questão 10i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</si>
  <si>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</si>
  <si>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</si>
  <si>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</si>
  <si>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</si>
  <si>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</si>
  <si>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</si>
  <si>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</si>
  <si>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ônibus urbano.</t>
  </si>
  <si>
    <t>De transporte escolar.</t>
  </si>
  <si>
    <t>De barco.</t>
  </si>
  <si>
    <t>De bicicleta.</t>
  </si>
  <si>
    <t>De carro.</t>
  </si>
  <si>
    <t>g</t>
  </si>
  <si>
    <t>Outros meios de transporte.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</si>
  <si>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</si>
  <si>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</si>
  <si>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</si>
  <si>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</si>
  <si>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</si>
  <si>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</si>
  <si>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</si>
  <si>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TX_RESP_Q017a</t>
  </si>
  <si>
    <t>Questão 17a</t>
  </si>
  <si>
    <t>Fora da escola em dias de aula, quanto tempo você usa para: - Lazer (TV, internet, jogar bola, música etc.).</t>
  </si>
  <si>
    <t>Não uso meu tempo para isso.</t>
  </si>
  <si>
    <t>Mais de 2 horas.</t>
  </si>
  <si>
    <t>TX_RESP_Q017b</t>
  </si>
  <si>
    <t>Questão 17b</t>
  </si>
  <si>
    <t>Fora da escola em dias de aula, quanto tempo você usa para: - Fazer cursos.</t>
  </si>
  <si>
    <t>TX_RESP_Q017c</t>
  </si>
  <si>
    <t>Questão 17c</t>
  </si>
  <si>
    <t>Fora da escola em dias de aula, quanto tempo você usa para: - Fazer trabalhos domésticos (lavar louça, limpar quintal, cuidar dos irmãos).</t>
  </si>
  <si>
    <t>TX_RESP_Q017d</t>
  </si>
  <si>
    <t>Questão 17d</t>
  </si>
  <si>
    <t>Fora da escola em dias de aula, quanto tempo você usa para: - Estudar (lição de casa, trabalhos escolares, etc.).</t>
  </si>
  <si>
    <t>TX_RESP_Q017e</t>
  </si>
  <si>
    <t>Questão 17e</t>
  </si>
  <si>
    <t>Fora da escola em dias de aula, quanto tempo você usa para: - Trabalhar fora de casa (recebendo ou não um salário).</t>
  </si>
  <si>
    <t>TX_RESP_Q018a</t>
  </si>
  <si>
    <t>Questão 18a</t>
  </si>
  <si>
    <t>Com que frequência você costuma: - Ler notícias (jornais, revistas, internet etc.).</t>
  </si>
  <si>
    <t>TX_RESP_Q018b</t>
  </si>
  <si>
    <t>Questão 18b</t>
  </si>
  <si>
    <t>Com que frequência você costuma: - Ler livros que não sejam das matérias escolares.</t>
  </si>
  <si>
    <t>TX_RESP_Q018c</t>
  </si>
  <si>
    <t>Questão 18c</t>
  </si>
  <si>
    <t>Com que frequência você costuma: - Ler histórias em quadrinhos (mangás, gibis etc.).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</si>
  <si>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</si>
  <si>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</si>
  <si>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</si>
  <si>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</si>
  <si>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</si>
  <si>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</si>
  <si>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</si>
  <si>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</si>
  <si>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</si>
  <si>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</si>
  <si>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</si>
  <si>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</si>
  <si>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</si>
  <si>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</si>
  <si>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</si>
  <si>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</si>
  <si>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</si>
  <si>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</si>
  <si>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</si>
  <si>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</si>
  <si>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</si>
  <si>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</si>
  <si>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Os estratos são compostos por características da participação da escola na avaliação e representam agrupamentos para os quais a avaliação fornece resultados confiáveis. Para mais detalhes consulte o Relatório de Amostragem do Saeb 2019.</t>
  </si>
  <si>
    <t>TX_RESP_BLOCO_1_LP</t>
  </si>
  <si>
    <t>TX_RESP_BLOCO_2_LP</t>
  </si>
  <si>
    <t>TX_RESP_BLOCO_1_MT</t>
  </si>
  <si>
    <t>TX_RESP_BLOCO_2_MT</t>
  </si>
  <si>
    <t>1 - Turno Matutino: Início entre 5:00h às 10:59h</t>
  </si>
  <si>
    <t>2 - Turno Vespertino: Início entre 11:00h às 16:59h</t>
  </si>
  <si>
    <t>3 - Turno Noturno:  Início entre 17:00h às 4:59h</t>
  </si>
  <si>
    <t>ID_SAEB</t>
  </si>
  <si>
    <t>Identificador do Bloco 1 de Matemática</t>
  </si>
  <si>
    <t>Identificador do Bloco 2 de Matemática</t>
  </si>
  <si>
    <t>Na região que você mora tem: - Iluminação na rua.</t>
  </si>
  <si>
    <t>Na sua casa tem: - Forno de microondas.</t>
  </si>
  <si>
    <t>Indicador de preenchimento da prova de Matemática</t>
  </si>
  <si>
    <t>Texto da opção de resposta</t>
  </si>
  <si>
    <t>Descrição (texto da pergunta)</t>
  </si>
  <si>
    <t>Código da opção de resposta</t>
  </si>
  <si>
    <t>IN_PROFICIENCIA_LP</t>
  </si>
  <si>
    <t>IN_PROFICIENCIA_MT</t>
  </si>
  <si>
    <r>
      <t>ID_MUNICIPIO</t>
    </r>
    <r>
      <rPr>
        <b/>
        <vertAlign val="superscript"/>
        <sz val="10"/>
        <rFont val="Arial"/>
        <family val="2"/>
      </rPr>
      <t>1</t>
    </r>
  </si>
  <si>
    <r>
      <t>ID_ESCOLA</t>
    </r>
    <r>
      <rPr>
        <b/>
        <vertAlign val="superscript"/>
        <sz val="10"/>
        <rFont val="Arial"/>
        <family val="2"/>
      </rPr>
      <t>1</t>
    </r>
  </si>
  <si>
    <t>1 - Os códigos dos Municípios e das Escolas que começam com o dígito "6" são máscaras, isto é, são códigos fictícios.</t>
  </si>
  <si>
    <r>
      <t>Indicador de Consistência com o Censo Escolar 2019</t>
    </r>
    <r>
      <rPr>
        <vertAlign val="superscript"/>
        <sz val="10"/>
        <rFont val="Arial"/>
        <family val="2"/>
      </rPr>
      <t>2</t>
    </r>
  </si>
  <si>
    <t>2 - Consistência entre os dados da aplicação do Saeb 2019 com o Censo da Educação Básica 2019 finalizado.</t>
  </si>
  <si>
    <t>De 1 a 7 (8 no macrotipo 18 - caderno 22)</t>
  </si>
  <si>
    <t>De 1 a 7 (9 no macrotipo 18 - caderno 22)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</si>
  <si>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</si>
  <si>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</si>
  <si>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</si>
  <si>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</si>
  <si>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</si>
  <si>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Língua Portuguesa calculada na escala única do SAEB, com média = 0 e desvio = 1 na população de referência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</si>
  <si>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</si>
  <si>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</si>
  <si>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</si>
  <si>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</si>
  <si>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</si>
  <si>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</si>
  <si>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</si>
  <si>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</si>
  <si>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</si>
  <si>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</si>
  <si>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</si>
  <si>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</si>
  <si>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</si>
  <si>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</si>
  <si>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Indicador para cálculo da proficiência (no mínimo três itens respondidos no caderno de provas de Língua Portuguesa e Matemática)</t>
  </si>
  <si>
    <t>Valor com 7 casas decimais</t>
  </si>
  <si>
    <t>5 - 5º ano do Ensino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</si>
</sst>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48"/>
  <sheetViews>
    <sheetView showGridLines="0" tabSelected="1" zoomScaleNormal="100" workbookViewId="0">
      <selection sqref="A1:E1"/>
    </sheetView>
  </sheetViews>
  <sheetFormatPr defaultRowHeight="12.75" x14ac:dyDescent="0.2"/>
  <cols>
    <col min="1" max="1" width="24.85546875" style="17" customWidth="1"/>
    <col min="2" max="2" width="5" style="20" customWidth="1"/>
    <col min="3" max="3" width="12.7109375" style="20" customWidth="1"/>
    <col min="4" max="4" width="61.42578125" style="17" customWidth="1"/>
    <col min="5" max="5" width="78.42578125" style="17" customWidth="1"/>
    <col min="6" max="6" width="17.5703125" style="17" customWidth="1"/>
    <col min="7" max="7" width="59.5703125" style="17" customWidth="1"/>
    <col min="8" max="16384" width="9.140625" style="17"/>
  </cols>
  <sheetData>
    <row r="1" spans="1:5" ht="15.75" x14ac:dyDescent="0.2">
      <c r="A1" s="66" t="s">
        <v>78</v>
      </c>
      <c r="B1" s="66"/>
      <c r="C1" s="66"/>
      <c r="D1" s="66"/>
      <c r="E1" s="66"/>
    </row>
    <row r="2" spans="1:5" x14ac:dyDescent="0.2">
      <c r="A2" s="18" t="s">
        <v>12</v>
      </c>
      <c r="B2" s="18" t="s">
        <v>4</v>
      </c>
      <c r="C2" s="18" t="s">
        <v>18</v>
      </c>
      <c r="D2" s="18" t="s">
        <v>5</v>
      </c>
      <c r="E2" s="18" t="s">
        <v>13</v>
      </c>
    </row>
    <row r="3" spans="1:5" x14ac:dyDescent="0.2">
      <c r="A3" s="5" t="s">
        <v>318</v>
      </c>
      <c r="B3" s="10" t="s">
        <v>1</v>
      </c>
      <c r="C3" s="10">
        <v>4</v>
      </c>
      <c r="D3" s="11" t="s">
        <v>288</v>
      </c>
      <c r="E3" s="11">
        <v>2019</v>
      </c>
    </row>
    <row r="4" spans="1:5" x14ac:dyDescent="0.2">
      <c r="A4" s="53" t="s">
        <v>72</v>
      </c>
      <c r="B4" s="55" t="s">
        <v>1</v>
      </c>
      <c r="C4" s="55">
        <v>1</v>
      </c>
      <c r="D4" s="57" t="s">
        <v>73</v>
      </c>
      <c r="E4" s="11" t="s">
        <v>90</v>
      </c>
    </row>
    <row r="5" spans="1:5" x14ac:dyDescent="0.2">
      <c r="A5" s="54"/>
      <c r="B5" s="56"/>
      <c r="C5" s="56"/>
      <c r="D5" s="58"/>
      <c r="E5" s="11" t="s">
        <v>91</v>
      </c>
    </row>
    <row r="6" spans="1:5" x14ac:dyDescent="0.2">
      <c r="A6" s="54"/>
      <c r="B6" s="56"/>
      <c r="C6" s="56"/>
      <c r="D6" s="58"/>
      <c r="E6" s="11" t="s">
        <v>92</v>
      </c>
    </row>
    <row r="7" spans="1:5" x14ac:dyDescent="0.2">
      <c r="A7" s="54"/>
      <c r="B7" s="56"/>
      <c r="C7" s="56"/>
      <c r="D7" s="58"/>
      <c r="E7" s="11" t="s">
        <v>93</v>
      </c>
    </row>
    <row r="8" spans="1:5" x14ac:dyDescent="0.2">
      <c r="A8" s="59"/>
      <c r="B8" s="60"/>
      <c r="C8" s="60"/>
      <c r="D8" s="61"/>
      <c r="E8" s="11" t="s">
        <v>125</v>
      </c>
    </row>
    <row r="9" spans="1:5" x14ac:dyDescent="0.2">
      <c r="A9" s="53" t="s">
        <v>31</v>
      </c>
      <c r="B9" s="57" t="s">
        <v>1</v>
      </c>
      <c r="C9" s="55">
        <v>2</v>
      </c>
      <c r="D9" s="57" t="s">
        <v>11</v>
      </c>
      <c r="E9" s="2" t="s">
        <v>94</v>
      </c>
    </row>
    <row r="10" spans="1:5" x14ac:dyDescent="0.2">
      <c r="A10" s="54"/>
      <c r="B10" s="58"/>
      <c r="C10" s="56"/>
      <c r="D10" s="58"/>
      <c r="E10" s="2" t="s">
        <v>95</v>
      </c>
    </row>
    <row r="11" spans="1:5" x14ac:dyDescent="0.2">
      <c r="A11" s="54"/>
      <c r="B11" s="58"/>
      <c r="C11" s="56"/>
      <c r="D11" s="58"/>
      <c r="E11" s="2" t="s">
        <v>96</v>
      </c>
    </row>
    <row r="12" spans="1:5" x14ac:dyDescent="0.2">
      <c r="A12" s="54"/>
      <c r="B12" s="58"/>
      <c r="C12" s="56"/>
      <c r="D12" s="58"/>
      <c r="E12" s="2" t="s">
        <v>97</v>
      </c>
    </row>
    <row r="13" spans="1:5" x14ac:dyDescent="0.2">
      <c r="A13" s="54"/>
      <c r="B13" s="58"/>
      <c r="C13" s="56"/>
      <c r="D13" s="58"/>
      <c r="E13" s="2" t="s">
        <v>98</v>
      </c>
    </row>
    <row r="14" spans="1:5" x14ac:dyDescent="0.2">
      <c r="A14" s="54"/>
      <c r="B14" s="58"/>
      <c r="C14" s="56"/>
      <c r="D14" s="58"/>
      <c r="E14" s="2" t="s">
        <v>99</v>
      </c>
    </row>
    <row r="15" spans="1:5" x14ac:dyDescent="0.2">
      <c r="A15" s="54"/>
      <c r="B15" s="58"/>
      <c r="C15" s="56"/>
      <c r="D15" s="58"/>
      <c r="E15" s="2" t="s">
        <v>100</v>
      </c>
    </row>
    <row r="16" spans="1:5" x14ac:dyDescent="0.2">
      <c r="A16" s="54"/>
      <c r="B16" s="58"/>
      <c r="C16" s="56"/>
      <c r="D16" s="58"/>
      <c r="E16" s="2" t="s">
        <v>101</v>
      </c>
    </row>
    <row r="17" spans="1:5" x14ac:dyDescent="0.2">
      <c r="A17" s="54"/>
      <c r="B17" s="58"/>
      <c r="C17" s="56"/>
      <c r="D17" s="58"/>
      <c r="E17" s="2" t="s">
        <v>102</v>
      </c>
    </row>
    <row r="18" spans="1:5" x14ac:dyDescent="0.2">
      <c r="A18" s="54"/>
      <c r="B18" s="58"/>
      <c r="C18" s="56"/>
      <c r="D18" s="58"/>
      <c r="E18" s="2" t="s">
        <v>103</v>
      </c>
    </row>
    <row r="19" spans="1:5" x14ac:dyDescent="0.2">
      <c r="A19" s="54"/>
      <c r="B19" s="58"/>
      <c r="C19" s="56"/>
      <c r="D19" s="58"/>
      <c r="E19" s="2" t="s">
        <v>104</v>
      </c>
    </row>
    <row r="20" spans="1:5" x14ac:dyDescent="0.2">
      <c r="A20" s="54"/>
      <c r="B20" s="58"/>
      <c r="C20" s="56"/>
      <c r="D20" s="58"/>
      <c r="E20" s="2" t="s">
        <v>105</v>
      </c>
    </row>
    <row r="21" spans="1:5" x14ac:dyDescent="0.2">
      <c r="A21" s="54"/>
      <c r="B21" s="58"/>
      <c r="C21" s="56"/>
      <c r="D21" s="58"/>
      <c r="E21" s="2" t="s">
        <v>106</v>
      </c>
    </row>
    <row r="22" spans="1:5" x14ac:dyDescent="0.2">
      <c r="A22" s="54"/>
      <c r="B22" s="58"/>
      <c r="C22" s="56"/>
      <c r="D22" s="58"/>
      <c r="E22" s="2" t="s">
        <v>107</v>
      </c>
    </row>
    <row r="23" spans="1:5" x14ac:dyDescent="0.2">
      <c r="A23" s="54"/>
      <c r="B23" s="58"/>
      <c r="C23" s="56"/>
      <c r="D23" s="58"/>
      <c r="E23" s="2" t="s">
        <v>108</v>
      </c>
    </row>
    <row r="24" spans="1:5" x14ac:dyDescent="0.2">
      <c r="A24" s="54"/>
      <c r="B24" s="58"/>
      <c r="C24" s="56"/>
      <c r="D24" s="58"/>
      <c r="E24" s="2" t="s">
        <v>109</v>
      </c>
    </row>
    <row r="25" spans="1:5" x14ac:dyDescent="0.2">
      <c r="A25" s="54"/>
      <c r="B25" s="58"/>
      <c r="C25" s="56"/>
      <c r="D25" s="58"/>
      <c r="E25" s="2" t="s">
        <v>110</v>
      </c>
    </row>
    <row r="26" spans="1:5" x14ac:dyDescent="0.2">
      <c r="A26" s="54"/>
      <c r="B26" s="58"/>
      <c r="C26" s="56"/>
      <c r="D26" s="58"/>
      <c r="E26" s="2" t="s">
        <v>111</v>
      </c>
    </row>
    <row r="27" spans="1:5" x14ac:dyDescent="0.2">
      <c r="A27" s="54"/>
      <c r="B27" s="58"/>
      <c r="C27" s="56"/>
      <c r="D27" s="58"/>
      <c r="E27" s="2" t="s">
        <v>112</v>
      </c>
    </row>
    <row r="28" spans="1:5" x14ac:dyDescent="0.2">
      <c r="A28" s="54"/>
      <c r="B28" s="58"/>
      <c r="C28" s="56"/>
      <c r="D28" s="58"/>
      <c r="E28" s="2" t="s">
        <v>113</v>
      </c>
    </row>
    <row r="29" spans="1:5" x14ac:dyDescent="0.2">
      <c r="A29" s="54"/>
      <c r="B29" s="58"/>
      <c r="C29" s="56"/>
      <c r="D29" s="58"/>
      <c r="E29" s="2" t="s">
        <v>114</v>
      </c>
    </row>
    <row r="30" spans="1:5" x14ac:dyDescent="0.2">
      <c r="A30" s="54"/>
      <c r="B30" s="58"/>
      <c r="C30" s="56"/>
      <c r="D30" s="58"/>
      <c r="E30" s="2" t="s">
        <v>115</v>
      </c>
    </row>
    <row r="31" spans="1:5" x14ac:dyDescent="0.2">
      <c r="A31" s="54"/>
      <c r="B31" s="58"/>
      <c r="C31" s="56"/>
      <c r="D31" s="58"/>
      <c r="E31" s="2" t="s">
        <v>116</v>
      </c>
    </row>
    <row r="32" spans="1:5" x14ac:dyDescent="0.2">
      <c r="A32" s="54"/>
      <c r="B32" s="58"/>
      <c r="C32" s="56"/>
      <c r="D32" s="58"/>
      <c r="E32" s="2" t="s">
        <v>117</v>
      </c>
    </row>
    <row r="33" spans="1:5" x14ac:dyDescent="0.2">
      <c r="A33" s="54"/>
      <c r="B33" s="58"/>
      <c r="C33" s="56"/>
      <c r="D33" s="58"/>
      <c r="E33" s="2" t="s">
        <v>118</v>
      </c>
    </row>
    <row r="34" spans="1:5" x14ac:dyDescent="0.2">
      <c r="A34" s="54"/>
      <c r="B34" s="58"/>
      <c r="C34" s="56"/>
      <c r="D34" s="58"/>
      <c r="E34" s="2" t="s">
        <v>119</v>
      </c>
    </row>
    <row r="35" spans="1:5" x14ac:dyDescent="0.2">
      <c r="A35" s="59"/>
      <c r="B35" s="61"/>
      <c r="C35" s="60"/>
      <c r="D35" s="61"/>
      <c r="E35" s="2" t="s">
        <v>120</v>
      </c>
    </row>
    <row r="36" spans="1:5" ht="14.25" x14ac:dyDescent="0.2">
      <c r="A36" s="47" t="s">
        <v>329</v>
      </c>
      <c r="B36" s="10" t="s">
        <v>1</v>
      </c>
      <c r="C36" s="10">
        <v>7</v>
      </c>
      <c r="D36" s="3" t="s">
        <v>10</v>
      </c>
      <c r="E36" s="2"/>
    </row>
    <row r="37" spans="1:5" x14ac:dyDescent="0.2">
      <c r="A37" s="53" t="s">
        <v>88</v>
      </c>
      <c r="B37" s="55" t="s">
        <v>1</v>
      </c>
      <c r="C37" s="55">
        <v>1</v>
      </c>
      <c r="D37" s="57" t="s">
        <v>80</v>
      </c>
      <c r="E37" s="3" t="s">
        <v>74</v>
      </c>
    </row>
    <row r="38" spans="1:5" x14ac:dyDescent="0.2">
      <c r="A38" s="59"/>
      <c r="B38" s="60"/>
      <c r="C38" s="60"/>
      <c r="D38" s="61"/>
      <c r="E38" s="3" t="s">
        <v>89</v>
      </c>
    </row>
    <row r="39" spans="1:5" ht="14.25" x14ac:dyDescent="0.2">
      <c r="A39" s="47" t="s">
        <v>330</v>
      </c>
      <c r="B39" s="10" t="s">
        <v>1</v>
      </c>
      <c r="C39" s="10">
        <v>8</v>
      </c>
      <c r="D39" s="11" t="s">
        <v>63</v>
      </c>
      <c r="E39" s="2"/>
    </row>
    <row r="40" spans="1:5" x14ac:dyDescent="0.2">
      <c r="A40" s="62" t="s">
        <v>15</v>
      </c>
      <c r="B40" s="63" t="s">
        <v>1</v>
      </c>
      <c r="C40" s="63">
        <v>1</v>
      </c>
      <c r="D40" s="57" t="s">
        <v>81</v>
      </c>
      <c r="E40" s="11" t="s">
        <v>6</v>
      </c>
    </row>
    <row r="41" spans="1:5" x14ac:dyDescent="0.2">
      <c r="A41" s="62"/>
      <c r="B41" s="63"/>
      <c r="C41" s="63"/>
      <c r="D41" s="58"/>
      <c r="E41" s="11" t="s">
        <v>7</v>
      </c>
    </row>
    <row r="42" spans="1:5" x14ac:dyDescent="0.2">
      <c r="A42" s="62"/>
      <c r="B42" s="63"/>
      <c r="C42" s="63"/>
      <c r="D42" s="58"/>
      <c r="E42" s="11" t="s">
        <v>8</v>
      </c>
    </row>
    <row r="43" spans="1:5" x14ac:dyDescent="0.2">
      <c r="A43" s="62"/>
      <c r="B43" s="63"/>
      <c r="C43" s="63"/>
      <c r="D43" s="61"/>
      <c r="E43" s="11" t="s">
        <v>77</v>
      </c>
    </row>
    <row r="44" spans="1:5" x14ac:dyDescent="0.2">
      <c r="A44" s="62" t="s">
        <v>14</v>
      </c>
      <c r="B44" s="63" t="s">
        <v>1</v>
      </c>
      <c r="C44" s="63">
        <v>1</v>
      </c>
      <c r="D44" s="57" t="s">
        <v>79</v>
      </c>
      <c r="E44" s="11" t="s">
        <v>16</v>
      </c>
    </row>
    <row r="45" spans="1:5" x14ac:dyDescent="0.2">
      <c r="A45" s="62"/>
      <c r="B45" s="63"/>
      <c r="C45" s="63"/>
      <c r="D45" s="61"/>
      <c r="E45" s="11" t="s">
        <v>17</v>
      </c>
    </row>
    <row r="46" spans="1:5" x14ac:dyDescent="0.2">
      <c r="A46" s="5" t="s">
        <v>2</v>
      </c>
      <c r="B46" s="10" t="s">
        <v>1</v>
      </c>
      <c r="C46" s="10">
        <v>6</v>
      </c>
      <c r="D46" s="11" t="s">
        <v>289</v>
      </c>
      <c r="E46" s="5"/>
    </row>
    <row r="47" spans="1:5" x14ac:dyDescent="0.2">
      <c r="A47" s="62" t="s">
        <v>57</v>
      </c>
      <c r="B47" s="63" t="s">
        <v>1</v>
      </c>
      <c r="C47" s="63">
        <v>1</v>
      </c>
      <c r="D47" s="64" t="s">
        <v>64</v>
      </c>
      <c r="E47" s="11" t="s">
        <v>315</v>
      </c>
    </row>
    <row r="48" spans="1:5" x14ac:dyDescent="0.2">
      <c r="A48" s="62"/>
      <c r="B48" s="63"/>
      <c r="C48" s="63"/>
      <c r="D48" s="64"/>
      <c r="E48" s="11" t="s">
        <v>316</v>
      </c>
    </row>
    <row r="49" spans="1:6" x14ac:dyDescent="0.2">
      <c r="A49" s="62"/>
      <c r="B49" s="63"/>
      <c r="C49" s="63"/>
      <c r="D49" s="64"/>
      <c r="E49" s="11" t="s">
        <v>317</v>
      </c>
    </row>
    <row r="50" spans="1:6" x14ac:dyDescent="0.2">
      <c r="A50" s="5" t="s">
        <v>9</v>
      </c>
      <c r="B50" s="10" t="s">
        <v>1</v>
      </c>
      <c r="C50" s="10">
        <v>1</v>
      </c>
      <c r="D50" s="11" t="s">
        <v>65</v>
      </c>
      <c r="E50" s="2" t="s">
        <v>358</v>
      </c>
      <c r="F50" s="19"/>
    </row>
    <row r="51" spans="1:6" x14ac:dyDescent="0.2">
      <c r="A51" s="5" t="s">
        <v>0</v>
      </c>
      <c r="B51" s="10" t="s">
        <v>1</v>
      </c>
      <c r="C51" s="10">
        <v>8</v>
      </c>
      <c r="D51" s="11" t="s">
        <v>290</v>
      </c>
      <c r="E51" s="5"/>
    </row>
    <row r="52" spans="1:6" x14ac:dyDescent="0.2">
      <c r="A52" s="62" t="s">
        <v>58</v>
      </c>
      <c r="B52" s="63" t="s">
        <v>1</v>
      </c>
      <c r="C52" s="63">
        <v>1</v>
      </c>
      <c r="D52" s="57" t="s">
        <v>332</v>
      </c>
      <c r="E52" s="11" t="s">
        <v>82</v>
      </c>
    </row>
    <row r="53" spans="1:6" x14ac:dyDescent="0.2">
      <c r="A53" s="62"/>
      <c r="B53" s="63"/>
      <c r="C53" s="63"/>
      <c r="D53" s="61"/>
      <c r="E53" s="11" t="s">
        <v>83</v>
      </c>
    </row>
    <row r="54" spans="1:6" x14ac:dyDescent="0.2">
      <c r="A54" s="62" t="s">
        <v>296</v>
      </c>
      <c r="B54" s="63" t="s">
        <v>1</v>
      </c>
      <c r="C54" s="63">
        <v>1</v>
      </c>
      <c r="D54" s="64" t="s">
        <v>295</v>
      </c>
      <c r="E54" s="11" t="s">
        <v>84</v>
      </c>
    </row>
    <row r="55" spans="1:6" x14ac:dyDescent="0.2">
      <c r="A55" s="62"/>
      <c r="B55" s="63"/>
      <c r="C55" s="63"/>
      <c r="D55" s="64"/>
      <c r="E55" s="11" t="s">
        <v>85</v>
      </c>
    </row>
    <row r="56" spans="1:6" x14ac:dyDescent="0.2">
      <c r="A56" s="62" t="s">
        <v>297</v>
      </c>
      <c r="B56" s="63" t="s">
        <v>1</v>
      </c>
      <c r="C56" s="63">
        <v>1</v>
      </c>
      <c r="D56" s="64" t="s">
        <v>323</v>
      </c>
      <c r="E56" s="11" t="s">
        <v>84</v>
      </c>
    </row>
    <row r="57" spans="1:6" x14ac:dyDescent="0.2">
      <c r="A57" s="62"/>
      <c r="B57" s="63"/>
      <c r="C57" s="63"/>
      <c r="D57" s="64"/>
      <c r="E57" s="11" t="s">
        <v>85</v>
      </c>
    </row>
    <row r="58" spans="1:6" x14ac:dyDescent="0.2">
      <c r="A58" s="53" t="s">
        <v>298</v>
      </c>
      <c r="B58" s="55" t="s">
        <v>1</v>
      </c>
      <c r="C58" s="55">
        <v>1</v>
      </c>
      <c r="D58" s="57" t="s">
        <v>300</v>
      </c>
      <c r="E58" s="11" t="s">
        <v>128</v>
      </c>
    </row>
    <row r="59" spans="1:6" x14ac:dyDescent="0.2">
      <c r="A59" s="59"/>
      <c r="B59" s="60"/>
      <c r="C59" s="60"/>
      <c r="D59" s="61"/>
      <c r="E59" s="11" t="s">
        <v>127</v>
      </c>
    </row>
    <row r="60" spans="1:6" x14ac:dyDescent="0.2">
      <c r="A60" s="53" t="s">
        <v>299</v>
      </c>
      <c r="B60" s="55" t="s">
        <v>1</v>
      </c>
      <c r="C60" s="55">
        <v>1</v>
      </c>
      <c r="D60" s="57" t="s">
        <v>301</v>
      </c>
      <c r="E60" s="11" t="s">
        <v>128</v>
      </c>
    </row>
    <row r="61" spans="1:6" x14ac:dyDescent="0.2">
      <c r="A61" s="59"/>
      <c r="B61" s="60"/>
      <c r="C61" s="60"/>
      <c r="D61" s="61"/>
      <c r="E61" s="11" t="s">
        <v>127</v>
      </c>
    </row>
    <row r="62" spans="1:6" x14ac:dyDescent="0.2">
      <c r="A62" s="53" t="s">
        <v>302</v>
      </c>
      <c r="B62" s="55" t="s">
        <v>1</v>
      </c>
      <c r="C62" s="55">
        <v>2</v>
      </c>
      <c r="D62" s="57" t="s">
        <v>351</v>
      </c>
      <c r="E62" s="12" t="s">
        <v>121</v>
      </c>
    </row>
    <row r="63" spans="1:6" x14ac:dyDescent="0.2">
      <c r="A63" s="54"/>
      <c r="B63" s="56"/>
      <c r="C63" s="56"/>
      <c r="D63" s="58"/>
      <c r="E63" s="12" t="s">
        <v>126</v>
      </c>
    </row>
    <row r="64" spans="1:6" x14ac:dyDescent="0.2">
      <c r="A64" s="13" t="s">
        <v>304</v>
      </c>
      <c r="B64" s="16" t="s">
        <v>1</v>
      </c>
      <c r="C64" s="16">
        <v>1</v>
      </c>
      <c r="D64" s="3" t="s">
        <v>308</v>
      </c>
      <c r="E64" s="2" t="s">
        <v>334</v>
      </c>
    </row>
    <row r="65" spans="1:5" x14ac:dyDescent="0.2">
      <c r="A65" s="13" t="s">
        <v>305</v>
      </c>
      <c r="B65" s="16" t="s">
        <v>1</v>
      </c>
      <c r="C65" s="16">
        <v>1</v>
      </c>
      <c r="D65" s="3" t="s">
        <v>309</v>
      </c>
      <c r="E65" s="2" t="s">
        <v>335</v>
      </c>
    </row>
    <row r="66" spans="1:5" x14ac:dyDescent="0.2">
      <c r="A66" s="53" t="s">
        <v>303</v>
      </c>
      <c r="B66" s="55" t="s">
        <v>1</v>
      </c>
      <c r="C66" s="55">
        <v>2</v>
      </c>
      <c r="D66" s="57" t="s">
        <v>350</v>
      </c>
      <c r="E66" s="12" t="s">
        <v>121</v>
      </c>
    </row>
    <row r="67" spans="1:5" x14ac:dyDescent="0.2">
      <c r="A67" s="54"/>
      <c r="B67" s="56"/>
      <c r="C67" s="56"/>
      <c r="D67" s="58"/>
      <c r="E67" s="12" t="s">
        <v>126</v>
      </c>
    </row>
    <row r="68" spans="1:5" x14ac:dyDescent="0.2">
      <c r="A68" s="13" t="s">
        <v>306</v>
      </c>
      <c r="B68" s="16" t="s">
        <v>1</v>
      </c>
      <c r="C68" s="16">
        <v>1</v>
      </c>
      <c r="D68" s="3" t="s">
        <v>319</v>
      </c>
      <c r="E68" s="2" t="s">
        <v>334</v>
      </c>
    </row>
    <row r="69" spans="1:5" x14ac:dyDescent="0.2">
      <c r="A69" s="13" t="s">
        <v>307</v>
      </c>
      <c r="B69" s="16" t="s">
        <v>1</v>
      </c>
      <c r="C69" s="16">
        <v>1</v>
      </c>
      <c r="D69" s="3" t="s">
        <v>320</v>
      </c>
      <c r="E69" s="2" t="s">
        <v>335</v>
      </c>
    </row>
    <row r="70" spans="1:5" x14ac:dyDescent="0.2">
      <c r="A70" s="13" t="s">
        <v>311</v>
      </c>
      <c r="B70" s="14" t="s">
        <v>3</v>
      </c>
      <c r="C70" s="6" t="s">
        <v>123</v>
      </c>
      <c r="D70" s="3" t="s">
        <v>352</v>
      </c>
      <c r="E70" s="15" t="s">
        <v>67</v>
      </c>
    </row>
    <row r="71" spans="1:5" x14ac:dyDescent="0.2">
      <c r="A71" s="13" t="s">
        <v>312</v>
      </c>
      <c r="B71" s="14" t="s">
        <v>3</v>
      </c>
      <c r="C71" s="6" t="s">
        <v>123</v>
      </c>
      <c r="D71" s="3" t="s">
        <v>353</v>
      </c>
      <c r="E71" s="15" t="s">
        <v>67</v>
      </c>
    </row>
    <row r="72" spans="1:5" x14ac:dyDescent="0.2">
      <c r="A72" s="13" t="s">
        <v>313</v>
      </c>
      <c r="B72" s="14" t="s">
        <v>3</v>
      </c>
      <c r="C72" s="6" t="s">
        <v>123</v>
      </c>
      <c r="D72" s="3" t="s">
        <v>354</v>
      </c>
      <c r="E72" s="15" t="s">
        <v>67</v>
      </c>
    </row>
    <row r="73" spans="1:5" x14ac:dyDescent="0.2">
      <c r="A73" s="13" t="s">
        <v>314</v>
      </c>
      <c r="B73" s="14" t="s">
        <v>3</v>
      </c>
      <c r="C73" s="6" t="s">
        <v>123</v>
      </c>
      <c r="D73" s="3" t="s">
        <v>355</v>
      </c>
      <c r="E73" s="15" t="s">
        <v>67</v>
      </c>
    </row>
    <row r="74" spans="1:5" x14ac:dyDescent="0.2">
      <c r="A74" s="65" t="s">
        <v>327</v>
      </c>
      <c r="B74" s="63" t="s">
        <v>1</v>
      </c>
      <c r="C74" s="63">
        <v>1</v>
      </c>
      <c r="D74" s="64" t="s">
        <v>356</v>
      </c>
      <c r="E74" s="11" t="s">
        <v>86</v>
      </c>
    </row>
    <row r="75" spans="1:5" x14ac:dyDescent="0.2">
      <c r="A75" s="65"/>
      <c r="B75" s="63"/>
      <c r="C75" s="63"/>
      <c r="D75" s="64"/>
      <c r="E75" s="11" t="s">
        <v>87</v>
      </c>
    </row>
    <row r="76" spans="1:5" x14ac:dyDescent="0.2">
      <c r="A76" s="65" t="s">
        <v>328</v>
      </c>
      <c r="B76" s="63" t="s">
        <v>1</v>
      </c>
      <c r="C76" s="63">
        <v>1</v>
      </c>
      <c r="D76" s="64" t="s">
        <v>356</v>
      </c>
      <c r="E76" s="11" t="s">
        <v>86</v>
      </c>
    </row>
    <row r="77" spans="1:5" x14ac:dyDescent="0.2">
      <c r="A77" s="65"/>
      <c r="B77" s="63"/>
      <c r="C77" s="63"/>
      <c r="D77" s="64"/>
      <c r="E77" s="11" t="s">
        <v>87</v>
      </c>
    </row>
    <row r="78" spans="1:5" x14ac:dyDescent="0.2">
      <c r="A78" s="65" t="s">
        <v>291</v>
      </c>
      <c r="B78" s="63" t="s">
        <v>1</v>
      </c>
      <c r="C78" s="63">
        <v>1</v>
      </c>
      <c r="D78" s="64" t="s">
        <v>292</v>
      </c>
      <c r="E78" s="11" t="s">
        <v>86</v>
      </c>
    </row>
    <row r="79" spans="1:5" x14ac:dyDescent="0.2">
      <c r="A79" s="65"/>
      <c r="B79" s="63"/>
      <c r="C79" s="63"/>
      <c r="D79" s="64"/>
      <c r="E79" s="11" t="s">
        <v>87</v>
      </c>
    </row>
    <row r="80" spans="1:5" ht="38.25" x14ac:dyDescent="0.2">
      <c r="A80" s="4" t="s">
        <v>294</v>
      </c>
      <c r="B80" s="10" t="s">
        <v>3</v>
      </c>
      <c r="C80" s="10">
        <v>14</v>
      </c>
      <c r="D80" s="11" t="s">
        <v>293</v>
      </c>
      <c r="E80" s="11" t="s">
        <v>310</v>
      </c>
    </row>
    <row r="81" spans="1:7" x14ac:dyDescent="0.2">
      <c r="A81" s="4" t="s">
        <v>75</v>
      </c>
      <c r="B81" s="11" t="s">
        <v>1</v>
      </c>
      <c r="C81" s="51">
        <v>12</v>
      </c>
      <c r="D81" s="11" t="s">
        <v>347</v>
      </c>
      <c r="E81" s="52" t="s">
        <v>357</v>
      </c>
    </row>
    <row r="82" spans="1:7" ht="25.5" x14ac:dyDescent="0.2">
      <c r="A82" s="5" t="s">
        <v>59</v>
      </c>
      <c r="B82" s="16" t="s">
        <v>1</v>
      </c>
      <c r="C82" s="51">
        <v>10</v>
      </c>
      <c r="D82" s="11" t="s">
        <v>341</v>
      </c>
      <c r="E82" s="52" t="s">
        <v>357</v>
      </c>
    </row>
    <row r="83" spans="1:7" x14ac:dyDescent="0.2">
      <c r="A83" s="48" t="s">
        <v>338</v>
      </c>
      <c r="B83" s="16" t="s">
        <v>1</v>
      </c>
      <c r="C83" s="51">
        <v>10</v>
      </c>
      <c r="D83" s="50" t="s">
        <v>345</v>
      </c>
      <c r="E83" s="52" t="s">
        <v>357</v>
      </c>
    </row>
    <row r="84" spans="1:7" ht="25.5" x14ac:dyDescent="0.2">
      <c r="A84" s="48" t="s">
        <v>60</v>
      </c>
      <c r="B84" s="16" t="s">
        <v>1</v>
      </c>
      <c r="C84" s="51">
        <v>12</v>
      </c>
      <c r="D84" s="11" t="s">
        <v>348</v>
      </c>
      <c r="E84" s="52" t="s">
        <v>357</v>
      </c>
    </row>
    <row r="85" spans="1:7" x14ac:dyDescent="0.2">
      <c r="A85" s="48" t="s">
        <v>339</v>
      </c>
      <c r="B85" s="16" t="s">
        <v>1</v>
      </c>
      <c r="C85" s="51">
        <v>10</v>
      </c>
      <c r="D85" s="11" t="s">
        <v>342</v>
      </c>
      <c r="E85" s="52" t="s">
        <v>357</v>
      </c>
    </row>
    <row r="86" spans="1:7" x14ac:dyDescent="0.2">
      <c r="A86" s="49" t="s">
        <v>76</v>
      </c>
      <c r="B86" s="11" t="s">
        <v>1</v>
      </c>
      <c r="C86" s="51">
        <v>12</v>
      </c>
      <c r="D86" s="11" t="s">
        <v>346</v>
      </c>
      <c r="E86" s="52" t="s">
        <v>357</v>
      </c>
    </row>
    <row r="87" spans="1:7" ht="25.5" x14ac:dyDescent="0.2">
      <c r="A87" s="48" t="s">
        <v>61</v>
      </c>
      <c r="B87" s="16" t="s">
        <v>1</v>
      </c>
      <c r="C87" s="51">
        <v>10</v>
      </c>
      <c r="D87" s="11" t="s">
        <v>340</v>
      </c>
      <c r="E87" s="52" t="s">
        <v>357</v>
      </c>
    </row>
    <row r="88" spans="1:7" x14ac:dyDescent="0.2">
      <c r="A88" s="49" t="s">
        <v>336</v>
      </c>
      <c r="B88" s="16" t="s">
        <v>1</v>
      </c>
      <c r="C88" s="51">
        <v>10</v>
      </c>
      <c r="D88" s="11" t="s">
        <v>343</v>
      </c>
      <c r="E88" s="52" t="s">
        <v>357</v>
      </c>
    </row>
    <row r="89" spans="1:7" ht="25.5" x14ac:dyDescent="0.2">
      <c r="A89" s="48" t="s">
        <v>62</v>
      </c>
      <c r="B89" s="16" t="s">
        <v>1</v>
      </c>
      <c r="C89" s="51">
        <v>12</v>
      </c>
      <c r="D89" s="11" t="s">
        <v>349</v>
      </c>
      <c r="E89" s="52" t="s">
        <v>357</v>
      </c>
    </row>
    <row r="90" spans="1:7" x14ac:dyDescent="0.2">
      <c r="A90" s="49" t="s">
        <v>337</v>
      </c>
      <c r="B90" s="16" t="s">
        <v>1</v>
      </c>
      <c r="C90" s="51">
        <v>10</v>
      </c>
      <c r="D90" s="11" t="s">
        <v>344</v>
      </c>
      <c r="E90" s="52" t="s">
        <v>357</v>
      </c>
    </row>
    <row r="91" spans="1:7" s="1" customFormat="1" x14ac:dyDescent="0.2">
      <c r="A91" s="62" t="s">
        <v>71</v>
      </c>
      <c r="B91" s="63" t="s">
        <v>1</v>
      </c>
      <c r="C91" s="63">
        <v>1</v>
      </c>
      <c r="D91" s="64" t="s">
        <v>66</v>
      </c>
      <c r="E91" s="3" t="s">
        <v>30</v>
      </c>
    </row>
    <row r="92" spans="1:7" s="1" customFormat="1" x14ac:dyDescent="0.2">
      <c r="A92" s="62"/>
      <c r="B92" s="63"/>
      <c r="C92" s="63"/>
      <c r="D92" s="57"/>
      <c r="E92" s="21" t="s">
        <v>122</v>
      </c>
    </row>
    <row r="93" spans="1:7" ht="30" x14ac:dyDescent="0.2">
      <c r="A93" s="18"/>
      <c r="B93" s="18"/>
      <c r="C93" s="22"/>
      <c r="D93" s="18"/>
      <c r="E93" s="23" t="s">
        <v>325</v>
      </c>
      <c r="F93" s="24" t="s">
        <v>326</v>
      </c>
      <c r="G93" s="25" t="s">
        <v>324</v>
      </c>
    </row>
    <row r="94" spans="1:7" ht="15" x14ac:dyDescent="0.2">
      <c r="A94" s="73" t="s">
        <v>32</v>
      </c>
      <c r="B94" s="55" t="s">
        <v>3</v>
      </c>
      <c r="C94" s="55">
        <v>1</v>
      </c>
      <c r="D94" s="67" t="s">
        <v>19</v>
      </c>
      <c r="E94" s="67" t="s">
        <v>133</v>
      </c>
      <c r="F94" s="26" t="s">
        <v>134</v>
      </c>
      <c r="G94" s="27" t="s">
        <v>135</v>
      </c>
    </row>
    <row r="95" spans="1:7" ht="15" x14ac:dyDescent="0.2">
      <c r="A95" s="75"/>
      <c r="B95" s="56"/>
      <c r="C95" s="56"/>
      <c r="D95" s="68"/>
      <c r="E95" s="68"/>
      <c r="F95" s="29" t="s">
        <v>136</v>
      </c>
      <c r="G95" s="28" t="s">
        <v>137</v>
      </c>
    </row>
    <row r="96" spans="1:7" x14ac:dyDescent="0.2">
      <c r="A96" s="74"/>
      <c r="B96" s="60"/>
      <c r="C96" s="60"/>
      <c r="D96" s="69"/>
      <c r="E96" s="69"/>
      <c r="F96" s="31" t="s">
        <v>138</v>
      </c>
      <c r="G96" s="30" t="s">
        <v>139</v>
      </c>
    </row>
    <row r="97" spans="1:7" x14ac:dyDescent="0.2">
      <c r="A97" s="73" t="s">
        <v>33</v>
      </c>
      <c r="B97" s="55" t="s">
        <v>3</v>
      </c>
      <c r="C97" s="55">
        <v>1</v>
      </c>
      <c r="D97" s="67" t="s">
        <v>20</v>
      </c>
      <c r="E97" s="67" t="s">
        <v>129</v>
      </c>
      <c r="F97" s="32" t="s">
        <v>134</v>
      </c>
      <c r="G97" s="28" t="s">
        <v>131</v>
      </c>
    </row>
    <row r="98" spans="1:7" x14ac:dyDescent="0.2">
      <c r="A98" s="75"/>
      <c r="B98" s="56"/>
      <c r="C98" s="56"/>
      <c r="D98" s="68"/>
      <c r="E98" s="68"/>
      <c r="F98" s="32" t="s">
        <v>136</v>
      </c>
      <c r="G98" s="28" t="s">
        <v>132</v>
      </c>
    </row>
    <row r="99" spans="1:7" x14ac:dyDescent="0.2">
      <c r="A99" s="75"/>
      <c r="B99" s="56"/>
      <c r="C99" s="56"/>
      <c r="D99" s="68"/>
      <c r="E99" s="68"/>
      <c r="F99" s="32" t="s">
        <v>138</v>
      </c>
      <c r="G99" s="28" t="s">
        <v>130</v>
      </c>
    </row>
    <row r="100" spans="1:7" x14ac:dyDescent="0.2">
      <c r="A100" s="75"/>
      <c r="B100" s="56"/>
      <c r="C100" s="56"/>
      <c r="D100" s="68"/>
      <c r="E100" s="68"/>
      <c r="F100" s="32" t="s">
        <v>140</v>
      </c>
      <c r="G100" s="28" t="s">
        <v>141</v>
      </c>
    </row>
    <row r="101" spans="1:7" x14ac:dyDescent="0.2">
      <c r="A101" s="75"/>
      <c r="B101" s="56"/>
      <c r="C101" s="56"/>
      <c r="D101" s="68"/>
      <c r="E101" s="68"/>
      <c r="F101" s="32" t="s">
        <v>142</v>
      </c>
      <c r="G101" s="28" t="s">
        <v>43</v>
      </c>
    </row>
    <row r="102" spans="1:7" x14ac:dyDescent="0.2">
      <c r="A102" s="74"/>
      <c r="B102" s="60"/>
      <c r="C102" s="60"/>
      <c r="D102" s="69"/>
      <c r="E102" s="69"/>
      <c r="F102" s="31" t="s">
        <v>143</v>
      </c>
      <c r="G102" s="30" t="s">
        <v>69</v>
      </c>
    </row>
    <row r="103" spans="1:7" x14ac:dyDescent="0.2">
      <c r="A103" s="73" t="s">
        <v>144</v>
      </c>
      <c r="B103" s="55" t="s">
        <v>3</v>
      </c>
      <c r="C103" s="55">
        <v>1</v>
      </c>
      <c r="D103" s="67" t="s">
        <v>145</v>
      </c>
      <c r="E103" s="67" t="s">
        <v>146</v>
      </c>
      <c r="F103" s="32" t="s">
        <v>134</v>
      </c>
      <c r="G103" s="33" t="s">
        <v>46</v>
      </c>
    </row>
    <row r="104" spans="1:7" x14ac:dyDescent="0.2">
      <c r="A104" s="74"/>
      <c r="B104" s="60"/>
      <c r="C104" s="60"/>
      <c r="D104" s="69"/>
      <c r="E104" s="69"/>
      <c r="F104" s="31" t="s">
        <v>136</v>
      </c>
      <c r="G104" s="34" t="s">
        <v>44</v>
      </c>
    </row>
    <row r="105" spans="1:7" x14ac:dyDescent="0.2">
      <c r="A105" s="73" t="s">
        <v>147</v>
      </c>
      <c r="B105" s="55" t="s">
        <v>3</v>
      </c>
      <c r="C105" s="55">
        <v>1</v>
      </c>
      <c r="D105" s="67" t="s">
        <v>148</v>
      </c>
      <c r="E105" s="67" t="s">
        <v>149</v>
      </c>
      <c r="F105" s="32" t="s">
        <v>134</v>
      </c>
      <c r="G105" s="33" t="s">
        <v>46</v>
      </c>
    </row>
    <row r="106" spans="1:7" x14ac:dyDescent="0.2">
      <c r="A106" s="74"/>
      <c r="B106" s="60"/>
      <c r="C106" s="60"/>
      <c r="D106" s="69"/>
      <c r="E106" s="69"/>
      <c r="F106" s="31" t="s">
        <v>136</v>
      </c>
      <c r="G106" s="34" t="s">
        <v>44</v>
      </c>
    </row>
    <row r="107" spans="1:7" x14ac:dyDescent="0.2">
      <c r="A107" s="73" t="s">
        <v>150</v>
      </c>
      <c r="B107" s="55" t="s">
        <v>3</v>
      </c>
      <c r="C107" s="55">
        <v>1</v>
      </c>
      <c r="D107" s="67" t="s">
        <v>151</v>
      </c>
      <c r="E107" s="67" t="s">
        <v>152</v>
      </c>
      <c r="F107" s="32" t="s">
        <v>134</v>
      </c>
      <c r="G107" s="33" t="s">
        <v>46</v>
      </c>
    </row>
    <row r="108" spans="1:7" x14ac:dyDescent="0.2">
      <c r="A108" s="74"/>
      <c r="B108" s="60"/>
      <c r="C108" s="60"/>
      <c r="D108" s="69"/>
      <c r="E108" s="69"/>
      <c r="F108" s="31" t="s">
        <v>136</v>
      </c>
      <c r="G108" s="34" t="s">
        <v>44</v>
      </c>
    </row>
    <row r="109" spans="1:7" x14ac:dyDescent="0.2">
      <c r="A109" s="73" t="s">
        <v>153</v>
      </c>
      <c r="B109" s="55" t="s">
        <v>3</v>
      </c>
      <c r="C109" s="55">
        <v>1</v>
      </c>
      <c r="D109" s="67" t="s">
        <v>154</v>
      </c>
      <c r="E109" s="76" t="s">
        <v>155</v>
      </c>
      <c r="F109" s="32" t="s">
        <v>134</v>
      </c>
      <c r="G109" s="33" t="s">
        <v>46</v>
      </c>
    </row>
    <row r="110" spans="1:7" x14ac:dyDescent="0.2">
      <c r="A110" s="74"/>
      <c r="B110" s="60"/>
      <c r="C110" s="60"/>
      <c r="D110" s="69"/>
      <c r="E110" s="78"/>
      <c r="F110" s="31" t="s">
        <v>136</v>
      </c>
      <c r="G110" s="34" t="s">
        <v>44</v>
      </c>
    </row>
    <row r="111" spans="1:7" x14ac:dyDescent="0.2">
      <c r="A111" s="73" t="s">
        <v>156</v>
      </c>
      <c r="B111" s="55" t="s">
        <v>3</v>
      </c>
      <c r="C111" s="55">
        <v>1</v>
      </c>
      <c r="D111" s="67" t="s">
        <v>157</v>
      </c>
      <c r="E111" s="76" t="s">
        <v>158</v>
      </c>
      <c r="F111" s="32" t="s">
        <v>134</v>
      </c>
      <c r="G111" s="33" t="s">
        <v>46</v>
      </c>
    </row>
    <row r="112" spans="1:7" x14ac:dyDescent="0.2">
      <c r="A112" s="74"/>
      <c r="B112" s="60"/>
      <c r="C112" s="60"/>
      <c r="D112" s="69"/>
      <c r="E112" s="78"/>
      <c r="F112" s="31" t="s">
        <v>136</v>
      </c>
      <c r="G112" s="34" t="s">
        <v>44</v>
      </c>
    </row>
    <row r="113" spans="1:7" x14ac:dyDescent="0.2">
      <c r="A113" s="73" t="s">
        <v>34</v>
      </c>
      <c r="B113" s="55" t="s">
        <v>3</v>
      </c>
      <c r="C113" s="55">
        <v>1</v>
      </c>
      <c r="D113" s="67" t="s">
        <v>21</v>
      </c>
      <c r="E113" s="76" t="s">
        <v>159</v>
      </c>
      <c r="F113" s="32" t="s">
        <v>134</v>
      </c>
      <c r="G113" s="28" t="s">
        <v>160</v>
      </c>
    </row>
    <row r="114" spans="1:7" x14ac:dyDescent="0.2">
      <c r="A114" s="75"/>
      <c r="B114" s="56"/>
      <c r="C114" s="56"/>
      <c r="D114" s="68"/>
      <c r="E114" s="77"/>
      <c r="F114" s="32" t="s">
        <v>136</v>
      </c>
      <c r="G114" s="28" t="s">
        <v>161</v>
      </c>
    </row>
    <row r="115" spans="1:7" x14ac:dyDescent="0.2">
      <c r="A115" s="75"/>
      <c r="B115" s="56"/>
      <c r="C115" s="56"/>
      <c r="D115" s="68"/>
      <c r="E115" s="77"/>
      <c r="F115" s="32" t="s">
        <v>138</v>
      </c>
      <c r="G115" s="28" t="s">
        <v>162</v>
      </c>
    </row>
    <row r="116" spans="1:7" x14ac:dyDescent="0.2">
      <c r="A116" s="75"/>
      <c r="B116" s="56"/>
      <c r="C116" s="56"/>
      <c r="D116" s="68"/>
      <c r="E116" s="77"/>
      <c r="F116" s="32" t="s">
        <v>140</v>
      </c>
      <c r="G116" s="28" t="s">
        <v>163</v>
      </c>
    </row>
    <row r="117" spans="1:7" x14ac:dyDescent="0.2">
      <c r="A117" s="75"/>
      <c r="B117" s="56"/>
      <c r="C117" s="56"/>
      <c r="D117" s="68"/>
      <c r="E117" s="77"/>
      <c r="F117" s="32" t="s">
        <v>142</v>
      </c>
      <c r="G117" s="28" t="s">
        <v>164</v>
      </c>
    </row>
    <row r="118" spans="1:7" x14ac:dyDescent="0.2">
      <c r="A118" s="74"/>
      <c r="B118" s="60"/>
      <c r="C118" s="60"/>
      <c r="D118" s="69"/>
      <c r="E118" s="78"/>
      <c r="F118" s="31" t="s">
        <v>143</v>
      </c>
      <c r="G118" s="30" t="s">
        <v>47</v>
      </c>
    </row>
    <row r="119" spans="1:7" x14ac:dyDescent="0.2">
      <c r="A119" s="73" t="s">
        <v>35</v>
      </c>
      <c r="B119" s="55" t="s">
        <v>3</v>
      </c>
      <c r="C119" s="55">
        <v>1</v>
      </c>
      <c r="D119" s="67" t="s">
        <v>22</v>
      </c>
      <c r="E119" s="76" t="s">
        <v>165</v>
      </c>
      <c r="F119" s="32" t="s">
        <v>134</v>
      </c>
      <c r="G119" s="28" t="s">
        <v>160</v>
      </c>
    </row>
    <row r="120" spans="1:7" x14ac:dyDescent="0.2">
      <c r="A120" s="75"/>
      <c r="B120" s="56"/>
      <c r="C120" s="56"/>
      <c r="D120" s="68"/>
      <c r="E120" s="77"/>
      <c r="F120" s="32" t="s">
        <v>136</v>
      </c>
      <c r="G120" s="28" t="s">
        <v>161</v>
      </c>
    </row>
    <row r="121" spans="1:7" x14ac:dyDescent="0.2">
      <c r="A121" s="75"/>
      <c r="B121" s="56"/>
      <c r="C121" s="56"/>
      <c r="D121" s="68"/>
      <c r="E121" s="77"/>
      <c r="F121" s="32" t="s">
        <v>138</v>
      </c>
      <c r="G121" s="28" t="s">
        <v>162</v>
      </c>
    </row>
    <row r="122" spans="1:7" x14ac:dyDescent="0.2">
      <c r="A122" s="75"/>
      <c r="B122" s="56"/>
      <c r="C122" s="56"/>
      <c r="D122" s="68"/>
      <c r="E122" s="77"/>
      <c r="F122" s="32" t="s">
        <v>140</v>
      </c>
      <c r="G122" s="28" t="s">
        <v>163</v>
      </c>
    </row>
    <row r="123" spans="1:7" x14ac:dyDescent="0.2">
      <c r="A123" s="75"/>
      <c r="B123" s="56"/>
      <c r="C123" s="56"/>
      <c r="D123" s="68"/>
      <c r="E123" s="77"/>
      <c r="F123" s="32" t="s">
        <v>142</v>
      </c>
      <c r="G123" s="28" t="s">
        <v>164</v>
      </c>
    </row>
    <row r="124" spans="1:7" x14ac:dyDescent="0.2">
      <c r="A124" s="74"/>
      <c r="B124" s="60"/>
      <c r="C124" s="60"/>
      <c r="D124" s="69"/>
      <c r="E124" s="78"/>
      <c r="F124" s="31" t="s">
        <v>143</v>
      </c>
      <c r="G124" s="30" t="s">
        <v>47</v>
      </c>
    </row>
    <row r="125" spans="1:7" x14ac:dyDescent="0.2">
      <c r="A125" s="73" t="s">
        <v>166</v>
      </c>
      <c r="B125" s="55" t="s">
        <v>3</v>
      </c>
      <c r="C125" s="55">
        <v>1</v>
      </c>
      <c r="D125" s="67" t="s">
        <v>167</v>
      </c>
      <c r="E125" s="76" t="s">
        <v>168</v>
      </c>
      <c r="F125" s="32" t="s">
        <v>134</v>
      </c>
      <c r="G125" s="33" t="s">
        <v>50</v>
      </c>
    </row>
    <row r="126" spans="1:7" x14ac:dyDescent="0.2">
      <c r="A126" s="75"/>
      <c r="B126" s="56"/>
      <c r="C126" s="56"/>
      <c r="D126" s="68"/>
      <c r="E126" s="77"/>
      <c r="F126" s="32" t="s">
        <v>136</v>
      </c>
      <c r="G126" s="33" t="s">
        <v>49</v>
      </c>
    </row>
    <row r="127" spans="1:7" x14ac:dyDescent="0.2">
      <c r="A127" s="74"/>
      <c r="B127" s="60"/>
      <c r="C127" s="60"/>
      <c r="D127" s="69"/>
      <c r="E127" s="78"/>
      <c r="F127" s="31" t="s">
        <v>138</v>
      </c>
      <c r="G127" s="34" t="s">
        <v>48</v>
      </c>
    </row>
    <row r="128" spans="1:7" x14ac:dyDescent="0.2">
      <c r="A128" s="73" t="s">
        <v>169</v>
      </c>
      <c r="B128" s="55" t="s">
        <v>3</v>
      </c>
      <c r="C128" s="55">
        <v>1</v>
      </c>
      <c r="D128" s="67" t="s">
        <v>170</v>
      </c>
      <c r="E128" s="76" t="s">
        <v>171</v>
      </c>
      <c r="F128" s="32" t="s">
        <v>134</v>
      </c>
      <c r="G128" s="33" t="s">
        <v>50</v>
      </c>
    </row>
    <row r="129" spans="1:7" x14ac:dyDescent="0.2">
      <c r="A129" s="75"/>
      <c r="B129" s="56"/>
      <c r="C129" s="56"/>
      <c r="D129" s="68"/>
      <c r="E129" s="77"/>
      <c r="F129" s="32" t="s">
        <v>136</v>
      </c>
      <c r="G129" s="33" t="s">
        <v>49</v>
      </c>
    </row>
    <row r="130" spans="1:7" x14ac:dyDescent="0.2">
      <c r="A130" s="74"/>
      <c r="B130" s="60"/>
      <c r="C130" s="60"/>
      <c r="D130" s="69"/>
      <c r="E130" s="78"/>
      <c r="F130" s="31" t="s">
        <v>138</v>
      </c>
      <c r="G130" s="34" t="s">
        <v>48</v>
      </c>
    </row>
    <row r="131" spans="1:7" x14ac:dyDescent="0.2">
      <c r="A131" s="73" t="s">
        <v>172</v>
      </c>
      <c r="B131" s="55" t="s">
        <v>3</v>
      </c>
      <c r="C131" s="55">
        <v>1</v>
      </c>
      <c r="D131" s="67" t="s">
        <v>173</v>
      </c>
      <c r="E131" s="76" t="s">
        <v>174</v>
      </c>
      <c r="F131" s="32" t="s">
        <v>134</v>
      </c>
      <c r="G131" s="33" t="s">
        <v>50</v>
      </c>
    </row>
    <row r="132" spans="1:7" x14ac:dyDescent="0.2">
      <c r="A132" s="75"/>
      <c r="B132" s="56"/>
      <c r="C132" s="56"/>
      <c r="D132" s="68"/>
      <c r="E132" s="77"/>
      <c r="F132" s="32" t="s">
        <v>136</v>
      </c>
      <c r="G132" s="33" t="s">
        <v>49</v>
      </c>
    </row>
    <row r="133" spans="1:7" x14ac:dyDescent="0.2">
      <c r="A133" s="74"/>
      <c r="B133" s="60"/>
      <c r="C133" s="60"/>
      <c r="D133" s="69"/>
      <c r="E133" s="78"/>
      <c r="F133" s="31" t="s">
        <v>138</v>
      </c>
      <c r="G133" s="34" t="s">
        <v>48</v>
      </c>
    </row>
    <row r="134" spans="1:7" x14ac:dyDescent="0.2">
      <c r="A134" s="73" t="s">
        <v>175</v>
      </c>
      <c r="B134" s="55" t="s">
        <v>3</v>
      </c>
      <c r="C134" s="55">
        <v>1</v>
      </c>
      <c r="D134" s="67" t="s">
        <v>176</v>
      </c>
      <c r="E134" s="76" t="s">
        <v>177</v>
      </c>
      <c r="F134" s="32" t="s">
        <v>134</v>
      </c>
      <c r="G134" s="33" t="s">
        <v>50</v>
      </c>
    </row>
    <row r="135" spans="1:7" x14ac:dyDescent="0.2">
      <c r="A135" s="75"/>
      <c r="B135" s="56"/>
      <c r="C135" s="56"/>
      <c r="D135" s="68"/>
      <c r="E135" s="77"/>
      <c r="F135" s="32" t="s">
        <v>136</v>
      </c>
      <c r="G135" s="33" t="s">
        <v>49</v>
      </c>
    </row>
    <row r="136" spans="1:7" x14ac:dyDescent="0.2">
      <c r="A136" s="74"/>
      <c r="B136" s="60"/>
      <c r="C136" s="60"/>
      <c r="D136" s="69"/>
      <c r="E136" s="78"/>
      <c r="F136" s="31" t="s">
        <v>138</v>
      </c>
      <c r="G136" s="34" t="s">
        <v>48</v>
      </c>
    </row>
    <row r="137" spans="1:7" x14ac:dyDescent="0.2">
      <c r="A137" s="73" t="s">
        <v>178</v>
      </c>
      <c r="B137" s="55" t="s">
        <v>3</v>
      </c>
      <c r="C137" s="55">
        <v>1</v>
      </c>
      <c r="D137" s="67" t="s">
        <v>179</v>
      </c>
      <c r="E137" s="76" t="s">
        <v>180</v>
      </c>
      <c r="F137" s="32" t="s">
        <v>134</v>
      </c>
      <c r="G137" s="33" t="s">
        <v>50</v>
      </c>
    </row>
    <row r="138" spans="1:7" x14ac:dyDescent="0.2">
      <c r="A138" s="75"/>
      <c r="B138" s="56"/>
      <c r="C138" s="56"/>
      <c r="D138" s="68"/>
      <c r="E138" s="77"/>
      <c r="F138" s="32" t="s">
        <v>136</v>
      </c>
      <c r="G138" s="33" t="s">
        <v>49</v>
      </c>
    </row>
    <row r="139" spans="1:7" x14ac:dyDescent="0.2">
      <c r="A139" s="74"/>
      <c r="B139" s="60"/>
      <c r="C139" s="60"/>
      <c r="D139" s="69"/>
      <c r="E139" s="78"/>
      <c r="F139" s="31" t="s">
        <v>138</v>
      </c>
      <c r="G139" s="34" t="s">
        <v>48</v>
      </c>
    </row>
    <row r="140" spans="1:7" x14ac:dyDescent="0.2">
      <c r="A140" s="73" t="s">
        <v>36</v>
      </c>
      <c r="B140" s="55" t="s">
        <v>3</v>
      </c>
      <c r="C140" s="55">
        <v>1</v>
      </c>
      <c r="D140" s="67" t="s">
        <v>23</v>
      </c>
      <c r="E140" s="57" t="s">
        <v>181</v>
      </c>
      <c r="F140" s="32" t="s">
        <v>134</v>
      </c>
      <c r="G140" s="35" t="s">
        <v>50</v>
      </c>
    </row>
    <row r="141" spans="1:7" x14ac:dyDescent="0.2">
      <c r="A141" s="75"/>
      <c r="B141" s="56"/>
      <c r="C141" s="56"/>
      <c r="D141" s="68"/>
      <c r="E141" s="58"/>
      <c r="F141" s="32" t="s">
        <v>136</v>
      </c>
      <c r="G141" s="35" t="s">
        <v>182</v>
      </c>
    </row>
    <row r="142" spans="1:7" x14ac:dyDescent="0.2">
      <c r="A142" s="74"/>
      <c r="B142" s="60"/>
      <c r="C142" s="60"/>
      <c r="D142" s="69"/>
      <c r="E142" s="61"/>
      <c r="F142" s="31" t="s">
        <v>138</v>
      </c>
      <c r="G142" s="36" t="s">
        <v>183</v>
      </c>
    </row>
    <row r="143" spans="1:7" x14ac:dyDescent="0.2">
      <c r="A143" s="73" t="s">
        <v>184</v>
      </c>
      <c r="B143" s="55" t="s">
        <v>3</v>
      </c>
      <c r="C143" s="55">
        <v>1</v>
      </c>
      <c r="D143" s="67" t="s">
        <v>185</v>
      </c>
      <c r="E143" s="57" t="s">
        <v>186</v>
      </c>
      <c r="F143" s="32" t="s">
        <v>134</v>
      </c>
      <c r="G143" s="33" t="s">
        <v>46</v>
      </c>
    </row>
    <row r="144" spans="1:7" x14ac:dyDescent="0.2">
      <c r="A144" s="74"/>
      <c r="B144" s="60"/>
      <c r="C144" s="60"/>
      <c r="D144" s="69"/>
      <c r="E144" s="61"/>
      <c r="F144" s="31" t="s">
        <v>136</v>
      </c>
      <c r="G144" s="34" t="s">
        <v>44</v>
      </c>
    </row>
    <row r="145" spans="1:7" x14ac:dyDescent="0.2">
      <c r="A145" s="73" t="s">
        <v>187</v>
      </c>
      <c r="B145" s="55" t="s">
        <v>3</v>
      </c>
      <c r="C145" s="55">
        <v>1</v>
      </c>
      <c r="D145" s="67" t="s">
        <v>188</v>
      </c>
      <c r="E145" s="57" t="s">
        <v>189</v>
      </c>
      <c r="F145" s="32" t="s">
        <v>134</v>
      </c>
      <c r="G145" s="33" t="s">
        <v>46</v>
      </c>
    </row>
    <row r="146" spans="1:7" x14ac:dyDescent="0.2">
      <c r="A146" s="74"/>
      <c r="B146" s="60"/>
      <c r="C146" s="60"/>
      <c r="D146" s="69"/>
      <c r="E146" s="61"/>
      <c r="F146" s="31" t="s">
        <v>136</v>
      </c>
      <c r="G146" s="34" t="s">
        <v>44</v>
      </c>
    </row>
    <row r="147" spans="1:7" x14ac:dyDescent="0.2">
      <c r="A147" s="73" t="s">
        <v>190</v>
      </c>
      <c r="B147" s="55" t="s">
        <v>3</v>
      </c>
      <c r="C147" s="55">
        <v>1</v>
      </c>
      <c r="D147" s="67" t="s">
        <v>191</v>
      </c>
      <c r="E147" s="57" t="s">
        <v>321</v>
      </c>
      <c r="F147" s="32" t="s">
        <v>134</v>
      </c>
      <c r="G147" s="33" t="s">
        <v>46</v>
      </c>
    </row>
    <row r="148" spans="1:7" x14ac:dyDescent="0.2">
      <c r="A148" s="74"/>
      <c r="B148" s="60"/>
      <c r="C148" s="60"/>
      <c r="D148" s="69"/>
      <c r="E148" s="61"/>
      <c r="F148" s="31" t="s">
        <v>136</v>
      </c>
      <c r="G148" s="34" t="s">
        <v>44</v>
      </c>
    </row>
    <row r="149" spans="1:7" x14ac:dyDescent="0.2">
      <c r="A149" s="73" t="s">
        <v>192</v>
      </c>
      <c r="B149" s="55" t="s">
        <v>3</v>
      </c>
      <c r="C149" s="55">
        <v>1</v>
      </c>
      <c r="D149" s="67" t="s">
        <v>193</v>
      </c>
      <c r="E149" s="57" t="s">
        <v>194</v>
      </c>
      <c r="F149" s="32" t="s">
        <v>134</v>
      </c>
      <c r="G149" s="37" t="s">
        <v>70</v>
      </c>
    </row>
    <row r="150" spans="1:7" x14ac:dyDescent="0.2">
      <c r="A150" s="75"/>
      <c r="B150" s="56"/>
      <c r="C150" s="56"/>
      <c r="D150" s="68"/>
      <c r="E150" s="58"/>
      <c r="F150" s="32" t="s">
        <v>136</v>
      </c>
      <c r="G150" s="37" t="s">
        <v>195</v>
      </c>
    </row>
    <row r="151" spans="1:7" x14ac:dyDescent="0.2">
      <c r="A151" s="75"/>
      <c r="B151" s="56"/>
      <c r="C151" s="56"/>
      <c r="D151" s="68"/>
      <c r="E151" s="58"/>
      <c r="F151" s="32" t="s">
        <v>138</v>
      </c>
      <c r="G151" s="37" t="s">
        <v>196</v>
      </c>
    </row>
    <row r="152" spans="1:7" x14ac:dyDescent="0.2">
      <c r="A152" s="74"/>
      <c r="B152" s="60"/>
      <c r="C152" s="60"/>
      <c r="D152" s="69"/>
      <c r="E152" s="61"/>
      <c r="F152" s="31" t="s">
        <v>140</v>
      </c>
      <c r="G152" s="38" t="s">
        <v>197</v>
      </c>
    </row>
    <row r="153" spans="1:7" x14ac:dyDescent="0.2">
      <c r="A153" s="73" t="s">
        <v>198</v>
      </c>
      <c r="B153" s="55" t="s">
        <v>3</v>
      </c>
      <c r="C153" s="55">
        <v>1</v>
      </c>
      <c r="D153" s="67" t="s">
        <v>199</v>
      </c>
      <c r="E153" s="57" t="s">
        <v>200</v>
      </c>
      <c r="F153" s="32" t="s">
        <v>134</v>
      </c>
      <c r="G153" s="37" t="s">
        <v>70</v>
      </c>
    </row>
    <row r="154" spans="1:7" x14ac:dyDescent="0.2">
      <c r="A154" s="75"/>
      <c r="B154" s="56"/>
      <c r="C154" s="56"/>
      <c r="D154" s="68"/>
      <c r="E154" s="58"/>
      <c r="F154" s="32" t="s">
        <v>136</v>
      </c>
      <c r="G154" s="37" t="s">
        <v>195</v>
      </c>
    </row>
    <row r="155" spans="1:7" x14ac:dyDescent="0.2">
      <c r="A155" s="75"/>
      <c r="B155" s="56"/>
      <c r="C155" s="56"/>
      <c r="D155" s="68"/>
      <c r="E155" s="58"/>
      <c r="F155" s="32" t="s">
        <v>138</v>
      </c>
      <c r="G155" s="37" t="s">
        <v>196</v>
      </c>
    </row>
    <row r="156" spans="1:7" x14ac:dyDescent="0.2">
      <c r="A156" s="74"/>
      <c r="B156" s="60"/>
      <c r="C156" s="60"/>
      <c r="D156" s="69"/>
      <c r="E156" s="61"/>
      <c r="F156" s="31" t="s">
        <v>140</v>
      </c>
      <c r="G156" s="38" t="s">
        <v>197</v>
      </c>
    </row>
    <row r="157" spans="1:7" x14ac:dyDescent="0.2">
      <c r="A157" s="73" t="s">
        <v>201</v>
      </c>
      <c r="B157" s="55" t="s">
        <v>3</v>
      </c>
      <c r="C157" s="55">
        <v>1</v>
      </c>
      <c r="D157" s="67" t="s">
        <v>202</v>
      </c>
      <c r="E157" s="57" t="s">
        <v>203</v>
      </c>
      <c r="F157" s="32" t="s">
        <v>134</v>
      </c>
      <c r="G157" s="37" t="s">
        <v>70</v>
      </c>
    </row>
    <row r="158" spans="1:7" x14ac:dyDescent="0.2">
      <c r="A158" s="75"/>
      <c r="B158" s="56"/>
      <c r="C158" s="56"/>
      <c r="D158" s="68"/>
      <c r="E158" s="58"/>
      <c r="F158" s="32" t="s">
        <v>136</v>
      </c>
      <c r="G158" s="37" t="s">
        <v>195</v>
      </c>
    </row>
    <row r="159" spans="1:7" x14ac:dyDescent="0.2">
      <c r="A159" s="75"/>
      <c r="B159" s="56"/>
      <c r="C159" s="56"/>
      <c r="D159" s="68"/>
      <c r="E159" s="58"/>
      <c r="F159" s="32" t="s">
        <v>138</v>
      </c>
      <c r="G159" s="37" t="s">
        <v>196</v>
      </c>
    </row>
    <row r="160" spans="1:7" x14ac:dyDescent="0.2">
      <c r="A160" s="74"/>
      <c r="B160" s="60"/>
      <c r="C160" s="60"/>
      <c r="D160" s="69"/>
      <c r="E160" s="61"/>
      <c r="F160" s="31" t="s">
        <v>140</v>
      </c>
      <c r="G160" s="38" t="s">
        <v>197</v>
      </c>
    </row>
    <row r="161" spans="1:7" x14ac:dyDescent="0.2">
      <c r="A161" s="73" t="s">
        <v>204</v>
      </c>
      <c r="B161" s="55" t="s">
        <v>3</v>
      </c>
      <c r="C161" s="55">
        <v>1</v>
      </c>
      <c r="D161" s="67" t="s">
        <v>205</v>
      </c>
      <c r="E161" s="57" t="s">
        <v>206</v>
      </c>
      <c r="F161" s="32" t="s">
        <v>134</v>
      </c>
      <c r="G161" s="37" t="s">
        <v>70</v>
      </c>
    </row>
    <row r="162" spans="1:7" x14ac:dyDescent="0.2">
      <c r="A162" s="75"/>
      <c r="B162" s="56"/>
      <c r="C162" s="56"/>
      <c r="D162" s="68"/>
      <c r="E162" s="58"/>
      <c r="F162" s="32" t="s">
        <v>136</v>
      </c>
      <c r="G162" s="37" t="s">
        <v>195</v>
      </c>
    </row>
    <row r="163" spans="1:7" x14ac:dyDescent="0.2">
      <c r="A163" s="75"/>
      <c r="B163" s="56"/>
      <c r="C163" s="56"/>
      <c r="D163" s="68"/>
      <c r="E163" s="58"/>
      <c r="F163" s="32" t="s">
        <v>138</v>
      </c>
      <c r="G163" s="37" t="s">
        <v>196</v>
      </c>
    </row>
    <row r="164" spans="1:7" x14ac:dyDescent="0.2">
      <c r="A164" s="74"/>
      <c r="B164" s="60"/>
      <c r="C164" s="60"/>
      <c r="D164" s="69"/>
      <c r="E164" s="61"/>
      <c r="F164" s="31" t="s">
        <v>140</v>
      </c>
      <c r="G164" s="38" t="s">
        <v>197</v>
      </c>
    </row>
    <row r="165" spans="1:7" x14ac:dyDescent="0.2">
      <c r="A165" s="73" t="s">
        <v>207</v>
      </c>
      <c r="B165" s="55" t="s">
        <v>3</v>
      </c>
      <c r="C165" s="55">
        <v>1</v>
      </c>
      <c r="D165" s="67" t="s">
        <v>208</v>
      </c>
      <c r="E165" s="57" t="s">
        <v>209</v>
      </c>
      <c r="F165" s="32" t="s">
        <v>134</v>
      </c>
      <c r="G165" s="37" t="s">
        <v>70</v>
      </c>
    </row>
    <row r="166" spans="1:7" x14ac:dyDescent="0.2">
      <c r="A166" s="75"/>
      <c r="B166" s="56"/>
      <c r="C166" s="56"/>
      <c r="D166" s="68"/>
      <c r="E166" s="58"/>
      <c r="F166" s="32" t="s">
        <v>136</v>
      </c>
      <c r="G166" s="37" t="s">
        <v>195</v>
      </c>
    </row>
    <row r="167" spans="1:7" x14ac:dyDescent="0.2">
      <c r="A167" s="75"/>
      <c r="B167" s="56"/>
      <c r="C167" s="56"/>
      <c r="D167" s="68"/>
      <c r="E167" s="58"/>
      <c r="F167" s="32" t="s">
        <v>138</v>
      </c>
      <c r="G167" s="37" t="s">
        <v>196</v>
      </c>
    </row>
    <row r="168" spans="1:7" x14ac:dyDescent="0.2">
      <c r="A168" s="74"/>
      <c r="B168" s="60"/>
      <c r="C168" s="60"/>
      <c r="D168" s="69"/>
      <c r="E168" s="61"/>
      <c r="F168" s="31" t="s">
        <v>140</v>
      </c>
      <c r="G168" s="38" t="s">
        <v>197</v>
      </c>
    </row>
    <row r="169" spans="1:7" x14ac:dyDescent="0.2">
      <c r="A169" s="73" t="s">
        <v>210</v>
      </c>
      <c r="B169" s="55" t="s">
        <v>3</v>
      </c>
      <c r="C169" s="55">
        <v>1</v>
      </c>
      <c r="D169" s="67" t="s">
        <v>211</v>
      </c>
      <c r="E169" s="57" t="s">
        <v>212</v>
      </c>
      <c r="F169" s="32" t="s">
        <v>134</v>
      </c>
      <c r="G169" s="37" t="s">
        <v>70</v>
      </c>
    </row>
    <row r="170" spans="1:7" x14ac:dyDescent="0.2">
      <c r="A170" s="75"/>
      <c r="B170" s="56"/>
      <c r="C170" s="56"/>
      <c r="D170" s="68"/>
      <c r="E170" s="58"/>
      <c r="F170" s="32" t="s">
        <v>136</v>
      </c>
      <c r="G170" s="37" t="s">
        <v>195</v>
      </c>
    </row>
    <row r="171" spans="1:7" x14ac:dyDescent="0.2">
      <c r="A171" s="75"/>
      <c r="B171" s="56"/>
      <c r="C171" s="56"/>
      <c r="D171" s="68"/>
      <c r="E171" s="58"/>
      <c r="F171" s="32" t="s">
        <v>138</v>
      </c>
      <c r="G171" s="37" t="s">
        <v>196</v>
      </c>
    </row>
    <row r="172" spans="1:7" x14ac:dyDescent="0.2">
      <c r="A172" s="74"/>
      <c r="B172" s="60"/>
      <c r="C172" s="60"/>
      <c r="D172" s="69"/>
      <c r="E172" s="61"/>
      <c r="F172" s="31" t="s">
        <v>140</v>
      </c>
      <c r="G172" s="38" t="s">
        <v>197</v>
      </c>
    </row>
    <row r="173" spans="1:7" x14ac:dyDescent="0.2">
      <c r="A173" s="73" t="s">
        <v>213</v>
      </c>
      <c r="B173" s="55" t="s">
        <v>3</v>
      </c>
      <c r="C173" s="55">
        <v>1</v>
      </c>
      <c r="D173" s="67" t="s">
        <v>214</v>
      </c>
      <c r="E173" s="57" t="s">
        <v>215</v>
      </c>
      <c r="F173" s="32" t="s">
        <v>134</v>
      </c>
      <c r="G173" s="37" t="s">
        <v>70</v>
      </c>
    </row>
    <row r="174" spans="1:7" x14ac:dyDescent="0.2">
      <c r="A174" s="75"/>
      <c r="B174" s="56"/>
      <c r="C174" s="56"/>
      <c r="D174" s="68"/>
      <c r="E174" s="58"/>
      <c r="F174" s="32" t="s">
        <v>136</v>
      </c>
      <c r="G174" s="37" t="s">
        <v>195</v>
      </c>
    </row>
    <row r="175" spans="1:7" x14ac:dyDescent="0.2">
      <c r="A175" s="75"/>
      <c r="B175" s="56"/>
      <c r="C175" s="56"/>
      <c r="D175" s="68"/>
      <c r="E175" s="58"/>
      <c r="F175" s="32" t="s">
        <v>138</v>
      </c>
      <c r="G175" s="37" t="s">
        <v>196</v>
      </c>
    </row>
    <row r="176" spans="1:7" x14ac:dyDescent="0.2">
      <c r="A176" s="74"/>
      <c r="B176" s="60"/>
      <c r="C176" s="60"/>
      <c r="D176" s="69"/>
      <c r="E176" s="61"/>
      <c r="F176" s="31" t="s">
        <v>140</v>
      </c>
      <c r="G176" s="38" t="s">
        <v>197</v>
      </c>
    </row>
    <row r="177" spans="1:7" x14ac:dyDescent="0.2">
      <c r="A177" s="73" t="s">
        <v>216</v>
      </c>
      <c r="B177" s="55" t="s">
        <v>3</v>
      </c>
      <c r="C177" s="55">
        <v>1</v>
      </c>
      <c r="D177" s="67" t="s">
        <v>217</v>
      </c>
      <c r="E177" s="57" t="s">
        <v>218</v>
      </c>
      <c r="F177" s="32" t="s">
        <v>134</v>
      </c>
      <c r="G177" s="33" t="s">
        <v>46</v>
      </c>
    </row>
    <row r="178" spans="1:7" x14ac:dyDescent="0.2">
      <c r="A178" s="74"/>
      <c r="B178" s="60"/>
      <c r="C178" s="60"/>
      <c r="D178" s="69"/>
      <c r="E178" s="61"/>
      <c r="F178" s="31" t="s">
        <v>136</v>
      </c>
      <c r="G178" s="34" t="s">
        <v>44</v>
      </c>
    </row>
    <row r="179" spans="1:7" x14ac:dyDescent="0.2">
      <c r="A179" s="73" t="s">
        <v>219</v>
      </c>
      <c r="B179" s="55" t="s">
        <v>3</v>
      </c>
      <c r="C179" s="55">
        <v>1</v>
      </c>
      <c r="D179" s="67" t="s">
        <v>220</v>
      </c>
      <c r="E179" s="57" t="s">
        <v>221</v>
      </c>
      <c r="F179" s="32" t="s">
        <v>134</v>
      </c>
      <c r="G179" s="33" t="s">
        <v>46</v>
      </c>
    </row>
    <row r="180" spans="1:7" x14ac:dyDescent="0.2">
      <c r="A180" s="74"/>
      <c r="B180" s="60"/>
      <c r="C180" s="60"/>
      <c r="D180" s="69"/>
      <c r="E180" s="61"/>
      <c r="F180" s="31" t="s">
        <v>136</v>
      </c>
      <c r="G180" s="34" t="s">
        <v>44</v>
      </c>
    </row>
    <row r="181" spans="1:7" x14ac:dyDescent="0.2">
      <c r="A181" s="73" t="s">
        <v>222</v>
      </c>
      <c r="B181" s="55" t="s">
        <v>3</v>
      </c>
      <c r="C181" s="55">
        <v>1</v>
      </c>
      <c r="D181" s="67" t="s">
        <v>223</v>
      </c>
      <c r="E181" s="57" t="s">
        <v>224</v>
      </c>
      <c r="F181" s="39" t="s">
        <v>134</v>
      </c>
      <c r="G181" s="40" t="s">
        <v>46</v>
      </c>
    </row>
    <row r="182" spans="1:7" x14ac:dyDescent="0.2">
      <c r="A182" s="74"/>
      <c r="B182" s="60"/>
      <c r="C182" s="60"/>
      <c r="D182" s="69"/>
      <c r="E182" s="61"/>
      <c r="F182" s="31" t="s">
        <v>136</v>
      </c>
      <c r="G182" s="34" t="s">
        <v>44</v>
      </c>
    </row>
    <row r="183" spans="1:7" x14ac:dyDescent="0.2">
      <c r="A183" s="73" t="s">
        <v>225</v>
      </c>
      <c r="B183" s="55" t="s">
        <v>3</v>
      </c>
      <c r="C183" s="55">
        <v>1</v>
      </c>
      <c r="D183" s="67" t="s">
        <v>226</v>
      </c>
      <c r="E183" s="57" t="s">
        <v>227</v>
      </c>
      <c r="F183" s="32" t="s">
        <v>134</v>
      </c>
      <c r="G183" s="33" t="s">
        <v>46</v>
      </c>
    </row>
    <row r="184" spans="1:7" x14ac:dyDescent="0.2">
      <c r="A184" s="74"/>
      <c r="B184" s="60"/>
      <c r="C184" s="60"/>
      <c r="D184" s="69"/>
      <c r="E184" s="61"/>
      <c r="F184" s="31" t="s">
        <v>136</v>
      </c>
      <c r="G184" s="34" t="s">
        <v>44</v>
      </c>
    </row>
    <row r="185" spans="1:7" x14ac:dyDescent="0.2">
      <c r="A185" s="73" t="s">
        <v>228</v>
      </c>
      <c r="B185" s="55" t="s">
        <v>3</v>
      </c>
      <c r="C185" s="55">
        <v>1</v>
      </c>
      <c r="D185" s="67" t="s">
        <v>229</v>
      </c>
      <c r="E185" s="57" t="s">
        <v>230</v>
      </c>
      <c r="F185" s="32" t="s">
        <v>134</v>
      </c>
      <c r="G185" s="33" t="s">
        <v>46</v>
      </c>
    </row>
    <row r="186" spans="1:7" x14ac:dyDescent="0.2">
      <c r="A186" s="74"/>
      <c r="B186" s="60"/>
      <c r="C186" s="60"/>
      <c r="D186" s="69"/>
      <c r="E186" s="61"/>
      <c r="F186" s="31" t="s">
        <v>136</v>
      </c>
      <c r="G186" s="34" t="s">
        <v>44</v>
      </c>
    </row>
    <row r="187" spans="1:7" x14ac:dyDescent="0.2">
      <c r="A187" s="73" t="s">
        <v>231</v>
      </c>
      <c r="B187" s="55" t="s">
        <v>3</v>
      </c>
      <c r="C187" s="55">
        <v>1</v>
      </c>
      <c r="D187" s="67" t="s">
        <v>232</v>
      </c>
      <c r="E187" s="57" t="s">
        <v>322</v>
      </c>
      <c r="F187" s="32" t="s">
        <v>134</v>
      </c>
      <c r="G187" s="33" t="s">
        <v>46</v>
      </c>
    </row>
    <row r="188" spans="1:7" x14ac:dyDescent="0.2">
      <c r="A188" s="74"/>
      <c r="B188" s="60"/>
      <c r="C188" s="60"/>
      <c r="D188" s="69"/>
      <c r="E188" s="61"/>
      <c r="F188" s="31" t="s">
        <v>136</v>
      </c>
      <c r="G188" s="34" t="s">
        <v>44</v>
      </c>
    </row>
    <row r="189" spans="1:7" x14ac:dyDescent="0.2">
      <c r="A189" s="73" t="s">
        <v>233</v>
      </c>
      <c r="B189" s="55" t="s">
        <v>3</v>
      </c>
      <c r="C189" s="55">
        <v>1</v>
      </c>
      <c r="D189" s="67" t="s">
        <v>234</v>
      </c>
      <c r="E189" s="57" t="s">
        <v>235</v>
      </c>
      <c r="F189" s="32" t="s">
        <v>134</v>
      </c>
      <c r="G189" s="33" t="s">
        <v>46</v>
      </c>
    </row>
    <row r="190" spans="1:7" x14ac:dyDescent="0.2">
      <c r="A190" s="74"/>
      <c r="B190" s="60"/>
      <c r="C190" s="60"/>
      <c r="D190" s="69"/>
      <c r="E190" s="61"/>
      <c r="F190" s="31" t="s">
        <v>136</v>
      </c>
      <c r="G190" s="34" t="s">
        <v>44</v>
      </c>
    </row>
    <row r="191" spans="1:7" x14ac:dyDescent="0.2">
      <c r="A191" s="73" t="s">
        <v>236</v>
      </c>
      <c r="B191" s="55" t="s">
        <v>3</v>
      </c>
      <c r="C191" s="55">
        <v>1</v>
      </c>
      <c r="D191" s="67" t="s">
        <v>237</v>
      </c>
      <c r="E191" s="57" t="s">
        <v>238</v>
      </c>
      <c r="F191" s="32" t="s">
        <v>134</v>
      </c>
      <c r="G191" s="33" t="s">
        <v>46</v>
      </c>
    </row>
    <row r="192" spans="1:7" x14ac:dyDescent="0.2">
      <c r="A192" s="74"/>
      <c r="B192" s="60"/>
      <c r="C192" s="60"/>
      <c r="D192" s="69"/>
      <c r="E192" s="61"/>
      <c r="F192" s="31" t="s">
        <v>136</v>
      </c>
      <c r="G192" s="34" t="s">
        <v>44</v>
      </c>
    </row>
    <row r="193" spans="1:7" x14ac:dyDescent="0.2">
      <c r="A193" s="73" t="s">
        <v>239</v>
      </c>
      <c r="B193" s="55" t="s">
        <v>3</v>
      </c>
      <c r="C193" s="55">
        <v>1</v>
      </c>
      <c r="D193" s="67" t="s">
        <v>240</v>
      </c>
      <c r="E193" s="57" t="s">
        <v>241</v>
      </c>
      <c r="F193" s="32" t="s">
        <v>134</v>
      </c>
      <c r="G193" s="33" t="s">
        <v>46</v>
      </c>
    </row>
    <row r="194" spans="1:7" x14ac:dyDescent="0.2">
      <c r="A194" s="74"/>
      <c r="B194" s="60"/>
      <c r="C194" s="60"/>
      <c r="D194" s="69"/>
      <c r="E194" s="61"/>
      <c r="F194" s="31" t="s">
        <v>136</v>
      </c>
      <c r="G194" s="34" t="s">
        <v>44</v>
      </c>
    </row>
    <row r="195" spans="1:7" x14ac:dyDescent="0.2">
      <c r="A195" s="73" t="s">
        <v>37</v>
      </c>
      <c r="B195" s="55" t="s">
        <v>3</v>
      </c>
      <c r="C195" s="55">
        <v>1</v>
      </c>
      <c r="D195" s="67" t="s">
        <v>24</v>
      </c>
      <c r="E195" s="57" t="s">
        <v>242</v>
      </c>
      <c r="F195" s="32" t="s">
        <v>134</v>
      </c>
      <c r="G195" s="28" t="s">
        <v>243</v>
      </c>
    </row>
    <row r="196" spans="1:7" x14ac:dyDescent="0.2">
      <c r="A196" s="75"/>
      <c r="B196" s="56"/>
      <c r="C196" s="56"/>
      <c r="D196" s="68"/>
      <c r="E196" s="58"/>
      <c r="F196" s="32" t="s">
        <v>136</v>
      </c>
      <c r="G196" s="28" t="s">
        <v>244</v>
      </c>
    </row>
    <row r="197" spans="1:7" x14ac:dyDescent="0.2">
      <c r="A197" s="74"/>
      <c r="B197" s="60"/>
      <c r="C197" s="60"/>
      <c r="D197" s="69"/>
      <c r="E197" s="61"/>
      <c r="F197" s="31" t="s">
        <v>138</v>
      </c>
      <c r="G197" s="30" t="s">
        <v>245</v>
      </c>
    </row>
    <row r="198" spans="1:7" x14ac:dyDescent="0.2">
      <c r="A198" s="73" t="s">
        <v>38</v>
      </c>
      <c r="B198" s="55" t="s">
        <v>3</v>
      </c>
      <c r="C198" s="55">
        <v>1</v>
      </c>
      <c r="D198" s="67" t="s">
        <v>25</v>
      </c>
      <c r="E198" s="76" t="s">
        <v>246</v>
      </c>
      <c r="F198" s="32" t="s">
        <v>134</v>
      </c>
      <c r="G198" s="35" t="s">
        <v>247</v>
      </c>
    </row>
    <row r="199" spans="1:7" x14ac:dyDescent="0.2">
      <c r="A199" s="75"/>
      <c r="B199" s="56"/>
      <c r="C199" s="56"/>
      <c r="D199" s="68"/>
      <c r="E199" s="77"/>
      <c r="F199" s="32" t="s">
        <v>136</v>
      </c>
      <c r="G199" s="35" t="s">
        <v>248</v>
      </c>
    </row>
    <row r="200" spans="1:7" x14ac:dyDescent="0.2">
      <c r="A200" s="75"/>
      <c r="B200" s="56"/>
      <c r="C200" s="56"/>
      <c r="D200" s="68"/>
      <c r="E200" s="77"/>
      <c r="F200" s="32" t="s">
        <v>138</v>
      </c>
      <c r="G200" s="35" t="s">
        <v>249</v>
      </c>
    </row>
    <row r="201" spans="1:7" x14ac:dyDescent="0.2">
      <c r="A201" s="75"/>
      <c r="B201" s="56"/>
      <c r="C201" s="56"/>
      <c r="D201" s="68"/>
      <c r="E201" s="77"/>
      <c r="F201" s="32" t="s">
        <v>140</v>
      </c>
      <c r="G201" s="35" t="s">
        <v>250</v>
      </c>
    </row>
    <row r="202" spans="1:7" x14ac:dyDescent="0.2">
      <c r="A202" s="75"/>
      <c r="B202" s="56"/>
      <c r="C202" s="56"/>
      <c r="D202" s="68"/>
      <c r="E202" s="77"/>
      <c r="F202" s="32" t="s">
        <v>142</v>
      </c>
      <c r="G202" s="35" t="s">
        <v>251</v>
      </c>
    </row>
    <row r="203" spans="1:7" x14ac:dyDescent="0.2">
      <c r="A203" s="75"/>
      <c r="B203" s="56"/>
      <c r="C203" s="56"/>
      <c r="D203" s="68"/>
      <c r="E203" s="77"/>
      <c r="F203" s="32" t="s">
        <v>143</v>
      </c>
      <c r="G203" s="35" t="s">
        <v>252</v>
      </c>
    </row>
    <row r="204" spans="1:7" x14ac:dyDescent="0.2">
      <c r="A204" s="74"/>
      <c r="B204" s="60"/>
      <c r="C204" s="60"/>
      <c r="D204" s="69"/>
      <c r="E204" s="78"/>
      <c r="F204" s="31" t="s">
        <v>253</v>
      </c>
      <c r="G204" s="36" t="s">
        <v>254</v>
      </c>
    </row>
    <row r="205" spans="1:7" x14ac:dyDescent="0.2">
      <c r="A205" s="41" t="s">
        <v>39</v>
      </c>
      <c r="B205" s="7" t="s">
        <v>3</v>
      </c>
      <c r="C205" s="7">
        <v>1</v>
      </c>
      <c r="D205" s="67" t="s">
        <v>26</v>
      </c>
      <c r="E205" s="57" t="s">
        <v>255</v>
      </c>
      <c r="F205" s="32" t="s">
        <v>134</v>
      </c>
      <c r="G205" s="35" t="s">
        <v>256</v>
      </c>
    </row>
    <row r="206" spans="1:7" x14ac:dyDescent="0.2">
      <c r="A206" s="42"/>
      <c r="B206" s="9"/>
      <c r="C206" s="9"/>
      <c r="D206" s="68"/>
      <c r="E206" s="58"/>
      <c r="F206" s="32" t="s">
        <v>136</v>
      </c>
      <c r="G206" s="35" t="s">
        <v>257</v>
      </c>
    </row>
    <row r="207" spans="1:7" x14ac:dyDescent="0.2">
      <c r="A207" s="42"/>
      <c r="B207" s="9"/>
      <c r="C207" s="9"/>
      <c r="D207" s="68"/>
      <c r="E207" s="58"/>
      <c r="F207" s="32" t="s">
        <v>138</v>
      </c>
      <c r="G207" s="35" t="s">
        <v>258</v>
      </c>
    </row>
    <row r="208" spans="1:7" x14ac:dyDescent="0.2">
      <c r="A208" s="43"/>
      <c r="B208" s="8"/>
      <c r="C208" s="8"/>
      <c r="D208" s="69"/>
      <c r="E208" s="61"/>
      <c r="F208" s="31" t="s">
        <v>140</v>
      </c>
      <c r="G208" s="36" t="s">
        <v>259</v>
      </c>
    </row>
    <row r="209" spans="1:7" x14ac:dyDescent="0.2">
      <c r="A209" s="41" t="s">
        <v>40</v>
      </c>
      <c r="B209" s="7" t="s">
        <v>3</v>
      </c>
      <c r="C209" s="7">
        <v>1</v>
      </c>
      <c r="D209" s="67" t="s">
        <v>27</v>
      </c>
      <c r="E209" s="57" t="s">
        <v>260</v>
      </c>
      <c r="F209" s="32" t="s">
        <v>134</v>
      </c>
      <c r="G209" s="28" t="s">
        <v>51</v>
      </c>
    </row>
    <row r="210" spans="1:7" x14ac:dyDescent="0.2">
      <c r="A210" s="42"/>
      <c r="B210" s="9"/>
      <c r="C210" s="9"/>
      <c r="D210" s="68"/>
      <c r="E210" s="58"/>
      <c r="F210" s="32" t="s">
        <v>136</v>
      </c>
      <c r="G210" s="28" t="s">
        <v>52</v>
      </c>
    </row>
    <row r="211" spans="1:7" x14ac:dyDescent="0.2">
      <c r="A211" s="43"/>
      <c r="B211" s="8"/>
      <c r="C211" s="8"/>
      <c r="D211" s="69"/>
      <c r="E211" s="61"/>
      <c r="F211" s="31" t="s">
        <v>138</v>
      </c>
      <c r="G211" s="30" t="s">
        <v>53</v>
      </c>
    </row>
    <row r="212" spans="1:7" x14ac:dyDescent="0.2">
      <c r="A212" s="73" t="s">
        <v>41</v>
      </c>
      <c r="B212" s="55" t="s">
        <v>3</v>
      </c>
      <c r="C212" s="55">
        <v>1</v>
      </c>
      <c r="D212" s="67" t="s">
        <v>28</v>
      </c>
      <c r="E212" s="57" t="s">
        <v>54</v>
      </c>
      <c r="F212" s="44" t="s">
        <v>134</v>
      </c>
      <c r="G212" s="28" t="s">
        <v>46</v>
      </c>
    </row>
    <row r="213" spans="1:7" x14ac:dyDescent="0.2">
      <c r="A213" s="75"/>
      <c r="B213" s="56"/>
      <c r="C213" s="56"/>
      <c r="D213" s="68"/>
      <c r="E213" s="58"/>
      <c r="F213" s="32" t="s">
        <v>136</v>
      </c>
      <c r="G213" s="28" t="s">
        <v>55</v>
      </c>
    </row>
    <row r="214" spans="1:7" x14ac:dyDescent="0.2">
      <c r="A214" s="74"/>
      <c r="B214" s="60"/>
      <c r="C214" s="60"/>
      <c r="D214" s="69"/>
      <c r="E214" s="61"/>
      <c r="F214" s="31" t="s">
        <v>138</v>
      </c>
      <c r="G214" s="30" t="s">
        <v>56</v>
      </c>
    </row>
    <row r="215" spans="1:7" x14ac:dyDescent="0.2">
      <c r="A215" s="73" t="s">
        <v>42</v>
      </c>
      <c r="B215" s="55" t="s">
        <v>3</v>
      </c>
      <c r="C215" s="55">
        <v>1</v>
      </c>
      <c r="D215" s="67" t="s">
        <v>29</v>
      </c>
      <c r="E215" s="57" t="s">
        <v>261</v>
      </c>
      <c r="F215" s="32" t="s">
        <v>134</v>
      </c>
      <c r="G215" s="35" t="s">
        <v>45</v>
      </c>
    </row>
    <row r="216" spans="1:7" x14ac:dyDescent="0.2">
      <c r="A216" s="75"/>
      <c r="B216" s="56"/>
      <c r="C216" s="56"/>
      <c r="D216" s="68"/>
      <c r="E216" s="58"/>
      <c r="F216" s="32" t="s">
        <v>136</v>
      </c>
      <c r="G216" s="35" t="s">
        <v>55</v>
      </c>
    </row>
    <row r="217" spans="1:7" x14ac:dyDescent="0.2">
      <c r="A217" s="74"/>
      <c r="B217" s="60"/>
      <c r="C217" s="60"/>
      <c r="D217" s="69"/>
      <c r="E217" s="61"/>
      <c r="F217" s="31" t="s">
        <v>138</v>
      </c>
      <c r="G217" s="30" t="s">
        <v>56</v>
      </c>
    </row>
    <row r="218" spans="1:7" x14ac:dyDescent="0.2">
      <c r="A218" s="70" t="s">
        <v>262</v>
      </c>
      <c r="B218" s="63" t="s">
        <v>3</v>
      </c>
      <c r="C218" s="55">
        <v>1</v>
      </c>
      <c r="D218" s="67" t="s">
        <v>263</v>
      </c>
      <c r="E218" s="57" t="s">
        <v>264</v>
      </c>
      <c r="F218" s="32" t="s">
        <v>134</v>
      </c>
      <c r="G218" s="45" t="s">
        <v>265</v>
      </c>
    </row>
    <row r="219" spans="1:7" x14ac:dyDescent="0.2">
      <c r="A219" s="71"/>
      <c r="B219" s="63"/>
      <c r="C219" s="56"/>
      <c r="D219" s="68"/>
      <c r="E219" s="58"/>
      <c r="F219" s="32" t="s">
        <v>136</v>
      </c>
      <c r="G219" s="45" t="s">
        <v>68</v>
      </c>
    </row>
    <row r="220" spans="1:7" x14ac:dyDescent="0.2">
      <c r="A220" s="71"/>
      <c r="B220" s="63"/>
      <c r="C220" s="56"/>
      <c r="D220" s="68"/>
      <c r="E220" s="58"/>
      <c r="F220" s="32" t="s">
        <v>138</v>
      </c>
      <c r="G220" s="45" t="s">
        <v>124</v>
      </c>
    </row>
    <row r="221" spans="1:7" x14ac:dyDescent="0.2">
      <c r="A221" s="72"/>
      <c r="B221" s="63"/>
      <c r="C221" s="60"/>
      <c r="D221" s="69"/>
      <c r="E221" s="61"/>
      <c r="F221" s="31" t="s">
        <v>140</v>
      </c>
      <c r="G221" s="46" t="s">
        <v>266</v>
      </c>
    </row>
    <row r="222" spans="1:7" x14ac:dyDescent="0.2">
      <c r="A222" s="70" t="s">
        <v>267</v>
      </c>
      <c r="B222" s="55" t="s">
        <v>3</v>
      </c>
      <c r="C222" s="55">
        <v>1</v>
      </c>
      <c r="D222" s="67" t="s">
        <v>268</v>
      </c>
      <c r="E222" s="57" t="s">
        <v>269</v>
      </c>
      <c r="F222" s="32" t="s">
        <v>134</v>
      </c>
      <c r="G222" s="45" t="s">
        <v>265</v>
      </c>
    </row>
    <row r="223" spans="1:7" x14ac:dyDescent="0.2">
      <c r="A223" s="71"/>
      <c r="B223" s="56"/>
      <c r="C223" s="56"/>
      <c r="D223" s="68"/>
      <c r="E223" s="58"/>
      <c r="F223" s="32" t="s">
        <v>136</v>
      </c>
      <c r="G223" s="45" t="s">
        <v>68</v>
      </c>
    </row>
    <row r="224" spans="1:7" x14ac:dyDescent="0.2">
      <c r="A224" s="71"/>
      <c r="B224" s="56"/>
      <c r="C224" s="56"/>
      <c r="D224" s="68"/>
      <c r="E224" s="58"/>
      <c r="F224" s="32" t="s">
        <v>138</v>
      </c>
      <c r="G224" s="45" t="s">
        <v>124</v>
      </c>
    </row>
    <row r="225" spans="1:7" x14ac:dyDescent="0.2">
      <c r="A225" s="72"/>
      <c r="B225" s="60"/>
      <c r="C225" s="60"/>
      <c r="D225" s="69"/>
      <c r="E225" s="61"/>
      <c r="F225" s="31" t="s">
        <v>140</v>
      </c>
      <c r="G225" s="46" t="s">
        <v>266</v>
      </c>
    </row>
    <row r="226" spans="1:7" x14ac:dyDescent="0.2">
      <c r="A226" s="70" t="s">
        <v>270</v>
      </c>
      <c r="B226" s="55" t="s">
        <v>3</v>
      </c>
      <c r="C226" s="55">
        <v>1</v>
      </c>
      <c r="D226" s="67" t="s">
        <v>271</v>
      </c>
      <c r="E226" s="57" t="s">
        <v>272</v>
      </c>
      <c r="F226" s="32" t="s">
        <v>134</v>
      </c>
      <c r="G226" s="45" t="s">
        <v>265</v>
      </c>
    </row>
    <row r="227" spans="1:7" x14ac:dyDescent="0.2">
      <c r="A227" s="71"/>
      <c r="B227" s="56"/>
      <c r="C227" s="56"/>
      <c r="D227" s="68"/>
      <c r="E227" s="58"/>
      <c r="F227" s="32" t="s">
        <v>136</v>
      </c>
      <c r="G227" s="45" t="s">
        <v>68</v>
      </c>
    </row>
    <row r="228" spans="1:7" x14ac:dyDescent="0.2">
      <c r="A228" s="71"/>
      <c r="B228" s="56"/>
      <c r="C228" s="56"/>
      <c r="D228" s="68"/>
      <c r="E228" s="58"/>
      <c r="F228" s="32" t="s">
        <v>138</v>
      </c>
      <c r="G228" s="45" t="s">
        <v>124</v>
      </c>
    </row>
    <row r="229" spans="1:7" x14ac:dyDescent="0.2">
      <c r="A229" s="72"/>
      <c r="B229" s="60"/>
      <c r="C229" s="60"/>
      <c r="D229" s="69"/>
      <c r="E229" s="61"/>
      <c r="F229" s="31" t="s">
        <v>140</v>
      </c>
      <c r="G229" s="46" t="s">
        <v>266</v>
      </c>
    </row>
    <row r="230" spans="1:7" x14ac:dyDescent="0.2">
      <c r="A230" s="70" t="s">
        <v>273</v>
      </c>
      <c r="B230" s="55" t="s">
        <v>3</v>
      </c>
      <c r="C230" s="55">
        <v>1</v>
      </c>
      <c r="D230" s="67" t="s">
        <v>274</v>
      </c>
      <c r="E230" s="57" t="s">
        <v>275</v>
      </c>
      <c r="F230" s="32" t="s">
        <v>134</v>
      </c>
      <c r="G230" s="45" t="s">
        <v>265</v>
      </c>
    </row>
    <row r="231" spans="1:7" x14ac:dyDescent="0.2">
      <c r="A231" s="71"/>
      <c r="B231" s="56"/>
      <c r="C231" s="56"/>
      <c r="D231" s="68"/>
      <c r="E231" s="58"/>
      <c r="F231" s="32" t="s">
        <v>136</v>
      </c>
      <c r="G231" s="45" t="s">
        <v>68</v>
      </c>
    </row>
    <row r="232" spans="1:7" x14ac:dyDescent="0.2">
      <c r="A232" s="71"/>
      <c r="B232" s="56"/>
      <c r="C232" s="56"/>
      <c r="D232" s="68"/>
      <c r="E232" s="58"/>
      <c r="F232" s="32" t="s">
        <v>138</v>
      </c>
      <c r="G232" s="45" t="s">
        <v>124</v>
      </c>
    </row>
    <row r="233" spans="1:7" x14ac:dyDescent="0.2">
      <c r="A233" s="72"/>
      <c r="B233" s="60"/>
      <c r="C233" s="60"/>
      <c r="D233" s="69"/>
      <c r="E233" s="61"/>
      <c r="F233" s="31" t="s">
        <v>140</v>
      </c>
      <c r="G233" s="46" t="s">
        <v>266</v>
      </c>
    </row>
    <row r="234" spans="1:7" x14ac:dyDescent="0.2">
      <c r="A234" s="70" t="s">
        <v>276</v>
      </c>
      <c r="B234" s="55" t="s">
        <v>3</v>
      </c>
      <c r="C234" s="55">
        <v>1</v>
      </c>
      <c r="D234" s="67" t="s">
        <v>277</v>
      </c>
      <c r="E234" s="57" t="s">
        <v>278</v>
      </c>
      <c r="F234" s="32" t="s">
        <v>134</v>
      </c>
      <c r="G234" s="45" t="s">
        <v>265</v>
      </c>
    </row>
    <row r="235" spans="1:7" x14ac:dyDescent="0.2">
      <c r="A235" s="71"/>
      <c r="B235" s="56"/>
      <c r="C235" s="56"/>
      <c r="D235" s="68"/>
      <c r="E235" s="58"/>
      <c r="F235" s="32" t="s">
        <v>136</v>
      </c>
      <c r="G235" s="45" t="s">
        <v>68</v>
      </c>
    </row>
    <row r="236" spans="1:7" x14ac:dyDescent="0.2">
      <c r="A236" s="71"/>
      <c r="B236" s="56"/>
      <c r="C236" s="56"/>
      <c r="D236" s="68"/>
      <c r="E236" s="58"/>
      <c r="F236" s="32" t="s">
        <v>138</v>
      </c>
      <c r="G236" s="45" t="s">
        <v>124</v>
      </c>
    </row>
    <row r="237" spans="1:7" x14ac:dyDescent="0.2">
      <c r="A237" s="72"/>
      <c r="B237" s="60"/>
      <c r="C237" s="60"/>
      <c r="D237" s="69"/>
      <c r="E237" s="61"/>
      <c r="F237" s="31" t="s">
        <v>140</v>
      </c>
      <c r="G237" s="46" t="s">
        <v>266</v>
      </c>
    </row>
    <row r="238" spans="1:7" x14ac:dyDescent="0.2">
      <c r="A238" s="70" t="s">
        <v>279</v>
      </c>
      <c r="B238" s="55" t="s">
        <v>3</v>
      </c>
      <c r="C238" s="55">
        <v>1</v>
      </c>
      <c r="D238" s="67" t="s">
        <v>280</v>
      </c>
      <c r="E238" s="57" t="s">
        <v>281</v>
      </c>
      <c r="F238" s="32" t="s">
        <v>134</v>
      </c>
      <c r="G238" s="45" t="s">
        <v>50</v>
      </c>
    </row>
    <row r="239" spans="1:7" x14ac:dyDescent="0.2">
      <c r="A239" s="71"/>
      <c r="B239" s="56"/>
      <c r="C239" s="56"/>
      <c r="D239" s="68"/>
      <c r="E239" s="58"/>
      <c r="F239" s="32" t="s">
        <v>136</v>
      </c>
      <c r="G239" s="45" t="s">
        <v>49</v>
      </c>
    </row>
    <row r="240" spans="1:7" x14ac:dyDescent="0.2">
      <c r="A240" s="72"/>
      <c r="B240" s="60"/>
      <c r="C240" s="60"/>
      <c r="D240" s="69"/>
      <c r="E240" s="61"/>
      <c r="F240" s="31" t="s">
        <v>138</v>
      </c>
      <c r="G240" s="46" t="s">
        <v>48</v>
      </c>
    </row>
    <row r="241" spans="1:7" x14ac:dyDescent="0.2">
      <c r="A241" s="73" t="s">
        <v>282</v>
      </c>
      <c r="B241" s="55" t="s">
        <v>3</v>
      </c>
      <c r="C241" s="55">
        <v>1</v>
      </c>
      <c r="D241" s="67" t="s">
        <v>283</v>
      </c>
      <c r="E241" s="57" t="s">
        <v>284</v>
      </c>
      <c r="F241" s="32" t="s">
        <v>134</v>
      </c>
      <c r="G241" s="45" t="s">
        <v>50</v>
      </c>
    </row>
    <row r="242" spans="1:7" x14ac:dyDescent="0.2">
      <c r="A242" s="75"/>
      <c r="B242" s="56"/>
      <c r="C242" s="56"/>
      <c r="D242" s="68"/>
      <c r="E242" s="58"/>
      <c r="F242" s="32" t="s">
        <v>136</v>
      </c>
      <c r="G242" s="45" t="s">
        <v>49</v>
      </c>
    </row>
    <row r="243" spans="1:7" x14ac:dyDescent="0.2">
      <c r="A243" s="74"/>
      <c r="B243" s="60"/>
      <c r="C243" s="60"/>
      <c r="D243" s="69"/>
      <c r="E243" s="61"/>
      <c r="F243" s="31" t="s">
        <v>138</v>
      </c>
      <c r="G243" s="46" t="s">
        <v>48</v>
      </c>
    </row>
    <row r="244" spans="1:7" x14ac:dyDescent="0.2">
      <c r="A244" s="73" t="s">
        <v>285</v>
      </c>
      <c r="B244" s="55" t="s">
        <v>3</v>
      </c>
      <c r="C244" s="55">
        <v>1</v>
      </c>
      <c r="D244" s="67" t="s">
        <v>286</v>
      </c>
      <c r="E244" s="57" t="s">
        <v>287</v>
      </c>
      <c r="F244" s="32" t="s">
        <v>134</v>
      </c>
      <c r="G244" s="45" t="s">
        <v>50</v>
      </c>
    </row>
    <row r="245" spans="1:7" x14ac:dyDescent="0.2">
      <c r="A245" s="75"/>
      <c r="B245" s="56"/>
      <c r="C245" s="56"/>
      <c r="D245" s="68"/>
      <c r="E245" s="58"/>
      <c r="F245" s="32" t="s">
        <v>136</v>
      </c>
      <c r="G245" s="45" t="s">
        <v>49</v>
      </c>
    </row>
    <row r="246" spans="1:7" x14ac:dyDescent="0.2">
      <c r="A246" s="74"/>
      <c r="B246" s="60"/>
      <c r="C246" s="60"/>
      <c r="D246" s="69"/>
      <c r="E246" s="61"/>
      <c r="F246" s="31" t="s">
        <v>138</v>
      </c>
      <c r="G246" s="46" t="s">
        <v>48</v>
      </c>
    </row>
    <row r="247" spans="1:7" x14ac:dyDescent="0.2">
      <c r="A247" s="17" t="s">
        <v>331</v>
      </c>
    </row>
    <row r="248" spans="1:7" x14ac:dyDescent="0.2">
      <c r="A248" s="17" t="s">
        <v>333</v>
      </c>
    </row>
  </sheetData>
  <mergeCells count="303">
    <mergeCell ref="A37:A38"/>
    <mergeCell ref="B37:B38"/>
    <mergeCell ref="C37:C38"/>
    <mergeCell ref="D37:D38"/>
    <mergeCell ref="A40:A43"/>
    <mergeCell ref="B40:B43"/>
    <mergeCell ref="C40:C43"/>
    <mergeCell ref="D145:D146"/>
    <mergeCell ref="A1:E1"/>
    <mergeCell ref="A4:A8"/>
    <mergeCell ref="B4:B8"/>
    <mergeCell ref="C4:C8"/>
    <mergeCell ref="D4:D8"/>
    <mergeCell ref="A9:A35"/>
    <mergeCell ref="B9:B35"/>
    <mergeCell ref="C9:C35"/>
    <mergeCell ref="D9:D35"/>
    <mergeCell ref="A94:A96"/>
    <mergeCell ref="B94:B96"/>
    <mergeCell ref="C94:C96"/>
    <mergeCell ref="B107:B108"/>
    <mergeCell ref="C107:C108"/>
    <mergeCell ref="A97:A102"/>
    <mergeCell ref="B97:B102"/>
    <mergeCell ref="D161:D164"/>
    <mergeCell ref="D153:D156"/>
    <mergeCell ref="D149:D152"/>
    <mergeCell ref="D147:D148"/>
    <mergeCell ref="D157:D160"/>
    <mergeCell ref="D165:D168"/>
    <mergeCell ref="A105:A106"/>
    <mergeCell ref="B105:B106"/>
    <mergeCell ref="C105:C106"/>
    <mergeCell ref="A107:A108"/>
    <mergeCell ref="B109:B110"/>
    <mergeCell ref="C109:C110"/>
    <mergeCell ref="A111:A112"/>
    <mergeCell ref="B111:B112"/>
    <mergeCell ref="C111:C112"/>
    <mergeCell ref="B131:B133"/>
    <mergeCell ref="C131:C133"/>
    <mergeCell ref="A134:A136"/>
    <mergeCell ref="B134:B136"/>
    <mergeCell ref="C134:C136"/>
    <mergeCell ref="A125:A127"/>
    <mergeCell ref="B125:B127"/>
    <mergeCell ref="C125:C127"/>
    <mergeCell ref="A128:A130"/>
    <mergeCell ref="A91:A92"/>
    <mergeCell ref="B91:B92"/>
    <mergeCell ref="C91:C92"/>
    <mergeCell ref="D91:D92"/>
    <mergeCell ref="E119:E124"/>
    <mergeCell ref="E113:E118"/>
    <mergeCell ref="E111:E112"/>
    <mergeCell ref="E109:E110"/>
    <mergeCell ref="E107:E108"/>
    <mergeCell ref="E105:E106"/>
    <mergeCell ref="E103:E104"/>
    <mergeCell ref="E97:E102"/>
    <mergeCell ref="E94:E96"/>
    <mergeCell ref="C97:C102"/>
    <mergeCell ref="A103:A104"/>
    <mergeCell ref="B103:B104"/>
    <mergeCell ref="C103:C104"/>
    <mergeCell ref="A113:A118"/>
    <mergeCell ref="B113:B118"/>
    <mergeCell ref="C113:C118"/>
    <mergeCell ref="A119:A124"/>
    <mergeCell ref="B119:B124"/>
    <mergeCell ref="C119:C124"/>
    <mergeCell ref="A109:A110"/>
    <mergeCell ref="B128:B130"/>
    <mergeCell ref="C128:C130"/>
    <mergeCell ref="A145:A146"/>
    <mergeCell ref="B145:B146"/>
    <mergeCell ref="C145:C146"/>
    <mergeCell ref="A137:A139"/>
    <mergeCell ref="B137:B139"/>
    <mergeCell ref="C137:C139"/>
    <mergeCell ref="A140:A142"/>
    <mergeCell ref="B140:B142"/>
    <mergeCell ref="C140:C142"/>
    <mergeCell ref="A153:A156"/>
    <mergeCell ref="B153:B156"/>
    <mergeCell ref="C153:C156"/>
    <mergeCell ref="A157:A160"/>
    <mergeCell ref="B157:B160"/>
    <mergeCell ref="C157:C160"/>
    <mergeCell ref="A147:A148"/>
    <mergeCell ref="B147:B148"/>
    <mergeCell ref="C147:C148"/>
    <mergeCell ref="A149:A152"/>
    <mergeCell ref="B149:B152"/>
    <mergeCell ref="C149:C152"/>
    <mergeCell ref="A169:A172"/>
    <mergeCell ref="B169:B172"/>
    <mergeCell ref="C169:C172"/>
    <mergeCell ref="A173:A176"/>
    <mergeCell ref="B173:B176"/>
    <mergeCell ref="C173:C176"/>
    <mergeCell ref="A161:A164"/>
    <mergeCell ref="B161:B164"/>
    <mergeCell ref="C161:C164"/>
    <mergeCell ref="A165:A168"/>
    <mergeCell ref="B165:B168"/>
    <mergeCell ref="C165:C168"/>
    <mergeCell ref="A181:A182"/>
    <mergeCell ref="B181:B182"/>
    <mergeCell ref="C181:C182"/>
    <mergeCell ref="A183:A184"/>
    <mergeCell ref="B183:B184"/>
    <mergeCell ref="C183:C184"/>
    <mergeCell ref="A177:A178"/>
    <mergeCell ref="B177:B178"/>
    <mergeCell ref="C177:C178"/>
    <mergeCell ref="A179:A180"/>
    <mergeCell ref="B179:B180"/>
    <mergeCell ref="C179:C180"/>
    <mergeCell ref="A189:A190"/>
    <mergeCell ref="B189:B190"/>
    <mergeCell ref="C189:C190"/>
    <mergeCell ref="A191:A192"/>
    <mergeCell ref="B191:B192"/>
    <mergeCell ref="C191:C192"/>
    <mergeCell ref="A185:A186"/>
    <mergeCell ref="B185:B186"/>
    <mergeCell ref="C185:C186"/>
    <mergeCell ref="A187:A188"/>
    <mergeCell ref="B187:B188"/>
    <mergeCell ref="C187:C188"/>
    <mergeCell ref="A198:A204"/>
    <mergeCell ref="B198:B204"/>
    <mergeCell ref="C198:C204"/>
    <mergeCell ref="A212:A214"/>
    <mergeCell ref="B212:B214"/>
    <mergeCell ref="C212:C214"/>
    <mergeCell ref="A193:A194"/>
    <mergeCell ref="B193:B194"/>
    <mergeCell ref="C193:C194"/>
    <mergeCell ref="A195:A197"/>
    <mergeCell ref="B195:B197"/>
    <mergeCell ref="C195:C197"/>
    <mergeCell ref="A215:A217"/>
    <mergeCell ref="B215:B217"/>
    <mergeCell ref="C215:C217"/>
    <mergeCell ref="B218:B221"/>
    <mergeCell ref="C218:C221"/>
    <mergeCell ref="A244:A246"/>
    <mergeCell ref="B244:B246"/>
    <mergeCell ref="C244:C246"/>
    <mergeCell ref="A238:A240"/>
    <mergeCell ref="B238:B240"/>
    <mergeCell ref="C238:C240"/>
    <mergeCell ref="A241:A243"/>
    <mergeCell ref="B241:B243"/>
    <mergeCell ref="C241:C243"/>
    <mergeCell ref="B222:B225"/>
    <mergeCell ref="C222:C225"/>
    <mergeCell ref="A222:A225"/>
    <mergeCell ref="A218:A221"/>
    <mergeCell ref="E125:E127"/>
    <mergeCell ref="E137:E139"/>
    <mergeCell ref="E134:E136"/>
    <mergeCell ref="E131:E133"/>
    <mergeCell ref="E128:E130"/>
    <mergeCell ref="B226:B229"/>
    <mergeCell ref="C226:C229"/>
    <mergeCell ref="B230:B233"/>
    <mergeCell ref="C230:C233"/>
    <mergeCell ref="E198:E204"/>
    <mergeCell ref="E140:E142"/>
    <mergeCell ref="E143:E144"/>
    <mergeCell ref="E145:E146"/>
    <mergeCell ref="E147:E148"/>
    <mergeCell ref="E149:E152"/>
    <mergeCell ref="E153:E156"/>
    <mergeCell ref="E157:E160"/>
    <mergeCell ref="E161:E164"/>
    <mergeCell ref="E165:E168"/>
    <mergeCell ref="E169:E172"/>
    <mergeCell ref="E173:E176"/>
    <mergeCell ref="E177:E178"/>
    <mergeCell ref="E179:E180"/>
    <mergeCell ref="E205:E208"/>
    <mergeCell ref="E230:E233"/>
    <mergeCell ref="E234:E237"/>
    <mergeCell ref="E238:E240"/>
    <mergeCell ref="E241:E243"/>
    <mergeCell ref="E244:E246"/>
    <mergeCell ref="E181:E182"/>
    <mergeCell ref="E183:E184"/>
    <mergeCell ref="E187:E188"/>
    <mergeCell ref="E185:E186"/>
    <mergeCell ref="E189:E190"/>
    <mergeCell ref="E191:E192"/>
    <mergeCell ref="E193:E194"/>
    <mergeCell ref="E195:E197"/>
    <mergeCell ref="E226:E229"/>
    <mergeCell ref="E209:E211"/>
    <mergeCell ref="E212:E214"/>
    <mergeCell ref="E215:E217"/>
    <mergeCell ref="E218:E221"/>
    <mergeCell ref="E222:E225"/>
    <mergeCell ref="D40:D43"/>
    <mergeCell ref="A44:A45"/>
    <mergeCell ref="B44:B45"/>
    <mergeCell ref="C44:C45"/>
    <mergeCell ref="D44:D45"/>
    <mergeCell ref="A47:A49"/>
    <mergeCell ref="B47:B49"/>
    <mergeCell ref="C47:C49"/>
    <mergeCell ref="D47:D49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6:A67"/>
    <mergeCell ref="B66:B67"/>
    <mergeCell ref="C66:C67"/>
    <mergeCell ref="D66:D67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D143:D144"/>
    <mergeCell ref="D140:D142"/>
    <mergeCell ref="D137:D139"/>
    <mergeCell ref="D134:D136"/>
    <mergeCell ref="D131:D133"/>
    <mergeCell ref="D128:D130"/>
    <mergeCell ref="D125:D127"/>
    <mergeCell ref="D119:D124"/>
    <mergeCell ref="D113:D118"/>
    <mergeCell ref="D111:D112"/>
    <mergeCell ref="D109:D110"/>
    <mergeCell ref="D107:D108"/>
    <mergeCell ref="D105:D106"/>
    <mergeCell ref="D103:D104"/>
    <mergeCell ref="D97:D102"/>
    <mergeCell ref="D94:D96"/>
    <mergeCell ref="A143:A144"/>
    <mergeCell ref="B143:B144"/>
    <mergeCell ref="C143:C144"/>
    <mergeCell ref="A131:A133"/>
    <mergeCell ref="D218:D221"/>
    <mergeCell ref="D215:D217"/>
    <mergeCell ref="D212:D214"/>
    <mergeCell ref="D209:D211"/>
    <mergeCell ref="D205:D208"/>
    <mergeCell ref="D198:D204"/>
    <mergeCell ref="D195:D197"/>
    <mergeCell ref="D193:D194"/>
    <mergeCell ref="D222:D225"/>
    <mergeCell ref="D191:D192"/>
    <mergeCell ref="D189:D190"/>
    <mergeCell ref="D187:D188"/>
    <mergeCell ref="D185:D186"/>
    <mergeCell ref="D183:D184"/>
    <mergeCell ref="D181:D182"/>
    <mergeCell ref="D179:D180"/>
    <mergeCell ref="D173:D176"/>
    <mergeCell ref="D169:D172"/>
    <mergeCell ref="D177:D178"/>
    <mergeCell ref="D244:D246"/>
    <mergeCell ref="D241:D243"/>
    <mergeCell ref="D234:D237"/>
    <mergeCell ref="D238:D240"/>
    <mergeCell ref="A234:A237"/>
    <mergeCell ref="A230:A233"/>
    <mergeCell ref="D230:D233"/>
    <mergeCell ref="D226:D229"/>
    <mergeCell ref="A226:A229"/>
    <mergeCell ref="B234:B237"/>
    <mergeCell ref="C234:C237"/>
  </mergeCells>
  <conditionalFormatting sqref="A97 A103 A119 A125 A140 A143 A149 A177 A198 A205 A212 A215 A238">
    <cfRule type="duplicateValues" dxfId="34" priority="35"/>
  </conditionalFormatting>
  <conditionalFormatting sqref="A105">
    <cfRule type="duplicateValues" dxfId="33" priority="34"/>
  </conditionalFormatting>
  <conditionalFormatting sqref="A107">
    <cfRule type="duplicateValues" dxfId="32" priority="33"/>
  </conditionalFormatting>
  <conditionalFormatting sqref="A109">
    <cfRule type="duplicateValues" dxfId="31" priority="32"/>
  </conditionalFormatting>
  <conditionalFormatting sqref="A111">
    <cfRule type="duplicateValues" dxfId="30" priority="31"/>
  </conditionalFormatting>
  <conditionalFormatting sqref="A113">
    <cfRule type="duplicateValues" dxfId="29" priority="30"/>
  </conditionalFormatting>
  <conditionalFormatting sqref="A128">
    <cfRule type="duplicateValues" dxfId="28" priority="29"/>
  </conditionalFormatting>
  <conditionalFormatting sqref="A131">
    <cfRule type="duplicateValues" dxfId="27" priority="28"/>
  </conditionalFormatting>
  <conditionalFormatting sqref="A134">
    <cfRule type="duplicateValues" dxfId="26" priority="27"/>
  </conditionalFormatting>
  <conditionalFormatting sqref="A137">
    <cfRule type="duplicateValues" dxfId="25" priority="26"/>
  </conditionalFormatting>
  <conditionalFormatting sqref="A145">
    <cfRule type="duplicateValues" dxfId="24" priority="25"/>
  </conditionalFormatting>
  <conditionalFormatting sqref="A147">
    <cfRule type="duplicateValues" dxfId="23" priority="24"/>
  </conditionalFormatting>
  <conditionalFormatting sqref="A153">
    <cfRule type="duplicateValues" dxfId="22" priority="23"/>
  </conditionalFormatting>
  <conditionalFormatting sqref="A157">
    <cfRule type="duplicateValues" dxfId="21" priority="22"/>
  </conditionalFormatting>
  <conditionalFormatting sqref="A161">
    <cfRule type="duplicateValues" dxfId="20" priority="21"/>
  </conditionalFormatting>
  <conditionalFormatting sqref="A165">
    <cfRule type="duplicateValues" dxfId="19" priority="20"/>
  </conditionalFormatting>
  <conditionalFormatting sqref="A169">
    <cfRule type="duplicateValues" dxfId="18" priority="19"/>
  </conditionalFormatting>
  <conditionalFormatting sqref="A173">
    <cfRule type="duplicateValues" dxfId="17" priority="18"/>
  </conditionalFormatting>
  <conditionalFormatting sqref="A179">
    <cfRule type="duplicateValues" dxfId="16" priority="17"/>
  </conditionalFormatting>
  <conditionalFormatting sqref="A181">
    <cfRule type="duplicateValues" dxfId="15" priority="16"/>
  </conditionalFormatting>
  <conditionalFormatting sqref="A183">
    <cfRule type="duplicateValues" dxfId="14" priority="15"/>
  </conditionalFormatting>
  <conditionalFormatting sqref="A185">
    <cfRule type="duplicateValues" dxfId="13" priority="14"/>
  </conditionalFormatting>
  <conditionalFormatting sqref="A187">
    <cfRule type="duplicateValues" dxfId="12" priority="13"/>
  </conditionalFormatting>
  <conditionalFormatting sqref="A189">
    <cfRule type="duplicateValues" dxfId="11" priority="12"/>
  </conditionalFormatting>
  <conditionalFormatting sqref="A191">
    <cfRule type="duplicateValues" dxfId="10" priority="11"/>
  </conditionalFormatting>
  <conditionalFormatting sqref="A193">
    <cfRule type="duplicateValues" dxfId="9" priority="10"/>
  </conditionalFormatting>
  <conditionalFormatting sqref="A195">
    <cfRule type="duplicateValues" dxfId="8" priority="9"/>
  </conditionalFormatting>
  <conditionalFormatting sqref="A218">
    <cfRule type="duplicateValues" dxfId="7" priority="8"/>
  </conditionalFormatting>
  <conditionalFormatting sqref="A222">
    <cfRule type="duplicateValues" dxfId="6" priority="7"/>
  </conditionalFormatting>
  <conditionalFormatting sqref="A226">
    <cfRule type="duplicateValues" dxfId="5" priority="6"/>
  </conditionalFormatting>
  <conditionalFormatting sqref="A230">
    <cfRule type="duplicateValues" dxfId="4" priority="5"/>
  </conditionalFormatting>
  <conditionalFormatting sqref="A234">
    <cfRule type="duplicateValues" dxfId="3" priority="4"/>
  </conditionalFormatting>
  <conditionalFormatting sqref="A241">
    <cfRule type="duplicateValues" dxfId="2" priority="3"/>
  </conditionalFormatting>
  <conditionalFormatting sqref="A244">
    <cfRule type="duplicateValues" dxfId="1" priority="2"/>
  </conditionalFormatting>
  <conditionalFormatting sqref="A209">
    <cfRule type="duplicateValues" dxfId="0" priority="1"/>
  </conditionalFormatting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TS_ALUNO_5EF</vt:lpstr>
      <vt:lpstr>TS_ALUNO_5EF!Area_de_impressao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João Pedro Martins</cp:lastModifiedBy>
  <cp:lastPrinted>2021-01-12T20:52:24Z</cp:lastPrinted>
  <dcterms:created xsi:type="dcterms:W3CDTF">2009-04-28T13:20:11Z</dcterms:created>
  <dcterms:modified xsi:type="dcterms:W3CDTF">2021-11-24T10:47:20Z</dcterms:modified>
</cp:coreProperties>
</file>