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mc:AlternateContent xmlns:mc="http://schemas.openxmlformats.org/markup-compatibility/2006">
    <mc:Choice Requires="x15">
      <x15ac:absPath xmlns:x15ac="http://schemas.microsoft.com/office/spreadsheetml/2010/11/ac" url="/Users/jfc/Library/CloudStorage/OneDrive-UniversidadedoMinho/Ensino/DSS 2023/"/>
    </mc:Choice>
  </mc:AlternateContent>
  <xr:revisionPtr revIDLastSave="0" documentId="8_{208E914C-D537-4B46-8A70-B2881B2C3880}" xr6:coauthVersionLast="47" xr6:coauthVersionMax="47" xr10:uidLastSave="{00000000-0000-0000-0000-000000000000}"/>
  <bookViews>
    <workbookView xWindow="0" yWindow="500" windowWidth="23260" windowHeight="12720" xr2:uid="{00000000-000D-0000-FFFF-FFFF00000000}"/>
  </bookViews>
  <sheets>
    <sheet name="LI4Ca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<sst xmlns="http://schemas.openxmlformats.org/spreadsheetml/2006/main" count="302" uniqueCount="150">
  <si>
    <t>USE CASE:</t>
  </si>
  <si>
    <t>Passo</t>
  </si>
  <si>
    <t>Adicionar administrador</t>
  </si>
  <si>
    <t>DESCRIÇÃO:</t>
  </si>
  <si>
    <t>Um utilizador cadastra-se como administrador da aplicação.</t>
  </si>
  <si>
    <t>CENÁRIOS:</t>
  </si>
  <si>
    <t>O Paulo é especialista em gestão e autenticação de automóveis e destacando-se, ainda, pelas suas boas capacidades de comunicação. Desta forma, gostava de ser colaborador, tendo, portanto, de criar uma conta com a função de administrador associada.</t>
  </si>
  <si>
    <t xml:space="preserve">PRÉ-CONDIÇÃO: </t>
  </si>
  <si>
    <t>True</t>
  </si>
  <si>
    <t>PÓS-CONDIÇÃO:</t>
  </si>
  <si>
    <t>A conta com função de administrador foi criada com sucesso</t>
  </si>
  <si>
    <t>FLUXO NORMAL</t>
  </si>
  <si>
    <t xml:space="preserve">1. </t>
  </si>
  <si>
    <t>Sistema pede informações sobre nome, sexo, CC, idade, NIF e email</t>
  </si>
  <si>
    <t>2.</t>
  </si>
  <si>
    <t>Utilizador insere os seus dados</t>
  </si>
  <si>
    <t>3.</t>
  </si>
  <si>
    <t>Sistema valida os dados fornecidos pelo utilizador</t>
  </si>
  <si>
    <t>4.</t>
  </si>
  <si>
    <t>Sistema encaminha a informação para outro administrador para este autenticar os dados e negociar os termos e condições do contrato com a empresa.</t>
  </si>
  <si>
    <t>5.</t>
  </si>
  <si>
    <t>Sistema verifica que o administrador deu permissão para criar a conta.</t>
  </si>
  <si>
    <t>6.</t>
  </si>
  <si>
    <t>Sistema envia o username e palavra-passe do novo administrador por correio-eletrónico</t>
  </si>
  <si>
    <t>FLUXO ALTERNATIVO</t>
  </si>
  <si>
    <t>[Os dados introduzidos são inválidos] (passo 3)</t>
  </si>
  <si>
    <t xml:space="preserve">1 </t>
  </si>
  <si>
    <t>Sistema informa o utilizador qual/quais o(s) dado(s) inválido(s).</t>
  </si>
  <si>
    <t>2</t>
  </si>
  <si>
    <t>Voltar ao passo 2</t>
  </si>
  <si>
    <t>FLUXO DE EXCEÇÃO</t>
  </si>
  <si>
    <t>[Sistema verifica que o administrador não deu permissão de criar a conta] (passo 5)</t>
  </si>
  <si>
    <t>1</t>
  </si>
  <si>
    <t>Sistema informa o utilizador que este não tem autorização par ser um administrador da aplicação</t>
  </si>
  <si>
    <t>1. Dividir os fluxos 
    em sequências de transacções</t>
  </si>
  <si>
    <t>2. Identificar responsabilidades da LN</t>
  </si>
  <si>
    <t>3. definir API (identificar métodos)</t>
  </si>
  <si>
    <t xml:space="preserve"> 4. identificar subsistemas (agrupar métodos) </t>
  </si>
  <si>
    <t>Registar licitador e/ou leiloeiro</t>
  </si>
  <si>
    <t>Regista um utilizador como leiloeiro e/ou licitador.</t>
  </si>
  <si>
    <t>O João quer comprar um novo carro a um preço acessível e ouviu falar da aplicação online de leilões online. Para esse efeito ele tem de criar uma conta para participar aos leilões.</t>
  </si>
  <si>
    <t>A conta foi criada com sucesso</t>
  </si>
  <si>
    <t>Sistema pede informações sobre nome, sexo, CC ,idade , NIF, username , email e palavra-passe</t>
  </si>
  <si>
    <t xml:space="preserve">3. </t>
  </si>
  <si>
    <t>Sistema informa o utilizador que a conta foi criada com sucesso</t>
  </si>
  <si>
    <t>Fazer Login</t>
  </si>
  <si>
    <t>Fazer Login na conta do utilizador.</t>
  </si>
  <si>
    <t>O João quer ver os leilões que estão a decorrer no momento, para isso ele tem de autenticar a sua conta na aplicação.</t>
  </si>
  <si>
    <t>O utilizador fica autenticado</t>
  </si>
  <si>
    <t>Sistema pede ao utlizador para introduzir o seu email ou username, e a palavra passe</t>
  </si>
  <si>
    <t>Utilizador insere os dados pedidos</t>
  </si>
  <si>
    <t>Sistema informa o utilizador que está autenticado</t>
  </si>
  <si>
    <t>[Dados introduzidos inválidos] (passo 3)</t>
  </si>
  <si>
    <t>Sistema informa o utilizador que pelo menos um dos campos está incorreto</t>
  </si>
  <si>
    <t>Listar Leilões Participados como licitador</t>
  </si>
  <si>
    <t>Listar os leilões em que o usuário participou como licitador.</t>
  </si>
  <si>
    <t>O Diogo está muito satisfeito com os carros a preços acessiveis que já conseguiu comprar. Com isso surge a curiosidade de saber todos os leilões em que já participou como licitador.</t>
  </si>
  <si>
    <t>Utilizador está autenticado.</t>
  </si>
  <si>
    <t>O sistema devolve uma lista com todos os leilões em que o licitador já participou.</t>
  </si>
  <si>
    <t>Utilizador pede ao sistema para ver os leilões em que já participou.</t>
  </si>
  <si>
    <t>Sistema verifica que o utilizador tem associada a função de licitador.</t>
  </si>
  <si>
    <t>Sistema determina todos os leilões em que o utilizador participou como licitador.</t>
  </si>
  <si>
    <t>Sistema apresenta a lista dos leilões ao utilizador.</t>
  </si>
  <si>
    <t>[Utilizador não é um licitador] (passo 2)</t>
  </si>
  <si>
    <t>Sistema informa o utilizador não participou em nenhum leilão como licitador, pois não tem associada a função de licitador.</t>
  </si>
  <si>
    <t>[Utilizador ainda não participou em nenhum leilão] (passo 3)</t>
  </si>
  <si>
    <t>Sistema informa o utilizador que ainda não participou em nenhum leilão.</t>
  </si>
  <si>
    <t>Listar Leilões Participados como leiloeiro</t>
  </si>
  <si>
    <t>Listar os leilões em que o usuário participou como leiloeiro.</t>
  </si>
  <si>
    <t>O Diogo está muito satisfeito com os carros que já conseguiu vender. Com isso surge a curiosidade de saber todos os leilões em que já participou como leiloeiro.</t>
  </si>
  <si>
    <t>O sistema devolve uma lista com todos os leilões que o leiloeiro criou.</t>
  </si>
  <si>
    <t>Sistema verifica que o utilizador tem associada a função de leiloeiro.</t>
  </si>
  <si>
    <t>Sistema determina todos os leilões criados pelo utilizador.</t>
  </si>
  <si>
    <t>[Utilizador não é um leiloeiro] (passo 2)</t>
  </si>
  <si>
    <t>Sistema informa o utilizador que não criou nenhum leilão, pois não tem associada a função de leiloeiro.</t>
  </si>
  <si>
    <t>[Utilizador ainda não criou nenhum leilão] (passo 3)</t>
  </si>
  <si>
    <t>Sistema informa o utilizador que ainda não criou nenhum leilão.</t>
  </si>
  <si>
    <t>Agendar um leilão</t>
  </si>
  <si>
    <t>Um leiloeiro cria um leilão.</t>
  </si>
  <si>
    <t>O Manel pretende vender um carro clássico que já não usa, e, precisando de dinheiro extra o mais rápido possível, decide leiloá-lo, pois acredita que é a melhor maneira de maximizar o valor de venda do carro, no menor tempo possível.</t>
  </si>
  <si>
    <t>O usuário é um leiloeiro autenticado.</t>
  </si>
  <si>
    <t>O sistema possui um novo registo de leilão.</t>
  </si>
  <si>
    <t>Sistema solicita ao utilizador um valor mínimo de reserva, um incremento mínimo, uma hora de início e fim dentro das disponibilizadas, marca, modelo, ano de lançamento, matrícula, quilometragem, motor, combustível, avaliação do estado, o tipo de veículo e o valor para “comprar já”, bem como um certificado emitido por uma entidade competente (obrigatoriamente uma da confiança da empresa) e a opção de anonimidade.</t>
  </si>
  <si>
    <t>O cliente insere os dados.</t>
  </si>
  <si>
    <t>O sistema verifica que os dados são válidos.</t>
  </si>
  <si>
    <t>Sistema cria um identificador único para o leilão.</t>
  </si>
  <si>
    <t xml:space="preserve">O sistema deverá solicitar a um administrador que verifique a autenticidade e veracidade dos dados. </t>
  </si>
  <si>
    <t>O admistrador verifica a autenticidade dos dados.</t>
  </si>
  <si>
    <t>7.</t>
  </si>
  <si>
    <t>O admistrador conclui que os dados são verdadeiros e válidos.</t>
  </si>
  <si>
    <t>8.</t>
  </si>
  <si>
    <t>Sistema adiciona o leilão à página, e categoriza-o permitindo filtragem.</t>
  </si>
  <si>
    <t>[Dados introduzidos são inválidos] (passo 3)</t>
  </si>
  <si>
    <t>1.</t>
  </si>
  <si>
    <t>Sistema informa quais os campos que estão errados.</t>
  </si>
  <si>
    <t>Regressa ao passo 2.</t>
  </si>
  <si>
    <t>[O administrador conclui que os dados não são verdadeiros ou válidos.] (passo 7)</t>
  </si>
  <si>
    <t>Sistema não adiciona o leilão e informa o utilizador que o leilão não foi aceite.</t>
  </si>
  <si>
    <t>Filtrar por veículo</t>
  </si>
  <si>
    <t>O utilizador filtra os leilões a decorrer por um determinado parâmetro ou conjunto de parâmetros.</t>
  </si>
  <si>
    <t>O Vítor pretende comprar um novo automóvel, tendo já uma ideia das características que procura no seu novo veículo. Desta forma, o Vítor filtra os leilões associados a veículos que possuam as características pretendidas de forma a facilitar a sua pesquisa.</t>
  </si>
  <si>
    <t>O usuário é um licitador autenticado.</t>
  </si>
  <si>
    <t>O sistema devolve os leilões associados aos veículos com as características e/ou ordem pretendidas.</t>
  </si>
  <si>
    <t>Usuário seleciona os parâmetros pelos quais pretende filtrar ou organizar os resultados apresentados na sua interface (leilões), de entre os filtros disponibilizados pelo sistema.</t>
  </si>
  <si>
    <t>Sistema apresenta os resultados (leilões) na interface do utilizador de acordo com os filtros selecionados.</t>
  </si>
  <si>
    <t>Sistema apresenta a lista dos leilões ao utilizador</t>
  </si>
  <si>
    <t>Fazer Logout</t>
  </si>
  <si>
    <t>Fazer Logout na conta do utilizador.</t>
  </si>
  <si>
    <t>O Pedro estava a aceder à sua conta a partir de um computador de um cyber café, mas tem de regressar a casa. Para isso pretende fazer Logout da sua conta, de forma a assegurar a segurança dos seus dados.</t>
  </si>
  <si>
    <t>Utilizador efetuou login antes.</t>
  </si>
  <si>
    <t>O utilizador sai da sua conta, assegurando a segurança dos seus dados.</t>
  </si>
  <si>
    <t>Utilizador informa o sistema que pretende sair da sua conta.</t>
  </si>
  <si>
    <t>Sistema realiza o logout do utilizador e envia-o para a página de login.</t>
  </si>
  <si>
    <t>Remover leilão</t>
  </si>
  <si>
    <t>Remover um leilão dos leilões criados por um utilizador.</t>
  </si>
  <si>
    <t>O Xavier precisava de vender o seu estimado carro, que lhe havia sido oferecido pelo seu pai, porque estava com dificuldades financeiras, então criou um leilão para o mesmo. Contudo, ganhou o euromilhões e, como o leilão ainda não havia começado e o carro tinha valor sentimental para o mesmo, decidiu cancelar o leilão.</t>
  </si>
  <si>
    <t>O utilizador está autenticado.</t>
  </si>
  <si>
    <t>o sistema remove o leilão da lista de leilões existentes e remove-o igualmente dos leilões associados ao utilizador que o criou.</t>
  </si>
  <si>
    <t>Utilizador insere no sistema o leilão que pretende cancelar.</t>
  </si>
  <si>
    <t>O sistema verifica que o leilão existe.</t>
  </si>
  <si>
    <t>O sistema verifica que o leilão ainda não foi iniciado.</t>
  </si>
  <si>
    <t>O sistema remove o leilão da lista de leilões existentes, dos leilões assoxiados ao utilizador e remove-o ainda da sua base de dados.</t>
  </si>
  <si>
    <t>[Sistema verifica que o leilão não existe] (passo 2)</t>
  </si>
  <si>
    <t>Sistema informa o utilizador que o leilão que pretende remover não existe.</t>
  </si>
  <si>
    <t>[O sistema verifica que o leilão já foi iniciado] (passo 3)</t>
  </si>
  <si>
    <t>Sistema informa o utilizador que o leilão já não pode ser removido, pois já foi iniciado.</t>
  </si>
  <si>
    <t>Licitar</t>
  </si>
  <si>
    <t>Utilizador licita um certo valor, num leilão.</t>
  </si>
  <si>
    <t>O Jorge vê o carro dos seus sonhos a ser leiloado, e apercebendo-se de que resta apenas 1 hora para acabar, decide licitar um valor que lhe parece apropriado.</t>
  </si>
  <si>
    <t>Utilizador é um licitador autenticado.</t>
  </si>
  <si>
    <t>O sistema atualizam a licitação mais alta do leilão.</t>
  </si>
  <si>
    <t>Sistema solicita ao utilizador um valor para a licitação.</t>
  </si>
  <si>
    <t>Utilizador insere no sistema o valor que pretende licitar.</t>
  </si>
  <si>
    <t xml:space="preserve">O valor é superior ao valor de licitação atual do leilão, e o incremento comparativamente ao anterior é maior do que o mínimo estabelecido nesse leilão. </t>
  </si>
  <si>
    <t>Sistema verifica que o leilão não é anónimo.</t>
  </si>
  <si>
    <t>Sistema atualiza o valor da licitação com o novo valor, bem como com a informação do username que licitou, a data e a hora da licitação.</t>
  </si>
  <si>
    <t>[Valor inserido não é válido] (passo 3)</t>
  </si>
  <si>
    <t>Sistema informa o utilizador que o valor a licitar deve ser maior do que o atual e indica qual o incremento mínimo que deve fazer.</t>
  </si>
  <si>
    <t>Regressa ao passo 1</t>
  </si>
  <si>
    <t>[Sistema verifica que o leilão é anónimo] (passo 4)</t>
  </si>
  <si>
    <t>Sistema atualiza o valor da licitação com o novo valor, bem como com a informação da data e a hora da licitação, sem mencionar o username do utilizador que licitou.</t>
  </si>
  <si>
    <t>Enviar notificações para os licitadores</t>
  </si>
  <si>
    <t>Enviar uma notificação para o licitador, quando a sua licitação é ultrapassada por uma nova.</t>
  </si>
  <si>
    <t>O Perestrelo licitou num leilão de um super carro, mas o valor da sua licitação foi ultrapassado, então de forma a notificar o mesmo, o sistema enviou-lhe um alerta sob a forma de uma notificação.</t>
  </si>
  <si>
    <t>O sistema notifica o licitador que possuía a licitação mais alta que foi ultrapassado.</t>
  </si>
  <si>
    <t>Sistema verifica que um licitador fez uma licitação num leilão.</t>
  </si>
  <si>
    <t>Sistema verifica que não foi a primeira licitação nesse mesmo leilão.</t>
  </si>
  <si>
    <t>Sistema envia um alerta sob a forma de uma notificação para o licitador que possuía a licitação mais alta, avisando que o mesmo foi ultrapassado.</t>
  </si>
  <si>
    <t>[Sistema verifica que foi a primeira licitação] (passo 2)</t>
  </si>
  <si>
    <t>Sistema não notifica ninguém.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</si>
</sst>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1" fillId="0" borderId="3" xfId="0" applyNumberFormat="1" applyFont="1" applyBorder="1"/>
    <xf numFmtId="49" fontId="5" fillId="0" borderId="3" xfId="0" applyNumberFormat="1" applyFont="1" applyBorder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top"/>
    </xf>
    <xf numFmtId="49" fontId="7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2" xfId="0" applyNumberFormat="1" applyFont="1" applyBorder="1" applyAlignment="1">
      <alignment horizontal="left" textRotation="45" wrapText="1"/>
    </xf>
    <xf numFmtId="49" fontId="1" fillId="2" borderId="5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textRotation="90"/>
    </xf>
    <xf numFmtId="49" fontId="2" fillId="0" borderId="3" xfId="0" applyNumberFormat="1" applyFont="1" applyBorder="1" applyAlignment="1">
      <alignment horizontal="left" textRotation="90"/>
    </xf>
    <xf numFmtId="49" fontId="2" fillId="0" borderId="4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T207"/>
  <sheetViews>
    <sheetView tabSelected="1" zoomScaleNormal="100" workbookViewId="0">
      <selection activeCell="D5" sqref="D5"/>
    </sheetView>
  </sheetViews>
  <sheetFormatPr defaultColWidth="14.42578125" defaultRowHeight="15" outlineLevelCol="1"/>
  <cols>
    <col min="1" max="1" width="1.7109375" style="1" customWidth="1"/>
    <col min="2" max="2" width="25.85546875" style="9" bestFit="1" customWidth="1"/>
    <col min="3" max="3" width="8.140625" style="9" bestFit="1" customWidth="1"/>
    <col min="4" max="4" width="76.85546875" style="9" customWidth="1" collapsed="1"/>
    <col min="5" max="5" width="5.28515625" style="1" hidden="1" customWidth="1" outlineLevel="1"/>
    <col min="6" max="7" width="43.28515625" style="1" hidden="1" customWidth="1" outlineLevel="1"/>
    <col min="8" max="8" width="22.28515625" style="1" hidden="1" customWidth="1" outlineLevel="1"/>
    <col min="9" max="9" width="6" style="1" customWidth="1" collapsed="1"/>
    <col min="10" max="16384" width="14.42578125" style="1"/>
  </cols>
  <sheetData>
    <row r="1" spans="2:14">
      <c r="B1" s="10" t="s">
        <v>0</v>
      </c>
      <c r="C1" s="10" t="s">
        <v>1</v>
      </c>
      <c r="D1" s="10" t="s">
        <v>2</v>
      </c>
    </row>
    <row r="2" spans="2:14" ht="15.75">
      <c r="B2" s="11" t="s">
        <v>3</v>
      </c>
      <c r="C2" s="29"/>
      <c r="D2" s="25" t="s">
        <v>4</v>
      </c>
    </row>
    <row r="3" spans="2:14" ht="15.75">
      <c r="B3" s="11"/>
      <c r="C3" s="12"/>
      <c r="D3" s="13"/>
    </row>
    <row r="4" spans="2:14" ht="61.5">
      <c r="B4" s="11" t="s">
        <v>5</v>
      </c>
      <c r="C4" s="25"/>
      <c r="D4" s="25" t="s">
        <v>6</v>
      </c>
    </row>
    <row r="5" spans="2:14">
      <c r="B5" s="14"/>
      <c r="C5" s="15"/>
      <c r="D5" s="13"/>
    </row>
    <row r="6" spans="2:14">
      <c r="B6" s="14" t="s">
        <v>7</v>
      </c>
      <c r="C6" s="25"/>
      <c r="D6" s="25" t="s">
        <v>8</v>
      </c>
    </row>
    <row r="7" spans="2:14">
      <c r="B7" s="14" t="s">
        <v>9</v>
      </c>
      <c r="C7" s="25"/>
      <c r="D7" s="24" t="s">
        <v>10</v>
      </c>
    </row>
    <row r="8" spans="2:14">
      <c r="B8" s="28"/>
      <c r="C8" s="26"/>
      <c r="D8" s="27"/>
    </row>
    <row r="9" spans="2:14">
      <c r="B9" s="32" t="s">
        <v>11</v>
      </c>
      <c r="C9" s="25" t="s">
        <v>12</v>
      </c>
      <c r="D9" s="25" t="s">
        <v>13</v>
      </c>
    </row>
    <row r="10" spans="2:14">
      <c r="B10" s="33"/>
      <c r="C10" s="25" t="s">
        <v>14</v>
      </c>
      <c r="D10" s="25" t="s">
        <v>15</v>
      </c>
      <c r="N10" s="8"/>
    </row>
    <row r="11" spans="2:14">
      <c r="B11" s="33"/>
      <c r="C11" s="25" t="s">
        <v>16</v>
      </c>
      <c r="D11" s="25" t="s">
        <v>17</v>
      </c>
    </row>
    <row r="12" spans="2:14" ht="45.75">
      <c r="B12" s="33"/>
      <c r="C12" s="25" t="s">
        <v>18</v>
      </c>
      <c r="D12" s="25" t="s">
        <v>19</v>
      </c>
    </row>
    <row r="13" spans="2:14">
      <c r="B13" s="33"/>
      <c r="C13" s="25" t="s">
        <v>20</v>
      </c>
      <c r="D13" s="25" t="s">
        <v>21</v>
      </c>
    </row>
    <row r="14" spans="2:14" ht="30.75">
      <c r="B14" s="34"/>
      <c r="C14" s="25" t="s">
        <v>22</v>
      </c>
      <c r="D14" s="25" t="s">
        <v>23</v>
      </c>
    </row>
    <row r="15" spans="2:14">
      <c r="B15" s="14"/>
      <c r="C15" s="26"/>
      <c r="D15" s="26"/>
    </row>
    <row r="16" spans="2:14">
      <c r="B16" s="35" t="s">
        <v>24</v>
      </c>
      <c r="C16" s="23"/>
      <c r="D16" s="24" t="s">
        <v>25</v>
      </c>
    </row>
    <row r="17" spans="2:20">
      <c r="B17" s="36"/>
      <c r="C17" s="25" t="s">
        <v>26</v>
      </c>
      <c r="D17" s="25" t="s">
        <v>27</v>
      </c>
    </row>
    <row r="18" spans="2:20">
      <c r="B18" s="37"/>
      <c r="C18" s="25" t="s">
        <v>28</v>
      </c>
      <c r="D18" s="25" t="s">
        <v>29</v>
      </c>
    </row>
    <row r="19" spans="2:20">
      <c r="B19" s="14"/>
      <c r="C19" s="13"/>
      <c r="D19" s="13"/>
    </row>
    <row r="20" spans="2:20" ht="30.75">
      <c r="B20" s="32" t="s">
        <v>30</v>
      </c>
      <c r="C20" s="25"/>
      <c r="D20" s="24" t="s">
        <v>31</v>
      </c>
    </row>
    <row r="21" spans="2:20" ht="30.75">
      <c r="B21" s="34"/>
      <c r="C21" s="25" t="s">
        <v>32</v>
      </c>
      <c r="D21" s="25" t="s">
        <v>33</v>
      </c>
    </row>
    <row r="23" spans="2:20">
      <c r="D23" s="6"/>
      <c r="E23" s="41" t="s">
        <v>34</v>
      </c>
      <c r="F23" s="38" t="s">
        <v>35</v>
      </c>
      <c r="G23" s="38" t="s">
        <v>36</v>
      </c>
      <c r="H23" s="38" t="s">
        <v>37</v>
      </c>
    </row>
    <row r="24" spans="2:20" ht="15.75">
      <c r="B24" s="17" t="s">
        <v>0</v>
      </c>
      <c r="C24" s="17" t="s">
        <v>1</v>
      </c>
      <c r="D24" s="10" t="s">
        <v>38</v>
      </c>
      <c r="E24" s="42"/>
      <c r="F24" s="44"/>
      <c r="G24" s="38"/>
      <c r="H24" s="38"/>
    </row>
    <row r="25" spans="2:20" ht="15.75">
      <c r="B25" s="18" t="s">
        <v>3</v>
      </c>
      <c r="C25" s="30"/>
      <c r="D25" s="23" t="s">
        <v>39</v>
      </c>
      <c r="E25" s="42"/>
      <c r="F25" s="44"/>
      <c r="G25" s="38"/>
      <c r="H25" s="3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ht="15.75">
      <c r="B26" s="18"/>
      <c r="C26" s="19"/>
      <c r="D26" s="20"/>
      <c r="E26" s="42"/>
      <c r="F26" s="44"/>
      <c r="G26" s="38"/>
      <c r="H26" s="3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ht="45.75">
      <c r="B27" s="18" t="s">
        <v>5</v>
      </c>
      <c r="C27" s="23"/>
      <c r="D27" s="25" t="s">
        <v>40</v>
      </c>
      <c r="E27" s="42"/>
      <c r="F27" s="44"/>
      <c r="G27" s="38"/>
      <c r="H27" s="38"/>
    </row>
    <row r="28" spans="2:20">
      <c r="B28" s="21"/>
      <c r="C28" s="22"/>
      <c r="D28" s="13"/>
      <c r="E28" s="42"/>
      <c r="F28" s="44"/>
      <c r="G28" s="38"/>
      <c r="H28" s="38"/>
    </row>
    <row r="29" spans="2:20">
      <c r="B29" s="21" t="s">
        <v>7</v>
      </c>
      <c r="C29" s="23"/>
      <c r="D29" s="25" t="s">
        <v>8</v>
      </c>
      <c r="E29" s="42"/>
      <c r="F29" s="44"/>
      <c r="G29" s="38"/>
      <c r="H29" s="38"/>
    </row>
    <row r="30" spans="2:20">
      <c r="B30" s="14" t="s">
        <v>9</v>
      </c>
      <c r="C30" s="23"/>
      <c r="D30" s="24" t="s">
        <v>41</v>
      </c>
      <c r="E30" s="42"/>
      <c r="F30" s="44"/>
      <c r="G30" s="38"/>
      <c r="H30" s="38"/>
    </row>
    <row r="31" spans="2:20">
      <c r="B31" s="21"/>
      <c r="C31" s="13"/>
      <c r="D31" s="16"/>
      <c r="E31" s="43"/>
      <c r="F31" s="45"/>
      <c r="G31" s="39"/>
      <c r="H31" s="39"/>
    </row>
    <row r="32" spans="2:20" ht="30.75">
      <c r="B32" s="35" t="s">
        <v>11</v>
      </c>
      <c r="C32" s="25" t="s">
        <v>12</v>
      </c>
      <c r="D32" s="25" t="s">
        <v>42</v>
      </c>
      <c r="E32" s="5"/>
      <c r="F32" s="2"/>
      <c r="G32" s="2"/>
      <c r="H32" s="2"/>
    </row>
    <row r="33" spans="2:8">
      <c r="B33" s="36"/>
      <c r="C33" s="25" t="s">
        <v>14</v>
      </c>
      <c r="D33" s="25" t="s">
        <v>15</v>
      </c>
      <c r="E33" s="5"/>
      <c r="F33" s="2"/>
      <c r="G33" s="2"/>
      <c r="H33" s="2"/>
    </row>
    <row r="34" spans="2:8">
      <c r="B34" s="36"/>
      <c r="C34" s="25" t="s">
        <v>43</v>
      </c>
      <c r="D34" s="25" t="s">
        <v>17</v>
      </c>
      <c r="E34" s="5"/>
      <c r="F34" s="3"/>
      <c r="G34" s="3"/>
      <c r="H34" s="3"/>
    </row>
    <row r="35" spans="2:8">
      <c r="B35" s="37"/>
      <c r="C35" s="25" t="s">
        <v>18</v>
      </c>
      <c r="D35" s="25" t="s">
        <v>44</v>
      </c>
      <c r="E35" s="5"/>
      <c r="F35" s="3"/>
      <c r="G35" s="3"/>
      <c r="H35" s="3"/>
    </row>
    <row r="36" spans="2:8">
      <c r="B36" s="21"/>
      <c r="C36" s="13"/>
      <c r="D36" s="13"/>
      <c r="E36" s="4"/>
      <c r="F36" s="2"/>
      <c r="G36" s="2"/>
      <c r="H36" s="2"/>
    </row>
    <row r="37" spans="2:8">
      <c r="B37" s="40" t="s">
        <v>24</v>
      </c>
      <c r="C37" s="23"/>
      <c r="D37" s="24" t="s">
        <v>25</v>
      </c>
      <c r="E37" s="4"/>
      <c r="F37" s="2"/>
      <c r="G37" s="2"/>
      <c r="H37" s="2"/>
    </row>
    <row r="38" spans="2:8">
      <c r="B38" s="40"/>
      <c r="C38" s="25" t="s">
        <v>26</v>
      </c>
      <c r="D38" s="25" t="s">
        <v>27</v>
      </c>
      <c r="E38" s="5"/>
      <c r="F38" s="2"/>
      <c r="G38" s="2"/>
      <c r="H38" s="2"/>
    </row>
    <row r="39" spans="2:8">
      <c r="B39" s="40"/>
      <c r="C39" s="25" t="s">
        <v>28</v>
      </c>
      <c r="D39" s="25" t="s">
        <v>29</v>
      </c>
      <c r="E39" s="5"/>
      <c r="F39" s="2"/>
      <c r="G39" s="2"/>
      <c r="H39" s="2"/>
    </row>
    <row r="40" spans="2:8">
      <c r="B40" s="6"/>
      <c r="C40" s="6"/>
      <c r="D40" s="6"/>
    </row>
    <row r="41" spans="2:8">
      <c r="B41" s="6"/>
      <c r="C41" s="6"/>
      <c r="D41" s="6"/>
    </row>
    <row r="42" spans="2:8">
      <c r="B42" s="10" t="s">
        <v>0</v>
      </c>
      <c r="C42" s="10" t="s">
        <v>1</v>
      </c>
      <c r="D42" s="10" t="s">
        <v>45</v>
      </c>
    </row>
    <row r="43" spans="2:8" ht="15.75">
      <c r="B43" s="11" t="s">
        <v>3</v>
      </c>
      <c r="C43" s="29"/>
      <c r="D43" s="25" t="s">
        <v>46</v>
      </c>
    </row>
    <row r="44" spans="2:8" ht="15.75">
      <c r="B44" s="11"/>
      <c r="C44" s="12"/>
      <c r="D44" s="13"/>
    </row>
    <row r="45" spans="2:8" ht="30.75">
      <c r="B45" s="11" t="s">
        <v>5</v>
      </c>
      <c r="C45" s="25"/>
      <c r="D45" s="25" t="s">
        <v>47</v>
      </c>
    </row>
    <row r="46" spans="2:8">
      <c r="B46" s="14"/>
      <c r="C46" s="15"/>
      <c r="D46" s="13"/>
    </row>
    <row r="47" spans="2:8">
      <c r="B47" s="14" t="s">
        <v>7</v>
      </c>
      <c r="C47" s="25"/>
      <c r="D47" s="25" t="s">
        <v>8</v>
      </c>
    </row>
    <row r="48" spans="2:8">
      <c r="B48" s="14" t="s">
        <v>9</v>
      </c>
      <c r="C48" s="25"/>
      <c r="D48" s="24" t="s">
        <v>48</v>
      </c>
    </row>
    <row r="49" spans="2:4">
      <c r="B49" s="14"/>
      <c r="C49" s="13"/>
      <c r="D49" s="16"/>
    </row>
    <row r="50" spans="2:4" ht="30.75">
      <c r="B50" s="32" t="s">
        <v>11</v>
      </c>
      <c r="C50" s="25" t="s">
        <v>12</v>
      </c>
      <c r="D50" s="25" t="s">
        <v>49</v>
      </c>
    </row>
    <row r="51" spans="2:4">
      <c r="B51" s="33"/>
      <c r="C51" s="25" t="s">
        <v>14</v>
      </c>
      <c r="D51" s="25" t="s">
        <v>50</v>
      </c>
    </row>
    <row r="52" spans="2:4">
      <c r="B52" s="33"/>
      <c r="C52" s="25" t="s">
        <v>43</v>
      </c>
      <c r="D52" s="25" t="s">
        <v>17</v>
      </c>
    </row>
    <row r="53" spans="2:4">
      <c r="B53" s="34"/>
      <c r="C53" s="25" t="s">
        <v>18</v>
      </c>
      <c r="D53" s="25" t="s">
        <v>51</v>
      </c>
    </row>
    <row r="54" spans="2:4">
      <c r="B54" s="14"/>
      <c r="C54" s="13"/>
      <c r="D54" s="13"/>
    </row>
    <row r="55" spans="2:4">
      <c r="B55" s="31" t="s">
        <v>24</v>
      </c>
      <c r="C55" s="25"/>
      <c r="D55" s="24" t="s">
        <v>52</v>
      </c>
    </row>
    <row r="56" spans="2:4" ht="30.75">
      <c r="B56" s="31"/>
      <c r="C56" s="25" t="s">
        <v>26</v>
      </c>
      <c r="D56" s="25" t="s">
        <v>53</v>
      </c>
    </row>
    <row r="57" spans="2:4">
      <c r="B57" s="31"/>
      <c r="C57" s="25" t="s">
        <v>28</v>
      </c>
      <c r="D57" s="25" t="s">
        <v>29</v>
      </c>
    </row>
    <row r="60" spans="2:4">
      <c r="B60" s="10" t="s">
        <v>0</v>
      </c>
      <c r="C60" s="10" t="s">
        <v>1</v>
      </c>
      <c r="D60" s="10" t="s">
        <v>54</v>
      </c>
    </row>
    <row r="61" spans="2:4" ht="15.75">
      <c r="B61" s="11" t="s">
        <v>3</v>
      </c>
      <c r="C61" s="29"/>
      <c r="D61" s="25" t="s">
        <v>55</v>
      </c>
    </row>
    <row r="62" spans="2:4" ht="15.75">
      <c r="B62" s="11"/>
      <c r="C62" s="12"/>
      <c r="D62" s="13"/>
    </row>
    <row r="63" spans="2:4" ht="45.75">
      <c r="B63" s="11" t="s">
        <v>5</v>
      </c>
      <c r="C63" s="25"/>
      <c r="D63" s="25" t="s">
        <v>56</v>
      </c>
    </row>
    <row r="64" spans="2:4">
      <c r="B64" s="14"/>
      <c r="C64" s="15"/>
      <c r="D64" s="13"/>
    </row>
    <row r="65" spans="2:4">
      <c r="B65" s="14" t="s">
        <v>7</v>
      </c>
      <c r="C65" s="25"/>
      <c r="D65" s="25" t="s">
        <v>57</v>
      </c>
    </row>
    <row r="66" spans="2:4" ht="30.75">
      <c r="B66" s="14" t="s">
        <v>9</v>
      </c>
      <c r="C66" s="25"/>
      <c r="D66" s="24" t="s">
        <v>58</v>
      </c>
    </row>
    <row r="67" spans="2:4">
      <c r="B67" s="14"/>
      <c r="C67" s="13"/>
      <c r="D67" s="16"/>
    </row>
    <row r="68" spans="2:4">
      <c r="B68" s="32" t="s">
        <v>11</v>
      </c>
      <c r="C68" s="25" t="s">
        <v>12</v>
      </c>
      <c r="D68" s="25" t="s">
        <v>59</v>
      </c>
    </row>
    <row r="69" spans="2:4">
      <c r="B69" s="33"/>
      <c r="C69" s="25" t="s">
        <v>14</v>
      </c>
      <c r="D69" s="25" t="s">
        <v>60</v>
      </c>
    </row>
    <row r="70" spans="2:4" ht="30.75">
      <c r="B70" s="33"/>
      <c r="C70" s="25" t="s">
        <v>16</v>
      </c>
      <c r="D70" s="25" t="s">
        <v>61</v>
      </c>
    </row>
    <row r="71" spans="2:4">
      <c r="B71" s="34"/>
      <c r="C71" s="25" t="s">
        <v>18</v>
      </c>
      <c r="D71" s="25" t="s">
        <v>62</v>
      </c>
    </row>
    <row r="72" spans="2:4">
      <c r="B72" s="14"/>
      <c r="C72" s="13"/>
      <c r="D72" s="13"/>
    </row>
    <row r="73" spans="2:4">
      <c r="B73" s="31" t="s">
        <v>30</v>
      </c>
      <c r="C73" s="25"/>
      <c r="D73" s="24" t="s">
        <v>63</v>
      </c>
    </row>
    <row r="74" spans="2:4" ht="30.75">
      <c r="B74" s="31"/>
      <c r="C74" s="25" t="s">
        <v>26</v>
      </c>
      <c r="D74" s="25" t="s">
        <v>64</v>
      </c>
    </row>
    <row r="75" spans="2:4">
      <c r="B75" s="14"/>
      <c r="C75" s="13"/>
      <c r="D75" s="13"/>
    </row>
    <row r="76" spans="2:4">
      <c r="B76" s="31" t="s">
        <v>30</v>
      </c>
      <c r="C76" s="25"/>
      <c r="D76" s="24" t="s">
        <v>65</v>
      </c>
    </row>
    <row r="77" spans="2:4">
      <c r="B77" s="31"/>
      <c r="C77" s="25" t="s">
        <v>26</v>
      </c>
      <c r="D77" s="25" t="s">
        <v>66</v>
      </c>
    </row>
    <row r="78" spans="2:4">
      <c r="B78" s="6"/>
      <c r="C78" s="6"/>
    </row>
    <row r="79" spans="2:4">
      <c r="B79" s="6"/>
      <c r="C79" s="6"/>
    </row>
    <row r="80" spans="2:4">
      <c r="B80" s="10" t="s">
        <v>0</v>
      </c>
      <c r="C80" s="10" t="s">
        <v>1</v>
      </c>
      <c r="D80" s="10" t="s">
        <v>67</v>
      </c>
    </row>
    <row r="81" spans="2:4" ht="15.75">
      <c r="B81" s="11" t="s">
        <v>3</v>
      </c>
      <c r="C81" s="29"/>
      <c r="D81" s="25" t="s">
        <v>68</v>
      </c>
    </row>
    <row r="82" spans="2:4" ht="15.75">
      <c r="B82" s="11"/>
      <c r="C82" s="12"/>
      <c r="D82" s="13"/>
    </row>
    <row r="83" spans="2:4" ht="45.75">
      <c r="B83" s="11" t="s">
        <v>5</v>
      </c>
      <c r="C83" s="25"/>
      <c r="D83" s="25" t="s">
        <v>69</v>
      </c>
    </row>
    <row r="84" spans="2:4">
      <c r="B84" s="14"/>
      <c r="C84" s="15"/>
      <c r="D84" s="13"/>
    </row>
    <row r="85" spans="2:4">
      <c r="B85" s="14" t="s">
        <v>7</v>
      </c>
      <c r="C85" s="25"/>
      <c r="D85" s="25" t="s">
        <v>57</v>
      </c>
    </row>
    <row r="86" spans="2:4">
      <c r="B86" s="14" t="s">
        <v>9</v>
      </c>
      <c r="C86" s="25"/>
      <c r="D86" s="24" t="s">
        <v>70</v>
      </c>
    </row>
    <row r="87" spans="2:4">
      <c r="B87" s="14"/>
      <c r="C87" s="13"/>
      <c r="D87" s="16"/>
    </row>
    <row r="88" spans="2:4">
      <c r="B88" s="32" t="s">
        <v>11</v>
      </c>
      <c r="C88" s="25" t="s">
        <v>12</v>
      </c>
      <c r="D88" s="25" t="s">
        <v>59</v>
      </c>
    </row>
    <row r="89" spans="2:4">
      <c r="B89" s="33"/>
      <c r="C89" s="25" t="s">
        <v>14</v>
      </c>
      <c r="D89" s="25" t="s">
        <v>71</v>
      </c>
    </row>
    <row r="90" spans="2:4">
      <c r="B90" s="33"/>
      <c r="C90" s="25" t="s">
        <v>16</v>
      </c>
      <c r="D90" s="25" t="s">
        <v>72</v>
      </c>
    </row>
    <row r="91" spans="2:4">
      <c r="B91" s="34"/>
      <c r="C91" s="25" t="s">
        <v>18</v>
      </c>
      <c r="D91" s="25" t="s">
        <v>62</v>
      </c>
    </row>
    <row r="92" spans="2:4">
      <c r="B92" s="14"/>
      <c r="C92" s="13"/>
      <c r="D92" s="13"/>
    </row>
    <row r="93" spans="2:4">
      <c r="B93" s="31" t="s">
        <v>30</v>
      </c>
      <c r="C93" s="25"/>
      <c r="D93" s="24" t="s">
        <v>73</v>
      </c>
    </row>
    <row r="94" spans="2:4" ht="30.75">
      <c r="B94" s="31"/>
      <c r="C94" s="25" t="s">
        <v>26</v>
      </c>
      <c r="D94" s="25" t="s">
        <v>74</v>
      </c>
    </row>
    <row r="95" spans="2:4">
      <c r="B95" s="14"/>
      <c r="C95" s="13"/>
      <c r="D95" s="13"/>
    </row>
    <row r="96" spans="2:4">
      <c r="B96" s="31" t="s">
        <v>30</v>
      </c>
      <c r="C96" s="25"/>
      <c r="D96" s="24" t="s">
        <v>75</v>
      </c>
    </row>
    <row r="97" spans="2:4">
      <c r="B97" s="31"/>
      <c r="C97" s="25" t="s">
        <v>26</v>
      </c>
      <c r="D97" s="25" t="s">
        <v>76</v>
      </c>
    </row>
    <row r="100" spans="2:4">
      <c r="B100" s="10" t="s">
        <v>0</v>
      </c>
      <c r="C100" s="10" t="s">
        <v>1</v>
      </c>
      <c r="D100" s="10" t="s">
        <v>77</v>
      </c>
    </row>
    <row r="101" spans="2:4" ht="15.75">
      <c r="B101" s="11" t="s">
        <v>3</v>
      </c>
      <c r="C101" s="29"/>
      <c r="D101" s="25" t="s">
        <v>78</v>
      </c>
    </row>
    <row r="102" spans="2:4" ht="15.75">
      <c r="B102" s="11"/>
      <c r="C102" s="12"/>
      <c r="D102" s="13"/>
    </row>
    <row r="103" spans="2:4" ht="61.5">
      <c r="B103" s="11" t="s">
        <v>5</v>
      </c>
      <c r="C103" s="25"/>
      <c r="D103" s="25" t="s">
        <v>79</v>
      </c>
    </row>
    <row r="104" spans="2:4">
      <c r="B104" s="14"/>
      <c r="C104" s="15"/>
      <c r="D104" s="13"/>
    </row>
    <row r="105" spans="2:4">
      <c r="B105" s="14" t="s">
        <v>7</v>
      </c>
      <c r="C105" s="25"/>
      <c r="D105" s="25" t="s">
        <v>80</v>
      </c>
    </row>
    <row r="106" spans="2:4">
      <c r="B106" s="14" t="s">
        <v>9</v>
      </c>
      <c r="C106" s="25"/>
      <c r="D106" s="24" t="s">
        <v>81</v>
      </c>
    </row>
    <row r="107" spans="2:4">
      <c r="B107" s="14"/>
      <c r="C107" s="13"/>
      <c r="D107" s="16"/>
    </row>
    <row r="108" spans="2:4" ht="107.25">
      <c r="B108" s="32" t="s">
        <v>11</v>
      </c>
      <c r="C108" s="25" t="s">
        <v>12</v>
      </c>
      <c r="D108" s="25" t="s">
        <v>82</v>
      </c>
    </row>
    <row r="109" spans="2:4">
      <c r="B109" s="33"/>
      <c r="C109" s="25" t="s">
        <v>14</v>
      </c>
      <c r="D109" s="25" t="s">
        <v>83</v>
      </c>
    </row>
    <row r="110" spans="2:4">
      <c r="B110" s="33"/>
      <c r="C110" s="25" t="s">
        <v>16</v>
      </c>
      <c r="D110" s="25" t="s">
        <v>84</v>
      </c>
    </row>
    <row r="111" spans="2:4">
      <c r="B111" s="33"/>
      <c r="C111" s="25" t="s">
        <v>18</v>
      </c>
      <c r="D111" s="25" t="s">
        <v>85</v>
      </c>
    </row>
    <row r="112" spans="2:4" ht="30.75">
      <c r="B112" s="33"/>
      <c r="C112" s="25" t="s">
        <v>20</v>
      </c>
      <c r="D112" s="25" t="s">
        <v>86</v>
      </c>
    </row>
    <row r="113" spans="2:4">
      <c r="B113" s="33"/>
      <c r="C113" s="25" t="s">
        <v>22</v>
      </c>
      <c r="D113" s="25" t="s">
        <v>87</v>
      </c>
    </row>
    <row r="114" spans="2:4">
      <c r="B114" s="33"/>
      <c r="C114" s="25" t="s">
        <v>88</v>
      </c>
      <c r="D114" s="25" t="s">
        <v>89</v>
      </c>
    </row>
    <row r="115" spans="2:4">
      <c r="B115" s="34"/>
      <c r="C115" s="25" t="s">
        <v>90</v>
      </c>
      <c r="D115" s="25" t="s">
        <v>91</v>
      </c>
    </row>
    <row r="116" spans="2:4">
      <c r="B116" s="14"/>
      <c r="C116" s="13"/>
      <c r="D116" s="13"/>
    </row>
    <row r="117" spans="2:4">
      <c r="B117" s="31" t="s">
        <v>30</v>
      </c>
      <c r="C117" s="25"/>
      <c r="D117" s="24" t="s">
        <v>92</v>
      </c>
    </row>
    <row r="118" spans="2:4">
      <c r="B118" s="31"/>
      <c r="C118" s="25" t="s">
        <v>93</v>
      </c>
      <c r="D118" s="25" t="s">
        <v>94</v>
      </c>
    </row>
    <row r="119" spans="2:4">
      <c r="B119" s="31"/>
      <c r="C119" s="25" t="s">
        <v>14</v>
      </c>
      <c r="D119" s="25" t="s">
        <v>95</v>
      </c>
    </row>
    <row r="120" spans="2:4">
      <c r="B120" s="14"/>
      <c r="C120" s="13"/>
      <c r="D120" s="13"/>
    </row>
    <row r="121" spans="2:4" ht="30.75">
      <c r="B121" s="31" t="s">
        <v>30</v>
      </c>
      <c r="C121" s="25"/>
      <c r="D121" s="25" t="s">
        <v>96</v>
      </c>
    </row>
    <row r="122" spans="2:4" ht="30.75">
      <c r="B122" s="31"/>
      <c r="C122" s="25" t="s">
        <v>93</v>
      </c>
      <c r="D122" s="25" t="s">
        <v>97</v>
      </c>
    </row>
    <row r="125" spans="2:4">
      <c r="B125" s="10" t="s">
        <v>0</v>
      </c>
      <c r="C125" s="10" t="s">
        <v>1</v>
      </c>
      <c r="D125" s="10" t="s">
        <v>98</v>
      </c>
    </row>
    <row r="126" spans="2:4" ht="30.75">
      <c r="B126" s="11" t="s">
        <v>3</v>
      </c>
      <c r="C126" s="29"/>
      <c r="D126" s="25" t="s">
        <v>99</v>
      </c>
    </row>
    <row r="127" spans="2:4" ht="15.75">
      <c r="B127" s="11"/>
      <c r="C127" s="12"/>
      <c r="D127" s="13"/>
    </row>
    <row r="128" spans="2:4" ht="61.5">
      <c r="B128" s="11" t="s">
        <v>5</v>
      </c>
      <c r="C128" s="25"/>
      <c r="D128" s="25" t="s">
        <v>100</v>
      </c>
    </row>
    <row r="129" spans="2:4">
      <c r="B129" s="14"/>
      <c r="C129" s="15"/>
      <c r="D129" s="13"/>
    </row>
    <row r="130" spans="2:4">
      <c r="B130" s="14" t="s">
        <v>7</v>
      </c>
      <c r="C130" s="25"/>
      <c r="D130" s="25" t="s">
        <v>101</v>
      </c>
    </row>
    <row r="131" spans="2:4" ht="30.75">
      <c r="B131" s="14" t="s">
        <v>9</v>
      </c>
      <c r="C131" s="25"/>
      <c r="D131" s="24" t="s">
        <v>102</v>
      </c>
    </row>
    <row r="132" spans="2:4">
      <c r="B132" s="14"/>
      <c r="C132" s="13"/>
      <c r="D132" s="16"/>
    </row>
    <row r="133" spans="2:4" ht="45.75">
      <c r="B133" s="32" t="s">
        <v>11</v>
      </c>
      <c r="C133" s="25" t="s">
        <v>93</v>
      </c>
      <c r="D133" s="25" t="s">
        <v>103</v>
      </c>
    </row>
    <row r="134" spans="2:4" ht="30.75">
      <c r="B134" s="33"/>
      <c r="C134" s="25" t="s">
        <v>14</v>
      </c>
      <c r="D134" s="25" t="s">
        <v>104</v>
      </c>
    </row>
    <row r="135" spans="2:4">
      <c r="B135" s="34"/>
      <c r="C135" s="25" t="s">
        <v>43</v>
      </c>
      <c r="D135" s="25" t="s">
        <v>105</v>
      </c>
    </row>
    <row r="138" spans="2:4">
      <c r="B138" s="10" t="s">
        <v>0</v>
      </c>
      <c r="C138" s="10" t="s">
        <v>1</v>
      </c>
      <c r="D138" s="10" t="s">
        <v>106</v>
      </c>
    </row>
    <row r="139" spans="2:4" ht="15.75">
      <c r="B139" s="11" t="s">
        <v>3</v>
      </c>
      <c r="C139" s="29"/>
      <c r="D139" s="25" t="s">
        <v>107</v>
      </c>
    </row>
    <row r="140" spans="2:4" ht="15.75">
      <c r="B140" s="11"/>
      <c r="C140" s="12"/>
      <c r="D140" s="13"/>
    </row>
    <row r="141" spans="2:4" ht="45.75">
      <c r="B141" s="11" t="s">
        <v>5</v>
      </c>
      <c r="C141" s="25"/>
      <c r="D141" s="25" t="s">
        <v>108</v>
      </c>
    </row>
    <row r="142" spans="2:4">
      <c r="B142" s="14"/>
      <c r="C142" s="15"/>
      <c r="D142" s="13"/>
    </row>
    <row r="143" spans="2:4">
      <c r="B143" s="14" t="s">
        <v>7</v>
      </c>
      <c r="C143" s="25"/>
      <c r="D143" s="25" t="s">
        <v>109</v>
      </c>
    </row>
    <row r="144" spans="2:4">
      <c r="B144" s="14" t="s">
        <v>9</v>
      </c>
      <c r="C144" s="25"/>
      <c r="D144" s="24" t="s">
        <v>110</v>
      </c>
    </row>
    <row r="145" spans="2:4">
      <c r="B145" s="14"/>
      <c r="C145" s="13"/>
      <c r="D145" s="16"/>
    </row>
    <row r="146" spans="2:4">
      <c r="B146" s="32" t="s">
        <v>11</v>
      </c>
      <c r="C146" s="25" t="s">
        <v>12</v>
      </c>
      <c r="D146" s="25" t="s">
        <v>111</v>
      </c>
    </row>
    <row r="147" spans="2:4">
      <c r="B147" s="34"/>
      <c r="C147" s="25" t="s">
        <v>14</v>
      </c>
      <c r="D147" s="25" t="s">
        <v>112</v>
      </c>
    </row>
    <row r="150" spans="2:4">
      <c r="B150" s="10" t="s">
        <v>0</v>
      </c>
      <c r="C150" s="10" t="s">
        <v>1</v>
      </c>
      <c r="D150" s="10" t="s">
        <v>113</v>
      </c>
    </row>
    <row r="151" spans="2:4" ht="15.75">
      <c r="B151" s="11" t="s">
        <v>3</v>
      </c>
      <c r="C151" s="29"/>
      <c r="D151" s="25" t="s">
        <v>114</v>
      </c>
    </row>
    <row r="152" spans="2:4" ht="15.75">
      <c r="B152" s="11"/>
      <c r="C152" s="12"/>
      <c r="D152" s="13"/>
    </row>
    <row r="153" spans="2:4" ht="76.5">
      <c r="B153" s="11" t="s">
        <v>5</v>
      </c>
      <c r="C153" s="25"/>
      <c r="D153" s="25" t="s">
        <v>115</v>
      </c>
    </row>
    <row r="154" spans="2:4">
      <c r="B154" s="14"/>
      <c r="C154" s="15"/>
      <c r="D154" s="13"/>
    </row>
    <row r="155" spans="2:4">
      <c r="B155" s="14" t="s">
        <v>7</v>
      </c>
      <c r="C155" s="25"/>
      <c r="D155" s="25" t="s">
        <v>116</v>
      </c>
    </row>
    <row r="156" spans="2:4" ht="30.75">
      <c r="B156" s="14" t="s">
        <v>9</v>
      </c>
      <c r="C156" s="25"/>
      <c r="D156" s="24" t="s">
        <v>117</v>
      </c>
    </row>
    <row r="157" spans="2:4">
      <c r="B157" s="14"/>
      <c r="C157" s="13"/>
      <c r="D157" s="16"/>
    </row>
    <row r="158" spans="2:4">
      <c r="B158" s="32" t="s">
        <v>11</v>
      </c>
      <c r="C158" s="25" t="s">
        <v>12</v>
      </c>
      <c r="D158" s="25" t="s">
        <v>118</v>
      </c>
    </row>
    <row r="159" spans="2:4">
      <c r="B159" s="33"/>
      <c r="C159" s="25" t="s">
        <v>14</v>
      </c>
      <c r="D159" s="25" t="s">
        <v>119</v>
      </c>
    </row>
    <row r="160" spans="2:4">
      <c r="B160" s="33"/>
      <c r="C160" s="25" t="s">
        <v>43</v>
      </c>
      <c r="D160" s="25" t="s">
        <v>120</v>
      </c>
    </row>
    <row r="161" spans="2:4" ht="30.75">
      <c r="B161" s="34"/>
      <c r="C161" s="25" t="s">
        <v>18</v>
      </c>
      <c r="D161" s="25" t="s">
        <v>121</v>
      </c>
    </row>
    <row r="162" spans="2:4">
      <c r="B162" s="14"/>
      <c r="C162" s="13"/>
      <c r="D162" s="13"/>
    </row>
    <row r="163" spans="2:4">
      <c r="B163" s="31" t="s">
        <v>30</v>
      </c>
      <c r="C163" s="25"/>
      <c r="D163" s="24" t="s">
        <v>122</v>
      </c>
    </row>
    <row r="164" spans="2:4">
      <c r="B164" s="31"/>
      <c r="C164" s="25" t="s">
        <v>26</v>
      </c>
      <c r="D164" s="25" t="s">
        <v>123</v>
      </c>
    </row>
    <row r="165" spans="2:4">
      <c r="B165" s="14"/>
      <c r="C165" s="13"/>
      <c r="D165" s="13"/>
    </row>
    <row r="166" spans="2:4">
      <c r="B166" s="31" t="s">
        <v>30</v>
      </c>
      <c r="C166" s="25"/>
      <c r="D166" s="24" t="s">
        <v>124</v>
      </c>
    </row>
    <row r="167" spans="2:4" ht="30.75">
      <c r="B167" s="31"/>
      <c r="C167" s="25" t="s">
        <v>26</v>
      </c>
      <c r="D167" s="25" t="s">
        <v>125</v>
      </c>
    </row>
    <row r="170" spans="2:4">
      <c r="B170" s="10" t="s">
        <v>0</v>
      </c>
      <c r="C170" s="10" t="s">
        <v>1</v>
      </c>
      <c r="D170" s="10" t="s">
        <v>126</v>
      </c>
    </row>
    <row r="171" spans="2:4" ht="15.75">
      <c r="B171" s="11" t="s">
        <v>3</v>
      </c>
      <c r="C171" s="29"/>
      <c r="D171" s="25" t="s">
        <v>127</v>
      </c>
    </row>
    <row r="172" spans="2:4" ht="15.75">
      <c r="B172" s="11"/>
      <c r="C172" s="12"/>
      <c r="D172" s="13"/>
    </row>
    <row r="173" spans="2:4" ht="45.75">
      <c r="B173" s="11" t="s">
        <v>5</v>
      </c>
      <c r="C173" s="25"/>
      <c r="D173" s="25" t="s">
        <v>128</v>
      </c>
    </row>
    <row r="174" spans="2:4">
      <c r="B174" s="14"/>
      <c r="C174" s="15"/>
      <c r="D174" s="13"/>
    </row>
    <row r="175" spans="2:4">
      <c r="B175" s="14" t="s">
        <v>7</v>
      </c>
      <c r="C175" s="25"/>
      <c r="D175" s="25" t="s">
        <v>129</v>
      </c>
    </row>
    <row r="176" spans="2:4">
      <c r="B176" s="14" t="s">
        <v>9</v>
      </c>
      <c r="C176" s="25"/>
      <c r="D176" s="24" t="s">
        <v>130</v>
      </c>
    </row>
    <row r="177" spans="2:10">
      <c r="B177" s="14"/>
      <c r="C177" s="13"/>
      <c r="D177" s="16"/>
    </row>
    <row r="178" spans="2:10">
      <c r="B178" s="33" t="s">
        <v>11</v>
      </c>
      <c r="C178" s="25" t="s">
        <v>12</v>
      </c>
      <c r="D178" s="25" t="s">
        <v>131</v>
      </c>
    </row>
    <row r="179" spans="2:10">
      <c r="B179" s="33"/>
      <c r="C179" s="25" t="s">
        <v>14</v>
      </c>
      <c r="D179" s="25" t="s">
        <v>132</v>
      </c>
    </row>
    <row r="180" spans="2:10" ht="45.75">
      <c r="B180" s="33"/>
      <c r="C180" s="25" t="s">
        <v>16</v>
      </c>
      <c r="D180" s="25" t="s">
        <v>133</v>
      </c>
    </row>
    <row r="181" spans="2:10">
      <c r="B181" s="33"/>
      <c r="C181" s="25" t="s">
        <v>18</v>
      </c>
      <c r="D181" s="25" t="s">
        <v>134</v>
      </c>
    </row>
    <row r="182" spans="2:10" ht="30.75">
      <c r="B182" s="34"/>
      <c r="C182" s="25" t="s">
        <v>20</v>
      </c>
      <c r="D182" s="25" t="s">
        <v>135</v>
      </c>
    </row>
    <row r="183" spans="2:10">
      <c r="B183" s="14"/>
      <c r="C183" s="13"/>
      <c r="D183" s="13"/>
    </row>
    <row r="184" spans="2:10">
      <c r="B184" s="14"/>
      <c r="C184" s="13"/>
      <c r="D184" s="13"/>
    </row>
    <row r="185" spans="2:10">
      <c r="B185" s="31" t="s">
        <v>24</v>
      </c>
      <c r="C185" s="25"/>
      <c r="D185" s="25" t="s">
        <v>136</v>
      </c>
      <c r="I185"/>
    </row>
    <row r="186" spans="2:10" ht="30.75">
      <c r="B186" s="31"/>
      <c r="C186" s="25" t="s">
        <v>93</v>
      </c>
      <c r="D186" s="25" t="s">
        <v>137</v>
      </c>
      <c r="I186"/>
    </row>
    <row r="187" spans="2:10">
      <c r="B187" s="31"/>
      <c r="C187" s="25" t="s">
        <v>14</v>
      </c>
      <c r="D187" s="25" t="s">
        <v>138</v>
      </c>
      <c r="I187"/>
    </row>
    <row r="188" spans="2:10">
      <c r="B188" s="14"/>
      <c r="C188" s="13"/>
      <c r="D188" s="13"/>
      <c r="I188"/>
    </row>
    <row r="189" spans="2:10">
      <c r="B189" s="31" t="s">
        <v>24</v>
      </c>
      <c r="C189" s="25"/>
      <c r="D189" s="25" t="s">
        <v>139</v>
      </c>
      <c r="I189"/>
      <c r="J189"/>
    </row>
    <row r="190" spans="2:10" ht="45.75">
      <c r="B190" s="31"/>
      <c r="C190" s="25" t="s">
        <v>93</v>
      </c>
      <c r="D190" s="25" t="s">
        <v>140</v>
      </c>
      <c r="I190"/>
    </row>
    <row r="193" spans="2:14">
      <c r="B193" s="10" t="s">
        <v>0</v>
      </c>
      <c r="C193" s="10" t="s">
        <v>1</v>
      </c>
      <c r="D193" s="10" t="s">
        <v>141</v>
      </c>
    </row>
    <row r="194" spans="2:14" ht="30.75">
      <c r="B194" s="11" t="s">
        <v>3</v>
      </c>
      <c r="C194" s="29"/>
      <c r="D194" s="25" t="s">
        <v>142</v>
      </c>
    </row>
    <row r="195" spans="2:14" ht="15.75">
      <c r="B195" s="11"/>
      <c r="C195" s="12"/>
      <c r="D195" s="13"/>
    </row>
    <row r="196" spans="2:14" ht="45.75">
      <c r="B196" s="11" t="s">
        <v>5</v>
      </c>
      <c r="C196" s="25"/>
      <c r="D196" s="25" t="s">
        <v>143</v>
      </c>
    </row>
    <row r="197" spans="2:14">
      <c r="B197" s="14"/>
      <c r="C197" s="15"/>
      <c r="D197" s="13"/>
    </row>
    <row r="198" spans="2:14">
      <c r="B198" s="14" t="s">
        <v>7</v>
      </c>
      <c r="C198" s="25"/>
      <c r="D198" s="25" t="s">
        <v>8</v>
      </c>
    </row>
    <row r="199" spans="2:14" ht="30.75">
      <c r="B199" s="14" t="s">
        <v>9</v>
      </c>
      <c r="C199" s="25"/>
      <c r="D199" s="24" t="s">
        <v>144</v>
      </c>
    </row>
    <row r="200" spans="2:14">
      <c r="B200" s="14"/>
      <c r="C200" s="13"/>
      <c r="D200" s="16"/>
    </row>
    <row r="201" spans="2:14">
      <c r="B201" s="32" t="s">
        <v>11</v>
      </c>
      <c r="C201" s="25" t="s">
        <v>12</v>
      </c>
      <c r="D201" s="25" t="s">
        <v>145</v>
      </c>
    </row>
    <row r="202" spans="2:14">
      <c r="B202" s="33"/>
      <c r="C202" s="25" t="s">
        <v>14</v>
      </c>
      <c r="D202" s="25" t="s">
        <v>146</v>
      </c>
    </row>
    <row r="203" spans="2:14" ht="30.75">
      <c r="B203" s="33"/>
      <c r="C203" s="25" t="s">
        <v>43</v>
      </c>
      <c r="D203" s="25" t="s">
        <v>147</v>
      </c>
    </row>
    <row r="204" spans="2:14" ht="30.75">
      <c r="B204" s="34"/>
      <c r="C204" s="25" t="s">
        <v>18</v>
      </c>
      <c r="D204" s="25" t="s">
        <v>121</v>
      </c>
      <c r="N204" s="8"/>
    </row>
    <row r="205" spans="2:14">
      <c r="B205" s="14"/>
      <c r="C205" s="13"/>
      <c r="D205" s="13"/>
    </row>
    <row r="206" spans="2:14">
      <c r="B206" s="31" t="s">
        <v>30</v>
      </c>
      <c r="C206" s="25"/>
      <c r="D206" s="24" t="s">
        <v>148</v>
      </c>
    </row>
    <row r="207" spans="2:14">
      <c r="B207" s="31"/>
      <c r="C207" s="25" t="s">
        <v>26</v>
      </c>
      <c r="D207" s="25" t="s">
        <v>149</v>
      </c>
    </row>
  </sheetData>
  <mergeCells count="30">
    <mergeCell ref="H23:H31"/>
    <mergeCell ref="B16:B18"/>
    <mergeCell ref="B20:B21"/>
    <mergeCell ref="B37:B39"/>
    <mergeCell ref="B55:B57"/>
    <mergeCell ref="E23:E31"/>
    <mergeCell ref="F23:F31"/>
    <mergeCell ref="G23:G31"/>
    <mergeCell ref="B117:B119"/>
    <mergeCell ref="B121:B122"/>
    <mergeCell ref="B73:B74"/>
    <mergeCell ref="B76:B77"/>
    <mergeCell ref="B93:B94"/>
    <mergeCell ref="B96:B97"/>
    <mergeCell ref="B206:B207"/>
    <mergeCell ref="B9:B14"/>
    <mergeCell ref="B32:B35"/>
    <mergeCell ref="B50:B53"/>
    <mergeCell ref="B68:B71"/>
    <mergeCell ref="B88:B91"/>
    <mergeCell ref="B108:B115"/>
    <mergeCell ref="B133:B135"/>
    <mergeCell ref="B146:B147"/>
    <mergeCell ref="B158:B161"/>
    <mergeCell ref="B178:B182"/>
    <mergeCell ref="B201:B204"/>
    <mergeCell ref="B163:B164"/>
    <mergeCell ref="B166:B167"/>
    <mergeCell ref="B185:B187"/>
    <mergeCell ref="B189:B190"/>
  </mergeCells>
  <dataValidations disablePrompts="1" count="1">
    <dataValidation type="list" allowBlank="1" showInputMessage="1" showErrorMessage="1" sqref="B93:C93 B55:C55 B76:C76 B20:C20 B16:C16 B163:C163 B37:C37 B166:C166 B206:C206 B73:C73 B96:C96 B117:C117 B120:B121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2021-11-02T16:17:44Z</dcterms:created>
  <dcterms:modified xsi:type="dcterms:W3CDTF">2024-01-13T18:04:52Z</dcterms:modified>
  <cp:category/>
  <cp:contentStatus/>
</cp:coreProperties>
</file>