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fas_remapeadas.csv" sheetId="1" r:id="rId5"/>
  </sheets>
  <definedNames/>
  <calcPr/>
</workbook>
</file>

<file path=xl/sharedStrings.xml><?xml version="1.0" encoding="utf-8"?>
<sst xmlns="http://schemas.openxmlformats.org/spreadsheetml/2006/main" count="937" uniqueCount="208">
  <si>
    <t>nome</t>
  </si>
  <si>
    <t>status</t>
  </si>
  <si>
    <t>prioridade</t>
  </si>
  <si>
    <t>categoria</t>
  </si>
  <si>
    <t>responsavel</t>
  </si>
  <si>
    <t>inicio</t>
  </si>
  <si>
    <t xml:space="preserve">prazo </t>
  </si>
  <si>
    <t>descricao</t>
  </si>
  <si>
    <t xml:space="preserve">frequencia </t>
  </si>
  <si>
    <t>dimensao</t>
  </si>
  <si>
    <t>Adicionar 1 hora de estudos para cada hora de materias</t>
  </si>
  <si>
    <t>completa</t>
  </si>
  <si>
    <t>Baixa</t>
  </si>
  <si>
    <t>Programar</t>
  </si>
  <si>
    <t>Andy Raposo</t>
  </si>
  <si>
    <t>2026-03-21 00:00:00Z</t>
  </si>
  <si>
    <t>HUB</t>
  </si>
  <si>
    <t>Ajeitar trilhas do Bach/med</t>
  </si>
  <si>
    <t>Média</t>
  </si>
  <si>
    <t>Tempo de espera médio para aprovação do adm</t>
  </si>
  <si>
    <t>falta testar</t>
  </si>
  <si>
    <t>Joao Paulo Stangorlini de Carvalho</t>
  </si>
  <si>
    <t>Grupos de estudos no match acadêmico</t>
  </si>
  <si>
    <t>Grupo de interesse no emaranhamento</t>
  </si>
  <si>
    <t>2026-03-22 00:00:00Z</t>
  </si>
  <si>
    <t>Ver como e se vale a pena integrar o supabase a vercel</t>
  </si>
  <si>
    <t>descartada</t>
  </si>
  <si>
    <t>Pesquisar</t>
  </si>
  <si>
    <t>Ver mais formas de reunir dados para pesquisa</t>
  </si>
  <si>
    <t>Streak de estudos</t>
  </si>
  <si>
    <t>a pessoa manda o print do app de crescer arvore e isso valida q ela estudou, se tem x blocos de estudo sao x macas por semana. ao fim da semana se nao tiver perde o streak</t>
  </si>
  <si>
    <t>Quiz por departamento/pesquisador/laboratório</t>
  </si>
  <si>
    <t>não iniciada</t>
  </si>
  <si>
    <t>Implementar o mapa interativo</t>
  </si>
  <si>
    <t>(botão de ir para ao clicar em um setor) + (informações sobre o setor)</t>
  </si>
  <si>
    <t>simplificar menus</t>
  </si>
  <si>
    <t>Alta</t>
  </si>
  <si>
    <t>criar sistema de notificacoes</t>
  </si>
  <si>
    <t>ajeitar o quero uma ic</t>
  </si>
  <si>
    <t>ajustes no emaranhamento</t>
  </si>
  <si>
    <t>adicionar botao de sincronizacao nas trilhas tambem</t>
  </si>
  <si>
    <t>achar as trilhas sumidas</t>
  </si>
  <si>
    <t>fazer a arte vetorial das arvores dos cursos</t>
  </si>
  <si>
    <t>touch the grass</t>
  </si>
  <si>
    <t>BOT DISCORD - ADMINS</t>
  </si>
  <si>
    <t>em progresso</t>
  </si>
  <si>
    <t>correção no menu esquerdo</t>
  </si>
  <si>
    <t>mudanças na aba como ingressar</t>
  </si>
  <si>
    <t>criar formulario de pesquisa</t>
  </si>
  <si>
    <t>2026-03-26 00:00:00Z</t>
  </si>
  <si>
    <t>mandar email para o ortega</t>
  </si>
  <si>
    <t>lancar piloto do HUB</t>
  </si>
  <si>
    <t>reuniao com o labdiv</t>
  </si>
  <si>
    <t>Ajustes na telemetria</t>
  </si>
  <si>
    <t>Forma de filtrar a telemetria por usuario</t>
  </si>
  <si>
    <t>Concertar o sincronizar fora do localhost</t>
  </si>
  <si>
    <t>Unificar todo o explorar em uma só aba GCIF</t>
  </si>
  <si>
    <t>Implementar sistema de busca global</t>
  </si>
  <si>
    <t>ajustar a idv baseada no manual</t>
  </si>
  <si>
    <t>2026-03-27 00:00:00Z</t>
  </si>
  <si>
    <t>por logo do labdiv, ifusp e da usp</t>
  </si>
  <si>
    <t>ajustar nomeclatura ifusp e LabDiv junto</t>
  </si>
  <si>
    <t>Integracao ao IAMAI</t>
  </si>
  <si>
    <t>adicionar um preview para futura integracao ao IAMAI, 3 ias nas abas (admin, colisor, emissao de luz/formulario de envio)</t>
  </si>
  <si>
    <t>falar com os espacos, iniciativas e influencers do IF</t>
  </si>
  <si>
    <t>falar com os espacos e iniciativas do IF pra ver se esta tudo bem em colocalos no hub e se querem alguma alteracao nas suas descricoes</t>
  </si>
  <si>
    <t>tornar possivel editar e apagar publicacoes feitas pelo lab</t>
  </si>
  <si>
    <t>conseguir mais pessoas para moderar o HUB</t>
  </si>
  <si>
    <t>melhorar a wiki do instituto</t>
  </si>
  <si>
    <t>Ver se laboratórios, pesquisadores e informações estao corretas. Perguntar a pesquisadores dos departamentos</t>
  </si>
  <si>
    <t>ir para o lab ao clicar em um perfil</t>
  </si>
  <si>
    <t>na aba comunidade os perfis aparecem acima dos posts e em usuarios em orbita, ao clicar deve ir para o lab do usuario</t>
  </si>
  <si>
    <t>Arrumar o sincronizar grade</t>
  </si>
  <si>
    <t>pagina para seguidores/seguindo</t>
  </si>
  <si>
    <t>ao clicar em seguidores/seguindo deve ir para uma pagina que mostre eles</t>
  </si>
  <si>
    <t>GRADE USP AUTOMATICA</t>
  </si>
  <si>
    <t>Adequação as Lei brasileiras (LGPD, ECA, MCI, LBI)</t>
  </si>
  <si>
    <t>https://docs.google.com/document/d/1OHMNLgnCpv6qokiTg3OPMJykVdEMdqalePog9qoCQ0A/edit?usp=drive_link</t>
  </si>
  <si>
    <t>Ver erro no parental consent</t>
  </si>
  <si>
    <t>IA’s LABDIV - FRONTEND</t>
  </si>
  <si>
    <t>4 IAs: 1- painel admin, 2- formulário de envio, 3- amigo/companheiro no site todo, 4- na aba “O instituto da Wiki.</t>
  </si>
  <si>
    <t>Banco de dados</t>
  </si>
  <si>
    <t>Verificar e revisar o banco de dados que a gente criou até agora</t>
  </si>
  <si>
    <t>Caixa de texto para o usuário por como aquele conhecimento do post pode ser usado em sua vida e essas aplicações, irem aparecendo mediante a aprovação em balõeszinhos</t>
  </si>
  <si>
    <t>Transformar o aprendido em apreendido</t>
  </si>
  <si>
    <t>Tornar a ia uma educadora freiriana, aprendendo sobre o contexto e cultura do usuário para que assim o eduque</t>
  </si>
  <si>
    <t>Indicador visual no formulário de envio de até quantos caracteres ficam visíveis no fluxo</t>
  </si>
  <si>
    <t>Entender se vale mais a pena a API ou automação no N8N</t>
  </si>
  <si>
    <t>Adptar o conteúdo para diferentes usuários</t>
  </si>
  <si>
    <t>Espressar o conteúdo através de signos linguísticos pertencentes a um universo linguistico de um grupo como os nerds, artistas, academicos… e ter as palavras de um traduzidas para os outros</t>
  </si>
  <si>
    <t>Eduardo Nicol - diálogica</t>
  </si>
  <si>
    <t>Falar com a galera da pesquisa FAPESP</t>
  </si>
  <si>
    <t>Ter uma régua tipo Kindle para página completa</t>
  </si>
  <si>
    <t>Balões de reflexão na página completa</t>
  </si>
  <si>
    <t>Ao chegar na parte de reflexão sobre ter uma pausa com espaços de exercícios de reflexão Onde o usuário percebe a codificação que aql conteúdo estava, descodifica, reflete e dá então um novo significado... Ter também respostas para que tenhamos uma visão de que aql conteúdo foi significado e como Balões expansível de reflexão ao encostar na régua se espantem</t>
  </si>
  <si>
    <t>Fazer os primeiros posts</t>
  </si>
  <si>
    <t>Relatório do público alvo no envio</t>
  </si>
  <si>
    <t>Contexto do post em questão</t>
  </si>
  <si>
    <t>Revisar apresentação (site)</t>
  </si>
  <si>
    <t>Wiki de funcionamento da usp</t>
  </si>
  <si>
    <t>https://share.google/m73VzCg6lk3hoH2kZ</t>
  </si>
  <si>
    <t>Adicionar o noether no CGIF/falar com o noether</t>
  </si>
  <si>
    <t>deixar pagina completa no estilo da pagina da  apresentação</t>
  </si>
  <si>
    <t>deixar suporte para envio de um docs/drive e a equipe faz o post a partir</t>
  </si>
  <si>
    <t>deixar a pessoa escolher sua constelação linguística</t>
  </si>
  <si>
    <t>Adicionar o noether no CGIF/falar com o noether (1)</t>
  </si>
  <si>
    <t>Programar, touch the grass</t>
  </si>
  <si>
    <t>implementar o  glossario</t>
  </si>
  <si>
    <t>CIP IFUSP</t>
  </si>
  <si>
    <t>Reunir, Pesquisar</t>
  </si>
  <si>
    <t>Adicionar link para o sci-hub/scholar/gem</t>
  </si>
  <si>
    <t>Bloco de minha pesquisa/material base para o post</t>
  </si>
  <si>
    <t>Bloco de fontes para o posto</t>
  </si>
  <si>
    <t>Mudar o envio para ser uma preview em tempo real onde vc monta o posto página completa e miniatura em blocos</t>
  </si>
  <si>
    <t>Projeto Nascente| design</t>
  </si>
  <si>
    <t>conectar ao “bluesky”, algoritmo de indexação dele, sendo ele só um “cliente”</t>
  </si>
  <si>
    <t>dicas/conselhos de veteranos nas wiki</t>
  </si>
  <si>
    <t>sac no cgif</t>
  </si>
  <si>
    <t>ter um botao para pedir para adptar o HUB para uma disciplina no observatorio</t>
  </si>
  <si>
    <t>metricas do post no laboratorio pessoal</t>
  </si>
  <si>
    <t>Cadeadinho, lets encrypty</t>
  </si>
  <si>
    <t>dicas/conselhos/informações de veteranos</t>
  </si>
  <si>
    <t>Bloco pedagógico (relação do objeto divulgado com o mundo)</t>
  </si>
  <si>
    <t>Bloco pedagógico novo sobre as relações daquele objeto com o mundo e esse bloco ser dividido em (cultural, político, histórico)</t>
  </si>
  <si>
    <t xml:space="preserve">a parte de edição do envio ser mais visual </t>
  </si>
  <si>
    <t>onde a pessoa adiciona um objeto (escolhendo quais blocos vai usar para isso) e do objeto ela vai categorizando, apronfundando, contextualizando. sendo um. quem é você o que quer comunicar e o usuario vai montando o post nessa.</t>
  </si>
  <si>
    <t>Conta de luz</t>
  </si>
  <si>
    <t>BACKLOG</t>
  </si>
  <si>
    <t>outros</t>
  </si>
  <si>
    <t>mensal, todo dia 5</t>
  </si>
  <si>
    <t>PESSOAL</t>
  </si>
  <si>
    <t>Fechamento cartão (BB)</t>
  </si>
  <si>
    <t>mensal, todo dia 29</t>
  </si>
  <si>
    <t>Stable difusion Leon</t>
  </si>
  <si>
    <t>Dentista</t>
  </si>
  <si>
    <t>Dermato</t>
  </si>
  <si>
    <t>Estudar para calc III</t>
  </si>
  <si>
    <t>USP</t>
  </si>
  <si>
    <t>Rever cálculo II</t>
  </si>
  <si>
    <t>Rever cálculo I e fazer anotações</t>
  </si>
  <si>
    <t>Deixar um q a força esteja com vc ou alguma frase filosófica ou ...</t>
  </si>
  <si>
    <t>fazer post Swide</t>
  </si>
  <si>
    <t>Post</t>
  </si>
  <si>
    <t xml:space="preserve">fazer post marcelo </t>
  </si>
  <si>
    <t>proucurar materiais com a galera do hepic para posts</t>
  </si>
  <si>
    <t>Podcast vozes indigenas na USP</t>
  </si>
  <si>
    <t>post termodinamica do mosh</t>
  </si>
  <si>
    <t>visita ao RK-1</t>
  </si>
  <si>
    <t>fisicos tambem resenham</t>
  </si>
  <si>
    <t xml:space="preserve">post dos fotodetectores </t>
  </si>
  <si>
    <t>reunião com a direção</t>
  </si>
  <si>
    <t>Reunir</t>
  </si>
  <si>
    <t>reunião com a CCIFUSP</t>
  </si>
  <si>
    <t>reunião com a comunicação</t>
  </si>
  <si>
    <t>ver a iniciativa colabits</t>
  </si>
  <si>
    <t>ver se da para transferir conteudo do cloudnary para um servidor proprio</t>
  </si>
  <si>
    <t>ver se da para transferir conteudo do supabase para um servidor proprio</t>
  </si>
  <si>
    <t>ver o nome dql rede social sem bigtach com o ewout</t>
  </si>
  <si>
    <t>ir atras de gente de design/UX/Edu comunicação/jornalismo científico (ECA)</t>
  </si>
  <si>
    <t>O aviador</t>
  </si>
  <si>
    <t>Filmes/series</t>
  </si>
  <si>
    <t>Dungeon mesh</t>
  </si>
  <si>
    <t>Vinland saga</t>
  </si>
  <si>
    <t>Filhos do vento</t>
  </si>
  <si>
    <t>Pro dia nascer feliz</t>
  </si>
  <si>
    <t>Tirar uma CIN</t>
  </si>
  <si>
    <t>CIN</t>
  </si>
  <si>
    <t>Criar assinatura</t>
  </si>
  <si>
    <t>F (letra grega q lembra a vida) = oceano</t>
  </si>
  <si>
    <t>tatuagens</t>
  </si>
  <si>
    <t>{Sofia} (estrela verspetina, Chester e GP do hospital circulando)</t>
  </si>
  <si>
    <t>Retocar antiga e fazer as dos irmãos</t>
  </si>
  <si>
    <t>Falar com o Leandro de novo</t>
  </si>
  <si>
    <t>Ver valor</t>
  </si>
  <si>
    <t>Ver se parcela</t>
  </si>
  <si>
    <t>Hidratante</t>
  </si>
  <si>
    <t>compras</t>
  </si>
  <si>
    <t>Protetor</t>
  </si>
  <si>
    <t>Day after cachinhos</t>
  </si>
  <si>
    <t>Nécessaire/bolsinha</t>
  </si>
  <si>
    <t>Papel de parede</t>
  </si>
  <si>
    <t>Lenço umedecido</t>
  </si>
  <si>
    <t>Leds</t>
  </si>
  <si>
    <t>Estantes</t>
  </si>
  <si>
    <t>Bastão de led</t>
  </si>
  <si>
    <t>Cosmos</t>
  </si>
  <si>
    <t>Linkin 1</t>
  </si>
  <si>
    <t>Linkin 2</t>
  </si>
  <si>
    <t>Ghost</t>
  </si>
  <si>
    <t>Estampar camisas</t>
  </si>
  <si>
    <t>Estampar moletom</t>
  </si>
  <si>
    <t>Câmera</t>
  </si>
  <si>
    <t>Alexa</t>
  </si>
  <si>
    <t>Robô de passar pano</t>
  </si>
  <si>
    <t>Costurar porta garrafinha na pasta</t>
  </si>
  <si>
    <t>hobbys</t>
  </si>
  <si>
    <t>Costurar zíper nas calças</t>
  </si>
  <si>
    <t>Shorts com os tópicos do vídeo</t>
  </si>
  <si>
    <t>Vídeos novos para o ytb</t>
  </si>
  <si>
    <t>Crackear o kindle</t>
  </si>
  <si>
    <t>Cloroquination</t>
  </si>
  <si>
    <t>livros</t>
  </si>
  <si>
    <t>Salário preço e lucro</t>
  </si>
  <si>
    <t>Boa noite pum pum</t>
  </si>
  <si>
    <t>O leitor de nietzch Oswald giacoia</t>
  </si>
  <si>
    <t>Marx</t>
  </si>
  <si>
    <t>Hegel</t>
  </si>
  <si>
    <t>Kant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</si>
</sst>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refas_remapeadas.cs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49" displayName="Tabela_1" name="Tabela_1" id="1">
  <tableColumns count="10">
    <tableColumn name="nome" id="1"/>
    <tableColumn name="status" id="2"/>
    <tableColumn name="prioridade" id="3"/>
    <tableColumn name="categoria" id="4"/>
    <tableColumn name="responsavel" id="5"/>
    <tableColumn name="inicio" id="6"/>
    <tableColumn name="prazo " id="7"/>
    <tableColumn name="descricao" id="8"/>
    <tableColumn name="frequencia " id="9"/>
    <tableColumn name="dimensao" id="10"/>
  </tableColumns>
  <tableStyleInfo name="tarefas_remapeadas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OHMNLgnCpv6qokiTg3OPMJykVdEMdqalePog9qoCQ0A/edit?usp=drive_link" TargetMode="External"/><Relationship Id="rId2" Type="http://schemas.openxmlformats.org/officeDocument/2006/relationships/hyperlink" Target="https://share.google/m73VzCg6lk3hoH2kZ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75"/>
    <col customWidth="1" min="2" max="2" width="16.63"/>
    <col customWidth="1" min="3" max="3" width="16.25"/>
    <col customWidth="1" min="4" max="4" width="17.38"/>
    <col customWidth="1" min="5" max="5" width="23.5"/>
    <col customWidth="1" min="6" max="6" width="19.13"/>
    <col customWidth="1" min="7" max="7" width="13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</row>
    <row r="2" ht="22.5" customHeight="1">
      <c r="A2" s="3" t="s">
        <v>10</v>
      </c>
      <c r="B2" s="4" t="s">
        <v>11</v>
      </c>
      <c r="C2" s="4" t="s">
        <v>12</v>
      </c>
      <c r="D2" s="3" t="s">
        <v>13</v>
      </c>
      <c r="E2" s="3" t="s">
        <v>14</v>
      </c>
      <c r="F2" s="3" t="s">
        <v>15</v>
      </c>
      <c r="G2" s="5"/>
      <c r="I2" s="3"/>
      <c r="J2" s="4" t="s">
        <v>16</v>
      </c>
    </row>
    <row r="3" ht="22.5" customHeight="1">
      <c r="A3" s="3" t="s">
        <v>17</v>
      </c>
      <c r="B3" s="4" t="s">
        <v>11</v>
      </c>
      <c r="C3" s="4" t="s">
        <v>18</v>
      </c>
      <c r="D3" s="3" t="s">
        <v>13</v>
      </c>
      <c r="E3" s="3" t="s">
        <v>14</v>
      </c>
      <c r="F3" s="3" t="s">
        <v>15</v>
      </c>
      <c r="G3" s="5"/>
      <c r="I3" s="3"/>
      <c r="J3" s="4" t="s">
        <v>16</v>
      </c>
    </row>
    <row r="4" ht="22.5" customHeight="1">
      <c r="A4" s="3" t="s">
        <v>19</v>
      </c>
      <c r="B4" s="4" t="s">
        <v>20</v>
      </c>
      <c r="C4" s="4" t="s">
        <v>12</v>
      </c>
      <c r="D4" s="3" t="s">
        <v>13</v>
      </c>
      <c r="E4" s="3" t="s">
        <v>21</v>
      </c>
      <c r="G4" s="5"/>
      <c r="I4" s="3"/>
      <c r="J4" s="4" t="s">
        <v>16</v>
      </c>
    </row>
    <row r="5" ht="22.5" customHeight="1">
      <c r="A5" s="3" t="s">
        <v>22</v>
      </c>
      <c r="B5" s="4" t="s">
        <v>20</v>
      </c>
      <c r="C5" s="4" t="s">
        <v>12</v>
      </c>
      <c r="D5" s="3" t="s">
        <v>13</v>
      </c>
      <c r="E5" s="3" t="s">
        <v>14</v>
      </c>
      <c r="F5" s="3" t="s">
        <v>15</v>
      </c>
      <c r="G5" s="5"/>
      <c r="I5" s="3"/>
      <c r="J5" s="4" t="s">
        <v>16</v>
      </c>
    </row>
    <row r="6" ht="22.5" customHeight="1">
      <c r="A6" s="3" t="s">
        <v>23</v>
      </c>
      <c r="B6" s="4" t="s">
        <v>11</v>
      </c>
      <c r="C6" s="4" t="s">
        <v>12</v>
      </c>
      <c r="D6" s="3" t="s">
        <v>13</v>
      </c>
      <c r="E6" s="3" t="s">
        <v>21</v>
      </c>
      <c r="F6" s="3" t="s">
        <v>24</v>
      </c>
      <c r="G6" s="5"/>
      <c r="I6" s="3"/>
      <c r="J6" s="4" t="s">
        <v>16</v>
      </c>
    </row>
    <row r="7" ht="22.5" customHeight="1">
      <c r="A7" s="3" t="s">
        <v>25</v>
      </c>
      <c r="B7" s="4" t="s">
        <v>26</v>
      </c>
      <c r="C7" s="4" t="s">
        <v>12</v>
      </c>
      <c r="D7" s="3" t="s">
        <v>27</v>
      </c>
      <c r="E7" s="3" t="s">
        <v>21</v>
      </c>
      <c r="G7" s="5"/>
      <c r="I7" s="3"/>
      <c r="J7" s="4" t="s">
        <v>16</v>
      </c>
    </row>
    <row r="8" ht="22.5" customHeight="1">
      <c r="A8" s="3" t="s">
        <v>28</v>
      </c>
      <c r="B8" s="4" t="s">
        <v>11</v>
      </c>
      <c r="C8" s="4" t="s">
        <v>12</v>
      </c>
      <c r="D8" s="3" t="s">
        <v>27</v>
      </c>
      <c r="E8" s="3" t="s">
        <v>21</v>
      </c>
      <c r="G8" s="5"/>
      <c r="I8" s="3"/>
      <c r="J8" s="4" t="s">
        <v>16</v>
      </c>
    </row>
    <row r="9" ht="22.5" customHeight="1">
      <c r="A9" s="3" t="s">
        <v>29</v>
      </c>
      <c r="B9" s="4" t="s">
        <v>26</v>
      </c>
      <c r="C9" s="4" t="s">
        <v>18</v>
      </c>
      <c r="D9" s="3" t="s">
        <v>13</v>
      </c>
      <c r="E9" s="3" t="s">
        <v>14</v>
      </c>
      <c r="G9" s="6"/>
      <c r="H9" s="3" t="s">
        <v>30</v>
      </c>
      <c r="I9" s="3"/>
      <c r="J9" s="4" t="s">
        <v>16</v>
      </c>
    </row>
    <row r="10" ht="22.5" customHeight="1">
      <c r="A10" s="3" t="s">
        <v>31</v>
      </c>
      <c r="B10" s="4" t="s">
        <v>32</v>
      </c>
      <c r="C10" s="4" t="s">
        <v>12</v>
      </c>
      <c r="D10" s="3" t="s">
        <v>13</v>
      </c>
      <c r="E10" s="3" t="s">
        <v>21</v>
      </c>
      <c r="G10" s="5"/>
      <c r="I10" s="3"/>
      <c r="J10" s="4" t="s">
        <v>16</v>
      </c>
    </row>
    <row r="11" ht="22.5" customHeight="1">
      <c r="A11" s="3" t="s">
        <v>33</v>
      </c>
      <c r="B11" s="4" t="s">
        <v>32</v>
      </c>
      <c r="C11" s="4" t="s">
        <v>12</v>
      </c>
      <c r="D11" s="3" t="s">
        <v>13</v>
      </c>
      <c r="E11" s="3" t="s">
        <v>21</v>
      </c>
      <c r="G11" s="6"/>
      <c r="H11" s="3" t="s">
        <v>34</v>
      </c>
      <c r="I11" s="3"/>
      <c r="J11" s="4" t="s">
        <v>16</v>
      </c>
    </row>
    <row r="12" ht="22.5" customHeight="1">
      <c r="A12" s="3" t="s">
        <v>35</v>
      </c>
      <c r="B12" s="4" t="s">
        <v>11</v>
      </c>
      <c r="C12" s="4" t="s">
        <v>36</v>
      </c>
      <c r="D12" s="3" t="s">
        <v>13</v>
      </c>
      <c r="E12" s="3" t="s">
        <v>21</v>
      </c>
      <c r="F12" s="3" t="s">
        <v>24</v>
      </c>
      <c r="G12" s="5"/>
      <c r="I12" s="3"/>
      <c r="J12" s="4" t="s">
        <v>16</v>
      </c>
    </row>
    <row r="13" ht="22.5" customHeight="1">
      <c r="A13" s="3" t="s">
        <v>37</v>
      </c>
      <c r="B13" s="4" t="s">
        <v>11</v>
      </c>
      <c r="C13" s="4" t="s">
        <v>18</v>
      </c>
      <c r="D13" s="3" t="s">
        <v>13</v>
      </c>
      <c r="E13" s="3" t="s">
        <v>21</v>
      </c>
      <c r="F13" s="3" t="s">
        <v>24</v>
      </c>
      <c r="G13" s="5"/>
      <c r="I13" s="3"/>
      <c r="J13" s="4" t="s">
        <v>16</v>
      </c>
    </row>
    <row r="14" ht="22.5" customHeight="1">
      <c r="A14" s="3" t="s">
        <v>38</v>
      </c>
      <c r="B14" s="4" t="s">
        <v>11</v>
      </c>
      <c r="C14" s="4" t="s">
        <v>12</v>
      </c>
      <c r="D14" s="3" t="s">
        <v>13</v>
      </c>
      <c r="E14" s="3" t="s">
        <v>21</v>
      </c>
      <c r="F14" s="3" t="s">
        <v>24</v>
      </c>
      <c r="G14" s="5"/>
      <c r="I14" s="3"/>
      <c r="J14" s="4" t="s">
        <v>16</v>
      </c>
    </row>
    <row r="15" ht="22.5" customHeight="1">
      <c r="A15" s="3" t="s">
        <v>39</v>
      </c>
      <c r="B15" s="4" t="s">
        <v>20</v>
      </c>
      <c r="C15" s="4" t="s">
        <v>12</v>
      </c>
      <c r="D15" s="3" t="s">
        <v>13</v>
      </c>
      <c r="E15" s="3" t="s">
        <v>21</v>
      </c>
      <c r="F15" s="3" t="s">
        <v>15</v>
      </c>
      <c r="G15" s="5"/>
      <c r="I15" s="3"/>
      <c r="J15" s="4" t="s">
        <v>16</v>
      </c>
    </row>
    <row r="16" ht="22.5" customHeight="1">
      <c r="A16" s="3" t="s">
        <v>40</v>
      </c>
      <c r="B16" s="4" t="s">
        <v>11</v>
      </c>
      <c r="C16" s="4" t="s">
        <v>12</v>
      </c>
      <c r="D16" s="3" t="s">
        <v>13</v>
      </c>
      <c r="E16" s="3" t="s">
        <v>21</v>
      </c>
      <c r="F16" s="3" t="s">
        <v>24</v>
      </c>
      <c r="G16" s="5"/>
      <c r="I16" s="3"/>
      <c r="J16" s="4" t="s">
        <v>16</v>
      </c>
    </row>
    <row r="17" ht="22.5" customHeight="1">
      <c r="A17" s="3" t="s">
        <v>41</v>
      </c>
      <c r="B17" s="4" t="s">
        <v>11</v>
      </c>
      <c r="C17" s="4" t="s">
        <v>18</v>
      </c>
      <c r="D17" s="3" t="s">
        <v>13</v>
      </c>
      <c r="E17" s="3" t="s">
        <v>21</v>
      </c>
      <c r="F17" s="3" t="s">
        <v>24</v>
      </c>
      <c r="G17" s="5"/>
      <c r="I17" s="3"/>
      <c r="J17" s="4" t="s">
        <v>16</v>
      </c>
    </row>
    <row r="18" ht="22.5" customHeight="1">
      <c r="A18" s="3" t="s">
        <v>42</v>
      </c>
      <c r="B18" s="4" t="s">
        <v>32</v>
      </c>
      <c r="C18" s="4" t="s">
        <v>12</v>
      </c>
      <c r="D18" s="3" t="s">
        <v>43</v>
      </c>
      <c r="E18" s="3" t="s">
        <v>21</v>
      </c>
      <c r="G18" s="5"/>
      <c r="I18" s="3"/>
      <c r="J18" s="4" t="s">
        <v>16</v>
      </c>
    </row>
    <row r="19" ht="22.5" customHeight="1">
      <c r="A19" s="3" t="s">
        <v>44</v>
      </c>
      <c r="B19" s="4" t="s">
        <v>45</v>
      </c>
      <c r="C19" s="4" t="s">
        <v>12</v>
      </c>
      <c r="D19" s="3" t="s">
        <v>13</v>
      </c>
      <c r="E19" s="3" t="s">
        <v>14</v>
      </c>
      <c r="G19" s="5"/>
      <c r="I19" s="3"/>
      <c r="J19" s="4" t="s">
        <v>16</v>
      </c>
    </row>
    <row r="20" ht="22.5" customHeight="1">
      <c r="A20" s="3" t="s">
        <v>46</v>
      </c>
      <c r="B20" s="4" t="s">
        <v>11</v>
      </c>
      <c r="C20" s="4" t="s">
        <v>18</v>
      </c>
      <c r="D20" s="3" t="s">
        <v>13</v>
      </c>
      <c r="E20" s="3" t="s">
        <v>21</v>
      </c>
      <c r="F20" s="3" t="s">
        <v>24</v>
      </c>
      <c r="G20" s="5"/>
      <c r="I20" s="3"/>
      <c r="J20" s="4" t="s">
        <v>16</v>
      </c>
    </row>
    <row r="21" ht="22.5" customHeight="1">
      <c r="A21" s="3" t="s">
        <v>47</v>
      </c>
      <c r="B21" s="4" t="s">
        <v>20</v>
      </c>
      <c r="C21" s="4" t="s">
        <v>12</v>
      </c>
      <c r="D21" s="3" t="s">
        <v>13</v>
      </c>
      <c r="E21" s="3" t="s">
        <v>21</v>
      </c>
      <c r="G21" s="5"/>
      <c r="I21" s="3"/>
      <c r="J21" s="4" t="s">
        <v>16</v>
      </c>
    </row>
    <row r="22" ht="22.5" customHeight="1">
      <c r="A22" s="3" t="s">
        <v>48</v>
      </c>
      <c r="B22" s="4" t="s">
        <v>45</v>
      </c>
      <c r="C22" s="4" t="s">
        <v>18</v>
      </c>
      <c r="D22" s="3" t="s">
        <v>13</v>
      </c>
      <c r="E22" s="3" t="s">
        <v>21</v>
      </c>
      <c r="F22" s="3" t="s">
        <v>49</v>
      </c>
      <c r="G22" s="5"/>
      <c r="I22" s="3"/>
      <c r="J22" s="4" t="s">
        <v>16</v>
      </c>
    </row>
    <row r="23" ht="22.5" customHeight="1">
      <c r="A23" s="3" t="s">
        <v>50</v>
      </c>
      <c r="B23" s="4" t="s">
        <v>11</v>
      </c>
      <c r="C23" s="4" t="s">
        <v>36</v>
      </c>
      <c r="D23" s="3" t="s">
        <v>43</v>
      </c>
      <c r="E23" s="3" t="s">
        <v>21</v>
      </c>
      <c r="G23" s="5"/>
      <c r="I23" s="3"/>
      <c r="J23" s="4" t="s">
        <v>16</v>
      </c>
    </row>
    <row r="24" ht="22.5" customHeight="1">
      <c r="A24" s="3" t="s">
        <v>51</v>
      </c>
      <c r="B24" s="4" t="s">
        <v>45</v>
      </c>
      <c r="C24" s="4" t="s">
        <v>36</v>
      </c>
      <c r="D24" s="3" t="s">
        <v>43</v>
      </c>
      <c r="E24" s="3" t="s">
        <v>21</v>
      </c>
      <c r="G24" s="6">
        <v>46235.0</v>
      </c>
      <c r="I24" s="3"/>
      <c r="J24" s="4" t="s">
        <v>16</v>
      </c>
    </row>
    <row r="25" ht="22.5" customHeight="1">
      <c r="A25" s="3" t="s">
        <v>52</v>
      </c>
      <c r="B25" s="4" t="s">
        <v>11</v>
      </c>
      <c r="C25" s="4" t="s">
        <v>36</v>
      </c>
      <c r="D25" s="3" t="s">
        <v>13</v>
      </c>
      <c r="E25" s="3" t="s">
        <v>21</v>
      </c>
      <c r="F25" s="3" t="s">
        <v>49</v>
      </c>
      <c r="G25" s="5"/>
      <c r="I25" s="3"/>
      <c r="J25" s="4" t="s">
        <v>16</v>
      </c>
    </row>
    <row r="26" ht="22.5" customHeight="1">
      <c r="A26" s="3" t="s">
        <v>53</v>
      </c>
      <c r="B26" s="4" t="s">
        <v>11</v>
      </c>
      <c r="C26" s="4" t="s">
        <v>18</v>
      </c>
      <c r="D26" s="3" t="s">
        <v>13</v>
      </c>
      <c r="E26" s="3" t="s">
        <v>21</v>
      </c>
      <c r="F26" s="3" t="s">
        <v>49</v>
      </c>
      <c r="G26" s="6"/>
      <c r="H26" s="3" t="s">
        <v>54</v>
      </c>
      <c r="I26" s="3"/>
      <c r="J26" s="4" t="s">
        <v>16</v>
      </c>
    </row>
    <row r="27" ht="22.5" customHeight="1">
      <c r="A27" s="3" t="s">
        <v>55</v>
      </c>
      <c r="B27" s="4" t="s">
        <v>11</v>
      </c>
      <c r="C27" s="4" t="s">
        <v>18</v>
      </c>
      <c r="D27" s="3" t="s">
        <v>13</v>
      </c>
      <c r="E27" s="3" t="s">
        <v>21</v>
      </c>
      <c r="F27" s="3" t="s">
        <v>49</v>
      </c>
      <c r="G27" s="5"/>
      <c r="I27" s="3"/>
      <c r="J27" s="4" t="s">
        <v>16</v>
      </c>
    </row>
    <row r="28" ht="22.5" customHeight="1">
      <c r="A28" s="3" t="s">
        <v>56</v>
      </c>
      <c r="B28" s="4" t="s">
        <v>11</v>
      </c>
      <c r="C28" s="4" t="s">
        <v>12</v>
      </c>
      <c r="D28" s="3" t="s">
        <v>13</v>
      </c>
      <c r="E28" s="3" t="s">
        <v>21</v>
      </c>
      <c r="F28" s="3" t="s">
        <v>49</v>
      </c>
      <c r="G28" s="5"/>
      <c r="I28" s="3"/>
      <c r="J28" s="4" t="s">
        <v>16</v>
      </c>
    </row>
    <row r="29" ht="22.5" customHeight="1">
      <c r="A29" s="3" t="s">
        <v>57</v>
      </c>
      <c r="B29" s="4" t="s">
        <v>11</v>
      </c>
      <c r="C29" s="4" t="s">
        <v>12</v>
      </c>
      <c r="D29" s="3" t="s">
        <v>13</v>
      </c>
      <c r="E29" s="3" t="s">
        <v>21</v>
      </c>
      <c r="F29" s="3" t="s">
        <v>49</v>
      </c>
      <c r="G29" s="5"/>
      <c r="I29" s="3"/>
      <c r="J29" s="4" t="s">
        <v>16</v>
      </c>
    </row>
    <row r="30" ht="22.5" customHeight="1">
      <c r="A30" s="3" t="s">
        <v>58</v>
      </c>
      <c r="B30" s="4" t="s">
        <v>11</v>
      </c>
      <c r="C30" s="4" t="s">
        <v>18</v>
      </c>
      <c r="D30" s="3" t="s">
        <v>13</v>
      </c>
      <c r="E30" s="3" t="s">
        <v>21</v>
      </c>
      <c r="F30" s="3" t="s">
        <v>59</v>
      </c>
      <c r="G30" s="5"/>
      <c r="I30" s="3"/>
      <c r="J30" s="4" t="s">
        <v>16</v>
      </c>
    </row>
    <row r="31" ht="22.5" customHeight="1">
      <c r="A31" s="3" t="s">
        <v>60</v>
      </c>
      <c r="B31" s="4" t="s">
        <v>11</v>
      </c>
      <c r="C31" s="4" t="s">
        <v>18</v>
      </c>
      <c r="D31" s="3" t="s">
        <v>13</v>
      </c>
      <c r="E31" s="3" t="s">
        <v>21</v>
      </c>
      <c r="F31" s="3" t="s">
        <v>59</v>
      </c>
      <c r="G31" s="5"/>
      <c r="I31" s="3"/>
      <c r="J31" s="4" t="s">
        <v>16</v>
      </c>
    </row>
    <row r="32" ht="22.5" customHeight="1">
      <c r="A32" s="3" t="s">
        <v>61</v>
      </c>
      <c r="B32" s="4" t="s">
        <v>11</v>
      </c>
      <c r="C32" s="4" t="s">
        <v>18</v>
      </c>
      <c r="D32" s="3" t="s">
        <v>13</v>
      </c>
      <c r="E32" s="3" t="s">
        <v>21</v>
      </c>
      <c r="F32" s="3" t="s">
        <v>59</v>
      </c>
      <c r="G32" s="5"/>
      <c r="I32" s="3"/>
      <c r="J32" s="4" t="s">
        <v>16</v>
      </c>
    </row>
    <row r="33" ht="22.5" customHeight="1">
      <c r="A33" s="3" t="s">
        <v>62</v>
      </c>
      <c r="B33" s="4" t="s">
        <v>26</v>
      </c>
      <c r="C33" s="4" t="s">
        <v>36</v>
      </c>
      <c r="D33" s="3" t="s">
        <v>27</v>
      </c>
      <c r="E33" s="3" t="s">
        <v>21</v>
      </c>
      <c r="G33" s="6"/>
      <c r="H33" s="3" t="s">
        <v>63</v>
      </c>
      <c r="I33" s="3"/>
      <c r="J33" s="4" t="s">
        <v>16</v>
      </c>
    </row>
    <row r="34" ht="22.5" customHeight="1">
      <c r="A34" s="3" t="s">
        <v>64</v>
      </c>
      <c r="B34" s="4" t="s">
        <v>45</v>
      </c>
      <c r="C34" s="4" t="s">
        <v>18</v>
      </c>
      <c r="D34" s="3" t="s">
        <v>43</v>
      </c>
      <c r="E34" s="3" t="s">
        <v>21</v>
      </c>
      <c r="F34" s="3" t="s">
        <v>49</v>
      </c>
      <c r="G34" s="6"/>
      <c r="H34" s="3" t="s">
        <v>65</v>
      </c>
      <c r="I34" s="3"/>
      <c r="J34" s="4" t="s">
        <v>16</v>
      </c>
    </row>
    <row r="35" ht="22.5" customHeight="1">
      <c r="A35" s="3" t="s">
        <v>66</v>
      </c>
      <c r="B35" s="4" t="s">
        <v>20</v>
      </c>
      <c r="C35" s="4" t="s">
        <v>18</v>
      </c>
      <c r="D35" s="3" t="s">
        <v>13</v>
      </c>
      <c r="E35" s="3" t="s">
        <v>21</v>
      </c>
      <c r="G35" s="5"/>
      <c r="I35" s="3"/>
      <c r="J35" s="4" t="s">
        <v>16</v>
      </c>
    </row>
    <row r="36" ht="22.5" customHeight="1">
      <c r="A36" s="3" t="s">
        <v>67</v>
      </c>
      <c r="B36" s="4" t="s">
        <v>45</v>
      </c>
      <c r="C36" s="4" t="s">
        <v>36</v>
      </c>
      <c r="D36" s="3" t="s">
        <v>43</v>
      </c>
      <c r="E36" s="3" t="s">
        <v>21</v>
      </c>
      <c r="G36" s="5"/>
      <c r="I36" s="3"/>
      <c r="J36" s="4" t="s">
        <v>16</v>
      </c>
    </row>
    <row r="37" ht="22.5" customHeight="1">
      <c r="A37" s="3" t="s">
        <v>68</v>
      </c>
      <c r="B37" s="4" t="s">
        <v>32</v>
      </c>
      <c r="C37" s="4" t="s">
        <v>36</v>
      </c>
      <c r="D37" s="3" t="s">
        <v>43</v>
      </c>
      <c r="E37" s="3" t="s">
        <v>21</v>
      </c>
      <c r="G37" s="6"/>
      <c r="H37" s="3" t="s">
        <v>69</v>
      </c>
      <c r="I37" s="3"/>
      <c r="J37" s="4" t="s">
        <v>16</v>
      </c>
    </row>
    <row r="38" ht="22.5" customHeight="1">
      <c r="A38" s="3" t="s">
        <v>70</v>
      </c>
      <c r="B38" s="4" t="s">
        <v>20</v>
      </c>
      <c r="C38" s="4" t="s">
        <v>12</v>
      </c>
      <c r="D38" s="3" t="s">
        <v>13</v>
      </c>
      <c r="E38" s="3" t="s">
        <v>21</v>
      </c>
      <c r="G38" s="6"/>
      <c r="H38" s="3" t="s">
        <v>71</v>
      </c>
      <c r="I38" s="3"/>
      <c r="J38" s="4" t="s">
        <v>16</v>
      </c>
    </row>
    <row r="39" ht="22.5" customHeight="1">
      <c r="A39" s="3" t="s">
        <v>72</v>
      </c>
      <c r="B39" s="4" t="s">
        <v>20</v>
      </c>
      <c r="C39" s="4" t="s">
        <v>18</v>
      </c>
      <c r="D39" s="3" t="s">
        <v>13</v>
      </c>
      <c r="E39" s="3" t="s">
        <v>14</v>
      </c>
      <c r="G39" s="5"/>
      <c r="I39" s="3"/>
      <c r="J39" s="4" t="s">
        <v>16</v>
      </c>
    </row>
    <row r="40" ht="22.5" customHeight="1">
      <c r="A40" s="3" t="s">
        <v>73</v>
      </c>
      <c r="B40" s="4" t="s">
        <v>20</v>
      </c>
      <c r="C40" s="4" t="s">
        <v>12</v>
      </c>
      <c r="D40" s="3" t="s">
        <v>13</v>
      </c>
      <c r="E40" s="3" t="s">
        <v>21</v>
      </c>
      <c r="G40" s="6"/>
      <c r="H40" s="3" t="s">
        <v>74</v>
      </c>
      <c r="I40" s="3"/>
      <c r="J40" s="4" t="s">
        <v>16</v>
      </c>
    </row>
    <row r="41" ht="22.5" customHeight="1">
      <c r="A41" s="3" t="s">
        <v>75</v>
      </c>
      <c r="B41" s="4" t="s">
        <v>11</v>
      </c>
      <c r="C41" s="4" t="s">
        <v>18</v>
      </c>
      <c r="D41" s="3" t="s">
        <v>13</v>
      </c>
      <c r="E41" s="3" t="s">
        <v>14</v>
      </c>
      <c r="G41" s="5"/>
      <c r="I41" s="3"/>
      <c r="J41" s="4" t="s">
        <v>16</v>
      </c>
    </row>
    <row r="42" ht="22.5" customHeight="1">
      <c r="A42" s="3" t="s">
        <v>76</v>
      </c>
      <c r="B42" s="4" t="s">
        <v>20</v>
      </c>
      <c r="C42" s="4" t="s">
        <v>36</v>
      </c>
      <c r="D42" s="3" t="s">
        <v>27</v>
      </c>
      <c r="E42" s="3" t="s">
        <v>21</v>
      </c>
      <c r="G42" s="6"/>
      <c r="H42" s="7" t="s">
        <v>77</v>
      </c>
      <c r="I42" s="3"/>
      <c r="J42" s="4" t="s">
        <v>16</v>
      </c>
    </row>
    <row r="43" ht="22.5" customHeight="1">
      <c r="A43" s="3" t="s">
        <v>78</v>
      </c>
      <c r="B43" s="4" t="s">
        <v>20</v>
      </c>
      <c r="C43" s="4" t="s">
        <v>36</v>
      </c>
      <c r="D43" s="3" t="s">
        <v>13</v>
      </c>
      <c r="E43" s="3" t="s">
        <v>21</v>
      </c>
      <c r="G43" s="5"/>
      <c r="I43" s="3"/>
      <c r="J43" s="4" t="s">
        <v>16</v>
      </c>
    </row>
    <row r="44" ht="22.5" customHeight="1">
      <c r="A44" s="3" t="s">
        <v>79</v>
      </c>
      <c r="B44" s="4" t="s">
        <v>26</v>
      </c>
      <c r="C44" s="4" t="s">
        <v>18</v>
      </c>
      <c r="D44" s="3" t="s">
        <v>13</v>
      </c>
      <c r="E44" s="3" t="s">
        <v>21</v>
      </c>
      <c r="G44" s="6"/>
      <c r="H44" s="3" t="s">
        <v>80</v>
      </c>
      <c r="I44" s="3"/>
      <c r="J44" s="4" t="s">
        <v>16</v>
      </c>
    </row>
    <row r="45" ht="22.5" customHeight="1">
      <c r="A45" s="3" t="s">
        <v>81</v>
      </c>
      <c r="B45" s="4" t="s">
        <v>45</v>
      </c>
      <c r="C45" s="4" t="s">
        <v>36</v>
      </c>
      <c r="D45" s="3" t="s">
        <v>13</v>
      </c>
      <c r="E45" s="3" t="s">
        <v>14</v>
      </c>
      <c r="G45" s="6"/>
      <c r="H45" s="3" t="s">
        <v>82</v>
      </c>
      <c r="I45" s="3"/>
      <c r="J45" s="4" t="s">
        <v>16</v>
      </c>
    </row>
    <row r="46" ht="22.5" customHeight="1">
      <c r="A46" s="3" t="s">
        <v>83</v>
      </c>
      <c r="B46" s="4" t="s">
        <v>26</v>
      </c>
      <c r="C46" s="4" t="s">
        <v>12</v>
      </c>
      <c r="D46" s="3" t="s">
        <v>13</v>
      </c>
      <c r="E46" s="3" t="s">
        <v>21</v>
      </c>
      <c r="G46" s="6"/>
      <c r="H46" s="3" t="s">
        <v>84</v>
      </c>
      <c r="I46" s="3"/>
      <c r="J46" s="4" t="s">
        <v>16</v>
      </c>
    </row>
    <row r="47" ht="22.5" customHeight="1">
      <c r="A47" s="3" t="s">
        <v>85</v>
      </c>
      <c r="B47" s="4" t="s">
        <v>26</v>
      </c>
      <c r="C47" s="4" t="s">
        <v>12</v>
      </c>
      <c r="D47" s="3" t="s">
        <v>13</v>
      </c>
      <c r="E47" s="3" t="s">
        <v>21</v>
      </c>
      <c r="G47" s="5"/>
      <c r="I47" s="3"/>
      <c r="J47" s="4" t="s">
        <v>16</v>
      </c>
    </row>
    <row r="48" ht="22.5" customHeight="1">
      <c r="A48" s="3" t="s">
        <v>86</v>
      </c>
      <c r="B48" s="4" t="s">
        <v>11</v>
      </c>
      <c r="C48" s="4" t="s">
        <v>12</v>
      </c>
      <c r="D48" s="3" t="s">
        <v>13</v>
      </c>
      <c r="E48" s="3" t="s">
        <v>21</v>
      </c>
      <c r="G48" s="5"/>
      <c r="I48" s="3"/>
      <c r="J48" s="4" t="s">
        <v>16</v>
      </c>
    </row>
    <row r="49" ht="22.5" customHeight="1">
      <c r="A49" s="3" t="s">
        <v>87</v>
      </c>
      <c r="B49" s="4" t="s">
        <v>32</v>
      </c>
      <c r="C49" s="4" t="s">
        <v>12</v>
      </c>
      <c r="D49" s="3" t="s">
        <v>27</v>
      </c>
      <c r="E49" s="3" t="s">
        <v>14</v>
      </c>
      <c r="G49" s="5"/>
      <c r="I49" s="3"/>
      <c r="J49" s="4" t="s">
        <v>16</v>
      </c>
    </row>
    <row r="50" ht="22.5" customHeight="1">
      <c r="A50" s="3" t="s">
        <v>88</v>
      </c>
      <c r="B50" s="4" t="s">
        <v>45</v>
      </c>
      <c r="C50" s="4" t="s">
        <v>36</v>
      </c>
      <c r="D50" s="3" t="s">
        <v>13</v>
      </c>
      <c r="E50" s="3" t="s">
        <v>21</v>
      </c>
      <c r="G50" s="6"/>
      <c r="H50" s="3" t="s">
        <v>89</v>
      </c>
      <c r="I50" s="3"/>
      <c r="J50" s="4" t="s">
        <v>16</v>
      </c>
    </row>
    <row r="51" ht="22.5" customHeight="1">
      <c r="A51" s="3" t="s">
        <v>90</v>
      </c>
      <c r="B51" s="4" t="s">
        <v>32</v>
      </c>
      <c r="C51" s="4" t="s">
        <v>12</v>
      </c>
      <c r="D51" s="3" t="s">
        <v>27</v>
      </c>
      <c r="E51" s="3" t="s">
        <v>21</v>
      </c>
      <c r="G51" s="5"/>
      <c r="I51" s="3"/>
      <c r="J51" s="4" t="s">
        <v>16</v>
      </c>
    </row>
    <row r="52" ht="22.5" customHeight="1">
      <c r="A52" s="3" t="s">
        <v>91</v>
      </c>
      <c r="B52" s="4" t="s">
        <v>32</v>
      </c>
      <c r="C52" s="4" t="s">
        <v>12</v>
      </c>
      <c r="D52" s="3" t="s">
        <v>43</v>
      </c>
      <c r="E52" s="3" t="s">
        <v>21</v>
      </c>
      <c r="G52" s="5"/>
      <c r="I52" s="3"/>
      <c r="J52" s="4" t="s">
        <v>16</v>
      </c>
    </row>
    <row r="53" ht="22.5" customHeight="1">
      <c r="A53" s="3" t="s">
        <v>92</v>
      </c>
      <c r="B53" s="4" t="s">
        <v>20</v>
      </c>
      <c r="C53" s="4" t="s">
        <v>12</v>
      </c>
      <c r="D53" s="3" t="s">
        <v>13</v>
      </c>
      <c r="E53" s="3" t="s">
        <v>21</v>
      </c>
      <c r="G53" s="5"/>
      <c r="I53" s="3"/>
      <c r="J53" s="4" t="s">
        <v>16</v>
      </c>
    </row>
    <row r="54" ht="21.75" customHeight="1">
      <c r="A54" s="3" t="s">
        <v>93</v>
      </c>
      <c r="B54" s="4" t="s">
        <v>45</v>
      </c>
      <c r="C54" s="4" t="s">
        <v>36</v>
      </c>
      <c r="D54" s="3" t="s">
        <v>13</v>
      </c>
      <c r="E54" s="3" t="s">
        <v>21</v>
      </c>
      <c r="G54" s="6"/>
      <c r="H54" s="3" t="s">
        <v>94</v>
      </c>
      <c r="I54" s="3"/>
      <c r="J54" s="4" t="s">
        <v>16</v>
      </c>
    </row>
    <row r="55" ht="22.5" customHeight="1">
      <c r="A55" s="3" t="s">
        <v>95</v>
      </c>
      <c r="B55" s="4" t="s">
        <v>45</v>
      </c>
      <c r="C55" s="4" t="s">
        <v>12</v>
      </c>
      <c r="D55" s="3" t="s">
        <v>43</v>
      </c>
      <c r="E55" s="3" t="s">
        <v>21</v>
      </c>
      <c r="G55" s="6">
        <v>46235.0</v>
      </c>
      <c r="I55" s="3"/>
      <c r="J55" s="4" t="s">
        <v>16</v>
      </c>
    </row>
    <row r="56" ht="22.5" customHeight="1">
      <c r="A56" s="3" t="s">
        <v>96</v>
      </c>
      <c r="B56" s="4" t="s">
        <v>45</v>
      </c>
      <c r="C56" s="4" t="s">
        <v>12</v>
      </c>
      <c r="D56" s="3" t="s">
        <v>13</v>
      </c>
      <c r="E56" s="3" t="s">
        <v>21</v>
      </c>
      <c r="G56" s="5"/>
      <c r="I56" s="3"/>
      <c r="J56" s="4" t="s">
        <v>16</v>
      </c>
    </row>
    <row r="57" ht="22.5" customHeight="1">
      <c r="A57" s="3" t="s">
        <v>97</v>
      </c>
      <c r="B57" s="4" t="s">
        <v>20</v>
      </c>
      <c r="C57" s="4" t="s">
        <v>36</v>
      </c>
      <c r="D57" s="3" t="s">
        <v>13</v>
      </c>
      <c r="E57" s="3" t="s">
        <v>21</v>
      </c>
      <c r="G57" s="5"/>
      <c r="I57" s="3"/>
      <c r="J57" s="4" t="s">
        <v>16</v>
      </c>
    </row>
    <row r="58" ht="22.5" customHeight="1">
      <c r="A58" s="3" t="s">
        <v>98</v>
      </c>
      <c r="B58" s="4" t="s">
        <v>45</v>
      </c>
      <c r="C58" s="4" t="s">
        <v>12</v>
      </c>
      <c r="D58" s="3" t="s">
        <v>43</v>
      </c>
      <c r="E58" s="3" t="s">
        <v>21</v>
      </c>
      <c r="G58" s="6">
        <v>46235.0</v>
      </c>
      <c r="I58" s="3"/>
      <c r="J58" s="4" t="s">
        <v>16</v>
      </c>
    </row>
    <row r="59" ht="22.5" customHeight="1">
      <c r="A59" s="3" t="s">
        <v>99</v>
      </c>
      <c r="B59" s="4" t="s">
        <v>45</v>
      </c>
      <c r="C59" s="4" t="s">
        <v>12</v>
      </c>
      <c r="D59" s="3" t="s">
        <v>13</v>
      </c>
      <c r="E59" s="3" t="s">
        <v>21</v>
      </c>
      <c r="G59" s="6"/>
      <c r="H59" s="7" t="s">
        <v>100</v>
      </c>
      <c r="I59" s="3"/>
      <c r="J59" s="4" t="s">
        <v>16</v>
      </c>
    </row>
    <row r="60" ht="22.5" customHeight="1">
      <c r="A60" s="3" t="s">
        <v>101</v>
      </c>
      <c r="B60" s="4" t="s">
        <v>45</v>
      </c>
      <c r="C60" s="4" t="s">
        <v>12</v>
      </c>
      <c r="D60" s="3" t="s">
        <v>43</v>
      </c>
      <c r="E60" s="3" t="s">
        <v>21</v>
      </c>
      <c r="G60" s="5"/>
      <c r="I60" s="3"/>
      <c r="J60" s="4" t="s">
        <v>16</v>
      </c>
    </row>
    <row r="61" ht="22.5" customHeight="1">
      <c r="A61" s="3" t="s">
        <v>102</v>
      </c>
      <c r="B61" s="4" t="s">
        <v>45</v>
      </c>
      <c r="C61" s="4" t="s">
        <v>18</v>
      </c>
      <c r="D61" s="3" t="s">
        <v>13</v>
      </c>
      <c r="E61" s="3" t="s">
        <v>21</v>
      </c>
      <c r="G61" s="5"/>
      <c r="I61" s="3"/>
      <c r="J61" s="4" t="s">
        <v>16</v>
      </c>
    </row>
    <row r="62" ht="22.5" customHeight="1">
      <c r="A62" s="3" t="s">
        <v>103</v>
      </c>
      <c r="B62" s="4" t="s">
        <v>45</v>
      </c>
      <c r="C62" s="4" t="s">
        <v>18</v>
      </c>
      <c r="D62" s="3" t="s">
        <v>13</v>
      </c>
      <c r="E62" s="3" t="s">
        <v>21</v>
      </c>
      <c r="G62" s="5"/>
      <c r="I62" s="3"/>
      <c r="J62" s="4" t="s">
        <v>16</v>
      </c>
    </row>
    <row r="63" ht="22.5" customHeight="1">
      <c r="A63" s="3" t="s">
        <v>104</v>
      </c>
      <c r="B63" s="4" t="s">
        <v>45</v>
      </c>
      <c r="C63" s="4" t="s">
        <v>18</v>
      </c>
      <c r="D63" s="3" t="s">
        <v>13</v>
      </c>
      <c r="E63" s="3" t="s">
        <v>21</v>
      </c>
      <c r="G63" s="5"/>
      <c r="I63" s="3"/>
      <c r="J63" s="4" t="s">
        <v>16</v>
      </c>
    </row>
    <row r="64" ht="22.5" customHeight="1">
      <c r="A64" s="3" t="s">
        <v>105</v>
      </c>
      <c r="B64" s="4" t="s">
        <v>45</v>
      </c>
      <c r="C64" s="4" t="s">
        <v>12</v>
      </c>
      <c r="D64" s="3" t="s">
        <v>106</v>
      </c>
      <c r="E64" s="3" t="s">
        <v>21</v>
      </c>
      <c r="G64" s="5"/>
      <c r="I64" s="3"/>
      <c r="J64" s="4" t="s">
        <v>16</v>
      </c>
    </row>
    <row r="65" ht="22.5" customHeight="1">
      <c r="A65" s="3" t="s">
        <v>107</v>
      </c>
      <c r="B65" s="4" t="s">
        <v>45</v>
      </c>
      <c r="C65" s="4" t="s">
        <v>12</v>
      </c>
      <c r="D65" s="8" t="s">
        <v>13</v>
      </c>
      <c r="E65" s="3" t="s">
        <v>21</v>
      </c>
      <c r="G65" s="5"/>
      <c r="I65" s="3"/>
      <c r="J65" s="4" t="s">
        <v>16</v>
      </c>
    </row>
    <row r="66" ht="22.5" customHeight="1">
      <c r="A66" s="3" t="s">
        <v>108</v>
      </c>
      <c r="B66" s="4" t="s">
        <v>45</v>
      </c>
      <c r="C66" s="4" t="s">
        <v>36</v>
      </c>
      <c r="D66" s="8" t="s">
        <v>109</v>
      </c>
      <c r="E66" s="3" t="s">
        <v>21</v>
      </c>
      <c r="G66" s="5"/>
      <c r="I66" s="3"/>
      <c r="J66" s="4" t="s">
        <v>16</v>
      </c>
    </row>
    <row r="67" ht="22.5" customHeight="1">
      <c r="A67" s="3" t="s">
        <v>110</v>
      </c>
      <c r="B67" s="4" t="s">
        <v>45</v>
      </c>
      <c r="C67" s="4" t="s">
        <v>36</v>
      </c>
      <c r="D67" s="8" t="s">
        <v>13</v>
      </c>
      <c r="E67" s="3" t="s">
        <v>21</v>
      </c>
      <c r="G67" s="5"/>
      <c r="I67" s="3"/>
      <c r="J67" s="4" t="s">
        <v>16</v>
      </c>
    </row>
    <row r="68" ht="22.5" customHeight="1">
      <c r="A68" s="3" t="s">
        <v>111</v>
      </c>
      <c r="B68" s="4" t="s">
        <v>11</v>
      </c>
      <c r="C68" s="4" t="s">
        <v>36</v>
      </c>
      <c r="D68" s="8" t="s">
        <v>13</v>
      </c>
      <c r="E68" s="3" t="s">
        <v>21</v>
      </c>
      <c r="G68" s="5"/>
      <c r="I68" s="3"/>
      <c r="J68" s="4" t="s">
        <v>16</v>
      </c>
    </row>
    <row r="69" ht="22.5" customHeight="1">
      <c r="A69" s="3" t="s">
        <v>112</v>
      </c>
      <c r="B69" s="4" t="s">
        <v>11</v>
      </c>
      <c r="C69" s="4" t="s">
        <v>36</v>
      </c>
      <c r="D69" s="8" t="s">
        <v>13</v>
      </c>
      <c r="E69" s="3" t="s">
        <v>21</v>
      </c>
      <c r="G69" s="5"/>
      <c r="I69" s="3"/>
      <c r="J69" s="4" t="s">
        <v>16</v>
      </c>
    </row>
    <row r="70" ht="22.5" customHeight="1">
      <c r="A70" s="3" t="s">
        <v>113</v>
      </c>
      <c r="B70" s="4" t="s">
        <v>11</v>
      </c>
      <c r="C70" s="4" t="s">
        <v>36</v>
      </c>
      <c r="D70" s="8" t="s">
        <v>13</v>
      </c>
      <c r="E70" s="3" t="s">
        <v>21</v>
      </c>
      <c r="G70" s="5"/>
      <c r="I70" s="3"/>
      <c r="J70" s="4" t="s">
        <v>16</v>
      </c>
    </row>
    <row r="71" ht="22.5" customHeight="1">
      <c r="A71" s="3" t="s">
        <v>114</v>
      </c>
      <c r="B71" s="4" t="s">
        <v>32</v>
      </c>
      <c r="C71" s="4" t="s">
        <v>18</v>
      </c>
      <c r="D71" s="8" t="s">
        <v>43</v>
      </c>
      <c r="E71" s="3" t="s">
        <v>21</v>
      </c>
      <c r="G71" s="6">
        <v>46218.0</v>
      </c>
      <c r="I71" s="3"/>
      <c r="J71" s="4" t="s">
        <v>16</v>
      </c>
    </row>
    <row r="72" ht="22.5" customHeight="1">
      <c r="A72" s="3" t="s">
        <v>115</v>
      </c>
      <c r="B72" s="4" t="s">
        <v>32</v>
      </c>
      <c r="C72" s="4" t="s">
        <v>18</v>
      </c>
      <c r="D72" s="8" t="s">
        <v>27</v>
      </c>
      <c r="E72" s="3" t="s">
        <v>21</v>
      </c>
      <c r="G72" s="5"/>
      <c r="I72" s="3"/>
      <c r="J72" s="4" t="s">
        <v>16</v>
      </c>
    </row>
    <row r="73" ht="22.5" customHeight="1">
      <c r="A73" s="3" t="s">
        <v>116</v>
      </c>
      <c r="B73" s="4" t="s">
        <v>45</v>
      </c>
      <c r="C73" s="4" t="s">
        <v>18</v>
      </c>
      <c r="D73" s="8" t="s">
        <v>13</v>
      </c>
      <c r="E73" s="3" t="s">
        <v>21</v>
      </c>
      <c r="G73" s="5"/>
      <c r="I73" s="3"/>
      <c r="J73" s="4" t="s">
        <v>16</v>
      </c>
    </row>
    <row r="74" ht="22.5" customHeight="1">
      <c r="A74" s="3" t="s">
        <v>117</v>
      </c>
      <c r="B74" s="4" t="s">
        <v>45</v>
      </c>
      <c r="C74" s="4" t="s">
        <v>18</v>
      </c>
      <c r="D74" s="8" t="s">
        <v>13</v>
      </c>
      <c r="E74" s="3" t="s">
        <v>21</v>
      </c>
      <c r="G74" s="5"/>
      <c r="I74" s="3"/>
      <c r="J74" s="4" t="s">
        <v>16</v>
      </c>
    </row>
    <row r="75" ht="22.5" customHeight="1">
      <c r="A75" s="3" t="s">
        <v>118</v>
      </c>
      <c r="B75" s="4" t="s">
        <v>32</v>
      </c>
      <c r="C75" s="4" t="s">
        <v>12</v>
      </c>
      <c r="D75" s="8" t="s">
        <v>13</v>
      </c>
      <c r="E75" s="3" t="s">
        <v>21</v>
      </c>
      <c r="G75" s="5"/>
      <c r="I75" s="3"/>
      <c r="J75" s="4" t="s">
        <v>16</v>
      </c>
    </row>
    <row r="76" ht="22.5" customHeight="1">
      <c r="A76" s="3" t="s">
        <v>119</v>
      </c>
      <c r="B76" s="4" t="s">
        <v>45</v>
      </c>
      <c r="C76" s="4" t="s">
        <v>18</v>
      </c>
      <c r="D76" s="8" t="s">
        <v>13</v>
      </c>
      <c r="E76" s="3" t="s">
        <v>21</v>
      </c>
      <c r="G76" s="5"/>
      <c r="I76" s="3"/>
      <c r="J76" s="4" t="s">
        <v>16</v>
      </c>
    </row>
    <row r="77" ht="22.5" customHeight="1">
      <c r="A77" s="3" t="s">
        <v>120</v>
      </c>
      <c r="B77" s="4" t="s">
        <v>32</v>
      </c>
      <c r="C77" s="4" t="s">
        <v>12</v>
      </c>
      <c r="D77" s="8" t="s">
        <v>27</v>
      </c>
      <c r="E77" s="3" t="s">
        <v>21</v>
      </c>
      <c r="G77" s="5"/>
      <c r="I77" s="3"/>
      <c r="J77" s="4" t="s">
        <v>16</v>
      </c>
    </row>
    <row r="78" ht="22.5" customHeight="1">
      <c r="A78" s="3" t="s">
        <v>121</v>
      </c>
      <c r="B78" s="4" t="s">
        <v>45</v>
      </c>
      <c r="C78" s="4" t="s">
        <v>18</v>
      </c>
      <c r="D78" s="8" t="s">
        <v>13</v>
      </c>
      <c r="E78" s="3" t="s">
        <v>21</v>
      </c>
      <c r="G78" s="5"/>
      <c r="I78" s="3"/>
      <c r="J78" s="4" t="s">
        <v>16</v>
      </c>
    </row>
    <row r="79" ht="22.5" customHeight="1">
      <c r="A79" s="3" t="s">
        <v>122</v>
      </c>
      <c r="B79" s="4" t="s">
        <v>45</v>
      </c>
      <c r="C79" s="4" t="s">
        <v>18</v>
      </c>
      <c r="D79" s="8" t="s">
        <v>13</v>
      </c>
      <c r="E79" s="3" t="s">
        <v>21</v>
      </c>
      <c r="G79" s="5"/>
      <c r="I79" s="3"/>
      <c r="J79" s="4" t="s">
        <v>16</v>
      </c>
    </row>
    <row r="80" ht="22.5" customHeight="1">
      <c r="A80" s="3" t="s">
        <v>123</v>
      </c>
      <c r="B80" s="4" t="s">
        <v>45</v>
      </c>
      <c r="C80" s="4" t="s">
        <v>18</v>
      </c>
      <c r="D80" s="8" t="s">
        <v>13</v>
      </c>
      <c r="E80" s="3" t="s">
        <v>21</v>
      </c>
      <c r="G80" s="5"/>
      <c r="I80" s="3"/>
      <c r="J80" s="4" t="s">
        <v>16</v>
      </c>
    </row>
    <row r="81" ht="22.5" customHeight="1">
      <c r="A81" s="3" t="s">
        <v>124</v>
      </c>
      <c r="B81" s="4" t="s">
        <v>45</v>
      </c>
      <c r="C81" s="4" t="s">
        <v>36</v>
      </c>
      <c r="D81" s="8" t="s">
        <v>13</v>
      </c>
      <c r="E81" s="3" t="s">
        <v>21</v>
      </c>
      <c r="G81" s="6"/>
      <c r="H81" s="3" t="s">
        <v>125</v>
      </c>
      <c r="I81" s="3"/>
      <c r="J81" s="4" t="s">
        <v>16</v>
      </c>
    </row>
    <row r="82" ht="22.5" customHeight="1">
      <c r="A82" s="3" t="s">
        <v>126</v>
      </c>
      <c r="B82" s="4" t="s">
        <v>127</v>
      </c>
      <c r="C82" s="4" t="s">
        <v>12</v>
      </c>
      <c r="D82" s="8" t="s">
        <v>128</v>
      </c>
      <c r="E82" s="3" t="s">
        <v>21</v>
      </c>
      <c r="G82" s="5"/>
      <c r="I82" s="3" t="s">
        <v>129</v>
      </c>
      <c r="J82" s="4" t="s">
        <v>130</v>
      </c>
    </row>
    <row r="83" ht="22.5" customHeight="1">
      <c r="A83" s="3" t="s">
        <v>131</v>
      </c>
      <c r="B83" s="4" t="s">
        <v>127</v>
      </c>
      <c r="C83" s="4" t="s">
        <v>12</v>
      </c>
      <c r="D83" s="8" t="s">
        <v>128</v>
      </c>
      <c r="E83" s="3" t="s">
        <v>21</v>
      </c>
      <c r="G83" s="5"/>
      <c r="I83" s="3" t="s">
        <v>132</v>
      </c>
      <c r="J83" s="4" t="s">
        <v>130</v>
      </c>
    </row>
    <row r="84" ht="22.5" customHeight="1">
      <c r="A84" s="3" t="s">
        <v>133</v>
      </c>
      <c r="B84" s="4" t="s">
        <v>127</v>
      </c>
      <c r="C84" s="4" t="s">
        <v>12</v>
      </c>
      <c r="D84" s="8" t="s">
        <v>128</v>
      </c>
      <c r="E84" s="3" t="s">
        <v>21</v>
      </c>
      <c r="G84" s="5"/>
      <c r="I84" s="3"/>
      <c r="J84" s="4" t="s">
        <v>130</v>
      </c>
    </row>
    <row r="85" ht="22.5" customHeight="1">
      <c r="A85" s="3" t="s">
        <v>134</v>
      </c>
      <c r="B85" s="4" t="s">
        <v>127</v>
      </c>
      <c r="C85" s="4" t="s">
        <v>36</v>
      </c>
      <c r="D85" s="8" t="s">
        <v>128</v>
      </c>
      <c r="E85" s="3" t="s">
        <v>21</v>
      </c>
      <c r="G85" s="5"/>
      <c r="I85" s="3"/>
      <c r="J85" s="4" t="s">
        <v>130</v>
      </c>
    </row>
    <row r="86" ht="22.5" customHeight="1">
      <c r="A86" s="3" t="s">
        <v>135</v>
      </c>
      <c r="B86" s="4" t="s">
        <v>127</v>
      </c>
      <c r="C86" s="4" t="s">
        <v>36</v>
      </c>
      <c r="D86" s="8" t="s">
        <v>128</v>
      </c>
      <c r="E86" s="3" t="s">
        <v>21</v>
      </c>
      <c r="G86" s="5"/>
      <c r="I86" s="3"/>
      <c r="J86" s="4" t="s">
        <v>130</v>
      </c>
    </row>
    <row r="87" ht="22.5" customHeight="1">
      <c r="A87" s="3" t="s">
        <v>136</v>
      </c>
      <c r="B87" s="4" t="s">
        <v>127</v>
      </c>
      <c r="C87" s="4" t="s">
        <v>12</v>
      </c>
      <c r="D87" s="8" t="s">
        <v>128</v>
      </c>
      <c r="E87" s="3" t="s">
        <v>21</v>
      </c>
      <c r="G87" s="5"/>
      <c r="I87" s="3"/>
      <c r="J87" s="4" t="s">
        <v>137</v>
      </c>
    </row>
    <row r="88" ht="22.5" customHeight="1">
      <c r="A88" s="3" t="s">
        <v>138</v>
      </c>
      <c r="B88" s="4" t="s">
        <v>127</v>
      </c>
      <c r="C88" s="4" t="s">
        <v>12</v>
      </c>
      <c r="D88" s="8" t="s">
        <v>128</v>
      </c>
      <c r="E88" s="3" t="s">
        <v>21</v>
      </c>
      <c r="G88" s="5"/>
      <c r="I88" s="3"/>
      <c r="J88" s="4" t="s">
        <v>137</v>
      </c>
    </row>
    <row r="89" ht="22.5" customHeight="1">
      <c r="A89" s="3" t="s">
        <v>139</v>
      </c>
      <c r="B89" s="4" t="s">
        <v>127</v>
      </c>
      <c r="C89" s="4" t="s">
        <v>12</v>
      </c>
      <c r="D89" s="8" t="s">
        <v>128</v>
      </c>
      <c r="E89" s="3" t="s">
        <v>21</v>
      </c>
      <c r="G89" s="5"/>
      <c r="I89" s="3"/>
      <c r="J89" s="4" t="s">
        <v>137</v>
      </c>
    </row>
    <row r="90" ht="22.5" customHeight="1">
      <c r="A90" s="3" t="s">
        <v>140</v>
      </c>
      <c r="B90" s="4" t="s">
        <v>32</v>
      </c>
      <c r="C90" s="4" t="s">
        <v>12</v>
      </c>
      <c r="D90" s="8" t="s">
        <v>13</v>
      </c>
      <c r="E90" s="3" t="s">
        <v>21</v>
      </c>
      <c r="G90" s="5"/>
      <c r="I90" s="3"/>
      <c r="J90" s="4" t="s">
        <v>16</v>
      </c>
    </row>
    <row r="91" ht="22.5" customHeight="1">
      <c r="A91" s="3" t="s">
        <v>141</v>
      </c>
      <c r="B91" s="4" t="s">
        <v>32</v>
      </c>
      <c r="C91" s="4" t="s">
        <v>12</v>
      </c>
      <c r="D91" s="8" t="s">
        <v>142</v>
      </c>
      <c r="E91" s="3" t="s">
        <v>21</v>
      </c>
      <c r="G91" s="5"/>
      <c r="I91" s="3"/>
      <c r="J91" s="4" t="s">
        <v>16</v>
      </c>
    </row>
    <row r="92" ht="22.5" customHeight="1">
      <c r="A92" s="3" t="s">
        <v>143</v>
      </c>
      <c r="B92" s="4" t="s">
        <v>32</v>
      </c>
      <c r="C92" s="4" t="s">
        <v>12</v>
      </c>
      <c r="D92" s="8" t="s">
        <v>142</v>
      </c>
      <c r="E92" s="3" t="s">
        <v>21</v>
      </c>
      <c r="G92" s="5"/>
      <c r="I92" s="3"/>
      <c r="J92" s="4" t="s">
        <v>16</v>
      </c>
    </row>
    <row r="93" ht="22.5" customHeight="1">
      <c r="A93" s="3" t="s">
        <v>144</v>
      </c>
      <c r="B93" s="4" t="s">
        <v>32</v>
      </c>
      <c r="C93" s="4" t="s">
        <v>12</v>
      </c>
      <c r="D93" s="8" t="s">
        <v>142</v>
      </c>
      <c r="E93" s="3" t="s">
        <v>21</v>
      </c>
      <c r="G93" s="5"/>
      <c r="I93" s="3"/>
      <c r="J93" s="4" t="s">
        <v>16</v>
      </c>
    </row>
    <row r="94" ht="22.5" customHeight="1">
      <c r="A94" s="3" t="s">
        <v>145</v>
      </c>
      <c r="B94" s="4" t="s">
        <v>32</v>
      </c>
      <c r="C94" s="4" t="s">
        <v>18</v>
      </c>
      <c r="D94" s="8" t="s">
        <v>142</v>
      </c>
      <c r="E94" s="3" t="s">
        <v>21</v>
      </c>
      <c r="G94" s="5"/>
      <c r="I94" s="3"/>
      <c r="J94" s="4" t="s">
        <v>16</v>
      </c>
    </row>
    <row r="95" ht="22.5" customHeight="1">
      <c r="A95" s="3" t="s">
        <v>146</v>
      </c>
      <c r="B95" s="4" t="s">
        <v>32</v>
      </c>
      <c r="C95" s="4" t="s">
        <v>36</v>
      </c>
      <c r="D95" s="8" t="s">
        <v>142</v>
      </c>
      <c r="E95" s="3" t="s">
        <v>21</v>
      </c>
      <c r="G95" s="5"/>
      <c r="I95" s="3"/>
      <c r="J95" s="4" t="s">
        <v>16</v>
      </c>
    </row>
    <row r="96" ht="22.5" customHeight="1">
      <c r="A96" s="3" t="s">
        <v>147</v>
      </c>
      <c r="B96" s="4" t="s">
        <v>32</v>
      </c>
      <c r="C96" s="4" t="s">
        <v>36</v>
      </c>
      <c r="D96" s="8" t="s">
        <v>142</v>
      </c>
      <c r="E96" s="3" t="s">
        <v>21</v>
      </c>
      <c r="G96" s="5"/>
      <c r="I96" s="3"/>
      <c r="J96" s="4" t="s">
        <v>16</v>
      </c>
    </row>
    <row r="97" ht="22.5" customHeight="1">
      <c r="A97" s="3" t="s">
        <v>148</v>
      </c>
      <c r="B97" s="4" t="s">
        <v>32</v>
      </c>
      <c r="C97" s="4" t="s">
        <v>18</v>
      </c>
      <c r="D97" s="8" t="s">
        <v>142</v>
      </c>
      <c r="E97" s="3" t="s">
        <v>21</v>
      </c>
      <c r="G97" s="5"/>
      <c r="I97" s="3"/>
      <c r="J97" s="4" t="s">
        <v>16</v>
      </c>
    </row>
    <row r="98" ht="22.5" customHeight="1">
      <c r="A98" s="3" t="s">
        <v>149</v>
      </c>
      <c r="B98" s="4" t="s">
        <v>32</v>
      </c>
      <c r="C98" s="4" t="s">
        <v>18</v>
      </c>
      <c r="D98" s="8" t="s">
        <v>142</v>
      </c>
      <c r="E98" s="3" t="s">
        <v>21</v>
      </c>
      <c r="G98" s="5"/>
      <c r="I98" s="3"/>
      <c r="J98" s="4" t="s">
        <v>16</v>
      </c>
    </row>
    <row r="99" ht="22.5" customHeight="1">
      <c r="A99" s="3" t="s">
        <v>150</v>
      </c>
      <c r="B99" s="4" t="s">
        <v>32</v>
      </c>
      <c r="C99" s="4" t="s">
        <v>36</v>
      </c>
      <c r="D99" s="8" t="s">
        <v>151</v>
      </c>
      <c r="E99" s="3" t="s">
        <v>21</v>
      </c>
      <c r="G99" s="5"/>
      <c r="I99" s="3"/>
      <c r="J99" s="4" t="s">
        <v>16</v>
      </c>
    </row>
    <row r="100" ht="22.5" customHeight="1">
      <c r="A100" s="3" t="s">
        <v>152</v>
      </c>
      <c r="B100" s="4" t="s">
        <v>32</v>
      </c>
      <c r="C100" s="4" t="s">
        <v>36</v>
      </c>
      <c r="D100" s="8" t="s">
        <v>151</v>
      </c>
      <c r="E100" s="3" t="s">
        <v>21</v>
      </c>
      <c r="G100" s="5"/>
      <c r="I100" s="3"/>
      <c r="J100" s="4" t="s">
        <v>16</v>
      </c>
    </row>
    <row r="101" ht="22.5" customHeight="1">
      <c r="A101" s="3" t="s">
        <v>153</v>
      </c>
      <c r="B101" s="4" t="s">
        <v>32</v>
      </c>
      <c r="C101" s="4" t="s">
        <v>36</v>
      </c>
      <c r="D101" s="8" t="s">
        <v>151</v>
      </c>
      <c r="E101" s="3" t="s">
        <v>21</v>
      </c>
      <c r="G101" s="5"/>
      <c r="I101" s="3"/>
      <c r="J101" s="4" t="s">
        <v>16</v>
      </c>
    </row>
    <row r="102" ht="22.5" customHeight="1">
      <c r="A102" s="3" t="s">
        <v>154</v>
      </c>
      <c r="B102" s="4" t="s">
        <v>32</v>
      </c>
      <c r="C102" s="4" t="s">
        <v>12</v>
      </c>
      <c r="D102" s="8" t="s">
        <v>27</v>
      </c>
      <c r="E102" s="3" t="s">
        <v>21</v>
      </c>
      <c r="G102" s="5"/>
      <c r="I102" s="3"/>
      <c r="J102" s="4" t="s">
        <v>16</v>
      </c>
    </row>
    <row r="103" ht="22.5" customHeight="1">
      <c r="A103" s="3" t="s">
        <v>155</v>
      </c>
      <c r="B103" s="4" t="s">
        <v>32</v>
      </c>
      <c r="C103" s="4" t="s">
        <v>12</v>
      </c>
      <c r="D103" s="8" t="s">
        <v>27</v>
      </c>
      <c r="E103" s="3" t="s">
        <v>21</v>
      </c>
      <c r="G103" s="5"/>
      <c r="I103" s="3"/>
      <c r="J103" s="4" t="s">
        <v>16</v>
      </c>
    </row>
    <row r="104" ht="22.5" customHeight="1">
      <c r="A104" s="3" t="s">
        <v>156</v>
      </c>
      <c r="B104" s="4" t="s">
        <v>32</v>
      </c>
      <c r="C104" s="4" t="s">
        <v>12</v>
      </c>
      <c r="D104" s="8" t="s">
        <v>27</v>
      </c>
      <c r="E104" s="3" t="s">
        <v>21</v>
      </c>
      <c r="G104" s="5"/>
      <c r="I104" s="3"/>
      <c r="J104" s="4" t="s">
        <v>16</v>
      </c>
    </row>
    <row r="105" ht="22.5" customHeight="1">
      <c r="A105" s="3" t="s">
        <v>157</v>
      </c>
      <c r="B105" s="4" t="s">
        <v>32</v>
      </c>
      <c r="C105" s="4" t="s">
        <v>12</v>
      </c>
      <c r="D105" s="8" t="s">
        <v>151</v>
      </c>
      <c r="E105" s="3" t="s">
        <v>21</v>
      </c>
      <c r="G105" s="5"/>
      <c r="I105" s="3"/>
      <c r="J105" s="4" t="s">
        <v>16</v>
      </c>
    </row>
    <row r="106" ht="22.5" customHeight="1">
      <c r="A106" s="3" t="s">
        <v>158</v>
      </c>
      <c r="B106" s="4" t="s">
        <v>32</v>
      </c>
      <c r="C106" s="4" t="s">
        <v>12</v>
      </c>
      <c r="D106" s="8" t="s">
        <v>43</v>
      </c>
      <c r="E106" s="3" t="s">
        <v>21</v>
      </c>
      <c r="G106" s="5"/>
      <c r="I106" s="3"/>
      <c r="J106" s="4" t="s">
        <v>16</v>
      </c>
    </row>
    <row r="107" ht="22.5" customHeight="1">
      <c r="A107" s="3" t="s">
        <v>159</v>
      </c>
      <c r="B107" s="4" t="s">
        <v>127</v>
      </c>
      <c r="C107" s="4" t="s">
        <v>12</v>
      </c>
      <c r="D107" s="8" t="s">
        <v>128</v>
      </c>
      <c r="E107" s="3" t="s">
        <v>21</v>
      </c>
      <c r="G107" s="5"/>
      <c r="I107" s="3"/>
      <c r="J107" s="4" t="s">
        <v>160</v>
      </c>
    </row>
    <row r="108" ht="22.5" customHeight="1">
      <c r="A108" s="3" t="s">
        <v>161</v>
      </c>
      <c r="B108" s="4" t="s">
        <v>127</v>
      </c>
      <c r="C108" s="4" t="s">
        <v>12</v>
      </c>
      <c r="D108" s="8" t="s">
        <v>128</v>
      </c>
      <c r="E108" s="3" t="s">
        <v>21</v>
      </c>
      <c r="G108" s="5"/>
      <c r="I108" s="3"/>
      <c r="J108" s="4" t="s">
        <v>160</v>
      </c>
    </row>
    <row r="109" ht="22.5" customHeight="1">
      <c r="A109" s="3" t="s">
        <v>162</v>
      </c>
      <c r="B109" s="4" t="s">
        <v>127</v>
      </c>
      <c r="C109" s="4" t="s">
        <v>12</v>
      </c>
      <c r="D109" s="8" t="s">
        <v>128</v>
      </c>
      <c r="E109" s="3" t="s">
        <v>21</v>
      </c>
      <c r="G109" s="5"/>
      <c r="I109" s="3"/>
      <c r="J109" s="4" t="s">
        <v>160</v>
      </c>
    </row>
    <row r="110" ht="22.5" customHeight="1">
      <c r="A110" s="3" t="s">
        <v>163</v>
      </c>
      <c r="B110" s="4" t="s">
        <v>127</v>
      </c>
      <c r="C110" s="4" t="s">
        <v>12</v>
      </c>
      <c r="D110" s="8" t="s">
        <v>128</v>
      </c>
      <c r="E110" s="3" t="s">
        <v>21</v>
      </c>
      <c r="G110" s="5"/>
      <c r="I110" s="3"/>
      <c r="J110" s="4" t="s">
        <v>160</v>
      </c>
    </row>
    <row r="111" ht="22.5" customHeight="1">
      <c r="A111" s="3" t="s">
        <v>164</v>
      </c>
      <c r="B111" s="4" t="s">
        <v>127</v>
      </c>
      <c r="C111" s="4" t="s">
        <v>12</v>
      </c>
      <c r="D111" s="8" t="s">
        <v>128</v>
      </c>
      <c r="E111" s="3" t="s">
        <v>21</v>
      </c>
      <c r="G111" s="5"/>
      <c r="I111" s="3"/>
      <c r="J111" s="4" t="s">
        <v>160</v>
      </c>
    </row>
    <row r="112" ht="22.5" customHeight="1">
      <c r="A112" s="3" t="s">
        <v>165</v>
      </c>
      <c r="B112" s="4" t="s">
        <v>127</v>
      </c>
      <c r="C112" s="4" t="s">
        <v>12</v>
      </c>
      <c r="D112" s="8" t="s">
        <v>128</v>
      </c>
      <c r="E112" s="3" t="s">
        <v>21</v>
      </c>
      <c r="G112" s="5"/>
      <c r="I112" s="3"/>
      <c r="J112" s="4" t="s">
        <v>166</v>
      </c>
    </row>
    <row r="113" ht="22.5" customHeight="1">
      <c r="A113" s="3" t="s">
        <v>167</v>
      </c>
      <c r="B113" s="4" t="s">
        <v>127</v>
      </c>
      <c r="C113" s="4" t="s">
        <v>12</v>
      </c>
      <c r="D113" s="8" t="s">
        <v>128</v>
      </c>
      <c r="E113" s="3" t="s">
        <v>21</v>
      </c>
      <c r="G113" s="5"/>
      <c r="I113" s="3"/>
      <c r="J113" s="4" t="s">
        <v>166</v>
      </c>
    </row>
    <row r="114" ht="22.5" customHeight="1">
      <c r="A114" s="3" t="s">
        <v>168</v>
      </c>
      <c r="B114" s="4" t="s">
        <v>127</v>
      </c>
      <c r="C114" s="4" t="s">
        <v>12</v>
      </c>
      <c r="D114" s="8" t="s">
        <v>128</v>
      </c>
      <c r="E114" s="3" t="s">
        <v>21</v>
      </c>
      <c r="G114" s="5"/>
      <c r="I114" s="3"/>
      <c r="J114" s="4" t="s">
        <v>169</v>
      </c>
    </row>
    <row r="115" ht="22.5" customHeight="1">
      <c r="A115" s="3" t="s">
        <v>170</v>
      </c>
      <c r="B115" s="4" t="s">
        <v>127</v>
      </c>
      <c r="C115" s="4" t="s">
        <v>12</v>
      </c>
      <c r="D115" s="8" t="s">
        <v>128</v>
      </c>
      <c r="E115" s="3" t="s">
        <v>21</v>
      </c>
      <c r="G115" s="5"/>
      <c r="I115" s="3"/>
      <c r="J115" s="4" t="s">
        <v>169</v>
      </c>
    </row>
    <row r="116" ht="22.5" customHeight="1">
      <c r="A116" s="3" t="s">
        <v>171</v>
      </c>
      <c r="B116" s="4" t="s">
        <v>127</v>
      </c>
      <c r="C116" s="4" t="s">
        <v>12</v>
      </c>
      <c r="D116" s="8" t="s">
        <v>128</v>
      </c>
      <c r="E116" s="3" t="s">
        <v>21</v>
      </c>
      <c r="G116" s="5"/>
      <c r="I116" s="3"/>
      <c r="J116" s="4" t="s">
        <v>169</v>
      </c>
    </row>
    <row r="117" ht="22.5" customHeight="1">
      <c r="A117" s="3" t="s">
        <v>172</v>
      </c>
      <c r="B117" s="4" t="s">
        <v>127</v>
      </c>
      <c r="C117" s="4" t="s">
        <v>12</v>
      </c>
      <c r="D117" s="8" t="s">
        <v>128</v>
      </c>
      <c r="E117" s="3" t="s">
        <v>21</v>
      </c>
      <c r="G117" s="5"/>
      <c r="I117" s="3"/>
      <c r="J117" s="4" t="s">
        <v>169</v>
      </c>
    </row>
    <row r="118" ht="22.5" customHeight="1">
      <c r="A118" s="3" t="s">
        <v>173</v>
      </c>
      <c r="B118" s="4" t="s">
        <v>127</v>
      </c>
      <c r="C118" s="4" t="s">
        <v>12</v>
      </c>
      <c r="D118" s="8" t="s">
        <v>128</v>
      </c>
      <c r="E118" s="3" t="s">
        <v>21</v>
      </c>
      <c r="G118" s="5"/>
      <c r="I118" s="3"/>
      <c r="J118" s="4" t="s">
        <v>169</v>
      </c>
    </row>
    <row r="119" ht="22.5" customHeight="1">
      <c r="A119" s="3" t="s">
        <v>174</v>
      </c>
      <c r="B119" s="4" t="s">
        <v>127</v>
      </c>
      <c r="C119" s="4" t="s">
        <v>12</v>
      </c>
      <c r="D119" s="8" t="s">
        <v>128</v>
      </c>
      <c r="E119" s="3" t="s">
        <v>21</v>
      </c>
      <c r="G119" s="5"/>
      <c r="I119" s="3"/>
      <c r="J119" s="4" t="s">
        <v>169</v>
      </c>
    </row>
    <row r="120" ht="22.5" customHeight="1">
      <c r="A120" s="3" t="s">
        <v>175</v>
      </c>
      <c r="B120" s="4" t="s">
        <v>127</v>
      </c>
      <c r="C120" s="4" t="s">
        <v>12</v>
      </c>
      <c r="D120" s="8" t="s">
        <v>128</v>
      </c>
      <c r="E120" s="3" t="s">
        <v>21</v>
      </c>
      <c r="G120" s="5"/>
      <c r="I120" s="3"/>
      <c r="J120" s="4" t="s">
        <v>176</v>
      </c>
    </row>
    <row r="121" ht="22.5" customHeight="1">
      <c r="A121" s="3" t="s">
        <v>177</v>
      </c>
      <c r="B121" s="4" t="s">
        <v>127</v>
      </c>
      <c r="C121" s="4" t="s">
        <v>12</v>
      </c>
      <c r="D121" s="8" t="s">
        <v>128</v>
      </c>
      <c r="E121" s="3" t="s">
        <v>21</v>
      </c>
      <c r="G121" s="5"/>
      <c r="I121" s="3"/>
      <c r="J121" s="4" t="s">
        <v>176</v>
      </c>
    </row>
    <row r="122" ht="22.5" customHeight="1">
      <c r="A122" s="3" t="s">
        <v>178</v>
      </c>
      <c r="B122" s="4" t="s">
        <v>127</v>
      </c>
      <c r="C122" s="4" t="s">
        <v>12</v>
      </c>
      <c r="D122" s="8" t="s">
        <v>128</v>
      </c>
      <c r="E122" s="3" t="s">
        <v>21</v>
      </c>
      <c r="G122" s="5"/>
      <c r="I122" s="3"/>
      <c r="J122" s="4" t="s">
        <v>176</v>
      </c>
    </row>
    <row r="123" ht="22.5" customHeight="1">
      <c r="A123" s="3" t="s">
        <v>179</v>
      </c>
      <c r="B123" s="4" t="s">
        <v>127</v>
      </c>
      <c r="C123" s="4" t="s">
        <v>12</v>
      </c>
      <c r="D123" s="8" t="s">
        <v>128</v>
      </c>
      <c r="E123" s="3" t="s">
        <v>21</v>
      </c>
      <c r="G123" s="5"/>
      <c r="I123" s="3"/>
      <c r="J123" s="4" t="s">
        <v>176</v>
      </c>
    </row>
    <row r="124" ht="22.5" customHeight="1">
      <c r="A124" s="3" t="s">
        <v>180</v>
      </c>
      <c r="B124" s="4" t="s">
        <v>127</v>
      </c>
      <c r="C124" s="4" t="s">
        <v>12</v>
      </c>
      <c r="D124" s="8" t="s">
        <v>128</v>
      </c>
      <c r="E124" s="3" t="s">
        <v>21</v>
      </c>
      <c r="G124" s="5"/>
      <c r="I124" s="3"/>
      <c r="J124" s="4" t="s">
        <v>176</v>
      </c>
    </row>
    <row r="125" ht="22.5" customHeight="1">
      <c r="A125" s="3" t="s">
        <v>181</v>
      </c>
      <c r="B125" s="4" t="s">
        <v>127</v>
      </c>
      <c r="C125" s="4" t="s">
        <v>12</v>
      </c>
      <c r="D125" s="8" t="s">
        <v>128</v>
      </c>
      <c r="E125" s="3" t="s">
        <v>21</v>
      </c>
      <c r="G125" s="5"/>
      <c r="I125" s="3"/>
      <c r="J125" s="4" t="s">
        <v>176</v>
      </c>
    </row>
    <row r="126" ht="22.5" customHeight="1">
      <c r="A126" s="3" t="s">
        <v>182</v>
      </c>
      <c r="B126" s="4" t="s">
        <v>127</v>
      </c>
      <c r="C126" s="4" t="s">
        <v>12</v>
      </c>
      <c r="D126" s="8" t="s">
        <v>128</v>
      </c>
      <c r="E126" s="3" t="s">
        <v>21</v>
      </c>
      <c r="G126" s="5"/>
      <c r="I126" s="3"/>
      <c r="J126" s="4" t="s">
        <v>176</v>
      </c>
    </row>
    <row r="127" ht="22.5" customHeight="1">
      <c r="A127" s="3" t="s">
        <v>183</v>
      </c>
      <c r="B127" s="4" t="s">
        <v>127</v>
      </c>
      <c r="C127" s="4" t="s">
        <v>12</v>
      </c>
      <c r="D127" s="8" t="s">
        <v>128</v>
      </c>
      <c r="E127" s="3" t="s">
        <v>21</v>
      </c>
      <c r="G127" s="5"/>
      <c r="I127" s="3"/>
      <c r="J127" s="4" t="s">
        <v>176</v>
      </c>
    </row>
    <row r="128" ht="22.5" customHeight="1">
      <c r="A128" s="3" t="s">
        <v>184</v>
      </c>
      <c r="B128" s="4" t="s">
        <v>127</v>
      </c>
      <c r="C128" s="4" t="s">
        <v>12</v>
      </c>
      <c r="D128" s="8" t="s">
        <v>128</v>
      </c>
      <c r="E128" s="3" t="s">
        <v>21</v>
      </c>
      <c r="G128" s="5"/>
      <c r="I128" s="3"/>
      <c r="J128" s="4" t="s">
        <v>176</v>
      </c>
    </row>
    <row r="129" ht="22.5" customHeight="1">
      <c r="A129" s="3" t="s">
        <v>185</v>
      </c>
      <c r="B129" s="4" t="s">
        <v>127</v>
      </c>
      <c r="C129" s="4" t="s">
        <v>12</v>
      </c>
      <c r="D129" s="8" t="s">
        <v>128</v>
      </c>
      <c r="E129" s="3" t="s">
        <v>21</v>
      </c>
      <c r="G129" s="5"/>
      <c r="I129" s="3"/>
      <c r="J129" s="4" t="s">
        <v>176</v>
      </c>
    </row>
    <row r="130" ht="22.5" customHeight="1">
      <c r="A130" s="3" t="s">
        <v>186</v>
      </c>
      <c r="B130" s="4" t="s">
        <v>127</v>
      </c>
      <c r="C130" s="4" t="s">
        <v>12</v>
      </c>
      <c r="D130" s="8" t="s">
        <v>128</v>
      </c>
      <c r="E130" s="3" t="s">
        <v>21</v>
      </c>
      <c r="G130" s="5"/>
      <c r="I130" s="3"/>
      <c r="J130" s="4" t="s">
        <v>176</v>
      </c>
    </row>
    <row r="131" ht="22.5" customHeight="1">
      <c r="A131" s="3" t="s">
        <v>187</v>
      </c>
      <c r="B131" s="4" t="s">
        <v>127</v>
      </c>
      <c r="C131" s="4" t="s">
        <v>12</v>
      </c>
      <c r="D131" s="8" t="s">
        <v>128</v>
      </c>
      <c r="E131" s="3" t="s">
        <v>21</v>
      </c>
      <c r="G131" s="5"/>
      <c r="I131" s="3"/>
      <c r="J131" s="4" t="s">
        <v>176</v>
      </c>
    </row>
    <row r="132" ht="22.5" customHeight="1">
      <c r="A132" s="3" t="s">
        <v>188</v>
      </c>
      <c r="B132" s="4" t="s">
        <v>127</v>
      </c>
      <c r="C132" s="4" t="s">
        <v>12</v>
      </c>
      <c r="D132" s="8" t="s">
        <v>128</v>
      </c>
      <c r="E132" s="3" t="s">
        <v>21</v>
      </c>
      <c r="G132" s="5"/>
      <c r="I132" s="3"/>
      <c r="J132" s="4" t="s">
        <v>176</v>
      </c>
    </row>
    <row r="133" ht="22.5" customHeight="1">
      <c r="A133" s="3" t="s">
        <v>189</v>
      </c>
      <c r="B133" s="4" t="s">
        <v>127</v>
      </c>
      <c r="C133" s="4" t="s">
        <v>12</v>
      </c>
      <c r="D133" s="8" t="s">
        <v>128</v>
      </c>
      <c r="E133" s="3" t="s">
        <v>21</v>
      </c>
      <c r="G133" s="5"/>
      <c r="I133" s="3"/>
      <c r="J133" s="4" t="s">
        <v>176</v>
      </c>
    </row>
    <row r="134" ht="22.5" customHeight="1">
      <c r="A134" s="3" t="s">
        <v>190</v>
      </c>
      <c r="B134" s="4" t="s">
        <v>127</v>
      </c>
      <c r="C134" s="4" t="s">
        <v>12</v>
      </c>
      <c r="D134" s="8" t="s">
        <v>128</v>
      </c>
      <c r="E134" s="3" t="s">
        <v>21</v>
      </c>
      <c r="G134" s="5"/>
      <c r="I134" s="3"/>
      <c r="J134" s="4" t="s">
        <v>176</v>
      </c>
    </row>
    <row r="135" ht="22.5" customHeight="1">
      <c r="A135" s="3" t="s">
        <v>191</v>
      </c>
      <c r="B135" s="4" t="s">
        <v>11</v>
      </c>
      <c r="C135" s="4" t="s">
        <v>12</v>
      </c>
      <c r="D135" s="8" t="s">
        <v>128</v>
      </c>
      <c r="E135" s="3" t="s">
        <v>21</v>
      </c>
      <c r="G135" s="5"/>
      <c r="I135" s="3"/>
      <c r="J135" s="4" t="s">
        <v>176</v>
      </c>
    </row>
    <row r="136" ht="22.5" customHeight="1">
      <c r="A136" s="3" t="s">
        <v>192</v>
      </c>
      <c r="B136" s="4" t="s">
        <v>127</v>
      </c>
      <c r="C136" s="4" t="s">
        <v>12</v>
      </c>
      <c r="D136" s="8" t="s">
        <v>128</v>
      </c>
      <c r="E136" s="3" t="s">
        <v>21</v>
      </c>
      <c r="G136" s="5"/>
      <c r="I136" s="3"/>
      <c r="J136" s="4" t="s">
        <v>176</v>
      </c>
    </row>
    <row r="137" ht="22.5" customHeight="1">
      <c r="A137" s="3" t="s">
        <v>193</v>
      </c>
      <c r="B137" s="4" t="s">
        <v>127</v>
      </c>
      <c r="C137" s="4" t="s">
        <v>12</v>
      </c>
      <c r="D137" s="8" t="s">
        <v>128</v>
      </c>
      <c r="E137" s="3" t="s">
        <v>21</v>
      </c>
      <c r="G137" s="5"/>
      <c r="I137" s="3"/>
      <c r="J137" s="4" t="s">
        <v>176</v>
      </c>
    </row>
    <row r="138" ht="22.5" customHeight="1">
      <c r="A138" s="3" t="s">
        <v>194</v>
      </c>
      <c r="B138" s="4" t="s">
        <v>127</v>
      </c>
      <c r="C138" s="4" t="s">
        <v>12</v>
      </c>
      <c r="D138" s="8" t="s">
        <v>128</v>
      </c>
      <c r="E138" s="3" t="s">
        <v>21</v>
      </c>
      <c r="G138" s="5"/>
      <c r="I138" s="3"/>
      <c r="J138" s="4" t="s">
        <v>195</v>
      </c>
    </row>
    <row r="139" ht="22.5" customHeight="1">
      <c r="A139" s="3" t="s">
        <v>196</v>
      </c>
      <c r="B139" s="4" t="s">
        <v>127</v>
      </c>
      <c r="C139" s="4" t="s">
        <v>12</v>
      </c>
      <c r="D139" s="8" t="s">
        <v>128</v>
      </c>
      <c r="E139" s="3" t="s">
        <v>21</v>
      </c>
      <c r="G139" s="5"/>
      <c r="I139" s="3"/>
      <c r="J139" s="4" t="s">
        <v>195</v>
      </c>
    </row>
    <row r="140" ht="22.5" customHeight="1">
      <c r="A140" s="3" t="s">
        <v>197</v>
      </c>
      <c r="B140" s="4" t="s">
        <v>127</v>
      </c>
      <c r="C140" s="4" t="s">
        <v>12</v>
      </c>
      <c r="D140" s="8" t="s">
        <v>128</v>
      </c>
      <c r="E140" s="3" t="s">
        <v>21</v>
      </c>
      <c r="G140" s="5"/>
      <c r="I140" s="3"/>
      <c r="J140" s="4" t="s">
        <v>195</v>
      </c>
    </row>
    <row r="141" ht="22.5" customHeight="1">
      <c r="A141" s="3" t="s">
        <v>198</v>
      </c>
      <c r="B141" s="4" t="s">
        <v>127</v>
      </c>
      <c r="C141" s="4" t="s">
        <v>12</v>
      </c>
      <c r="D141" s="8" t="s">
        <v>128</v>
      </c>
      <c r="E141" s="3" t="s">
        <v>21</v>
      </c>
      <c r="G141" s="5"/>
      <c r="I141" s="3"/>
      <c r="J141" s="4" t="s">
        <v>195</v>
      </c>
    </row>
    <row r="142" ht="22.5" customHeight="1">
      <c r="A142" s="3" t="s">
        <v>199</v>
      </c>
      <c r="B142" s="4" t="s">
        <v>127</v>
      </c>
      <c r="C142" s="4" t="s">
        <v>12</v>
      </c>
      <c r="D142" s="8" t="s">
        <v>128</v>
      </c>
      <c r="E142" s="3" t="s">
        <v>21</v>
      </c>
      <c r="G142" s="5"/>
      <c r="I142" s="3"/>
      <c r="J142" s="4" t="s">
        <v>195</v>
      </c>
    </row>
    <row r="143" ht="22.5" customHeight="1">
      <c r="A143" s="3" t="s">
        <v>200</v>
      </c>
      <c r="B143" s="4" t="s">
        <v>127</v>
      </c>
      <c r="C143" s="4" t="s">
        <v>12</v>
      </c>
      <c r="D143" s="8" t="s">
        <v>128</v>
      </c>
      <c r="E143" s="3" t="s">
        <v>21</v>
      </c>
      <c r="G143" s="5"/>
      <c r="I143" s="3"/>
      <c r="J143" s="4" t="s">
        <v>201</v>
      </c>
    </row>
    <row r="144" ht="22.5" customHeight="1">
      <c r="A144" s="3" t="s">
        <v>202</v>
      </c>
      <c r="B144" s="4" t="s">
        <v>127</v>
      </c>
      <c r="C144" s="4" t="s">
        <v>12</v>
      </c>
      <c r="D144" s="8" t="s">
        <v>128</v>
      </c>
      <c r="E144" s="3" t="s">
        <v>21</v>
      </c>
      <c r="G144" s="5"/>
      <c r="I144" s="3"/>
      <c r="J144" s="4" t="s">
        <v>201</v>
      </c>
    </row>
    <row r="145" ht="22.5" customHeight="1">
      <c r="A145" s="3" t="s">
        <v>203</v>
      </c>
      <c r="B145" s="4" t="s">
        <v>127</v>
      </c>
      <c r="C145" s="4" t="s">
        <v>12</v>
      </c>
      <c r="D145" s="8" t="s">
        <v>128</v>
      </c>
      <c r="E145" s="3" t="s">
        <v>21</v>
      </c>
      <c r="G145" s="5"/>
      <c r="I145" s="3"/>
      <c r="J145" s="4" t="s">
        <v>201</v>
      </c>
    </row>
    <row r="146" ht="22.5" customHeight="1">
      <c r="A146" s="3" t="s">
        <v>204</v>
      </c>
      <c r="B146" s="4" t="s">
        <v>127</v>
      </c>
      <c r="C146" s="4" t="s">
        <v>12</v>
      </c>
      <c r="D146" s="8" t="s">
        <v>128</v>
      </c>
      <c r="E146" s="3" t="s">
        <v>21</v>
      </c>
      <c r="G146" s="5"/>
      <c r="I146" s="3"/>
      <c r="J146" s="4" t="s">
        <v>201</v>
      </c>
    </row>
    <row r="147" ht="22.5" customHeight="1">
      <c r="A147" s="3" t="s">
        <v>205</v>
      </c>
      <c r="B147" s="4" t="s">
        <v>127</v>
      </c>
      <c r="C147" s="4" t="s">
        <v>12</v>
      </c>
      <c r="D147" s="8" t="s">
        <v>128</v>
      </c>
      <c r="E147" s="3" t="s">
        <v>21</v>
      </c>
      <c r="G147" s="5"/>
      <c r="I147" s="3"/>
      <c r="J147" s="4" t="s">
        <v>201</v>
      </c>
    </row>
    <row r="148" ht="22.5" customHeight="1">
      <c r="A148" s="3" t="s">
        <v>206</v>
      </c>
      <c r="B148" s="4" t="s">
        <v>127</v>
      </c>
      <c r="C148" s="4" t="s">
        <v>12</v>
      </c>
      <c r="D148" s="8" t="s">
        <v>128</v>
      </c>
      <c r="E148" s="3" t="s">
        <v>21</v>
      </c>
      <c r="G148" s="5"/>
      <c r="I148" s="3"/>
      <c r="J148" s="4" t="s">
        <v>201</v>
      </c>
    </row>
    <row r="149" ht="22.5" customHeight="1">
      <c r="A149" s="3" t="s">
        <v>207</v>
      </c>
      <c r="B149" s="4" t="s">
        <v>127</v>
      </c>
      <c r="C149" s="4" t="s">
        <v>12</v>
      </c>
      <c r="D149" s="8" t="s">
        <v>128</v>
      </c>
      <c r="E149" s="3" t="s">
        <v>21</v>
      </c>
      <c r="G149" s="5"/>
      <c r="I149" s="3"/>
      <c r="J149" s="4" t="s">
        <v>201</v>
      </c>
    </row>
  </sheetData>
  <dataValidations>
    <dataValidation type="list" allowBlank="1" sqref="D2:D149">
      <formula1>"touch the grass,Programar,Pesquisar,Reunir,outros,Post"</formula1>
    </dataValidation>
    <dataValidation type="list" allowBlank="1" showDropDown="1" showErrorMessage="1" sqref="J2:J149">
      <formula1>"HUB,PESSOAL,USP,Filmes/series,CIN,tatuagens,compras,hobbys,livros"</formula1>
    </dataValidation>
    <dataValidation type="custom" allowBlank="1" showDropDown="1" sqref="G2:G149">
      <formula1>OR(NOT(ISERROR(DATEVALUE(G2))), AND(ISNUMBER(G2), LEFT(CELL("format", G2))="D"))</formula1>
    </dataValidation>
    <dataValidation type="list" allowBlank="1" sqref="C2:C149">
      <formula1>"Baixa,Média,Alta"</formula1>
    </dataValidation>
    <dataValidation type="list" allowBlank="1" sqref="E2:E149">
      <formula1>"Andy Raposo,Joao Paulo Stangorlini de Carvalho,Leo,Dani,Lorenzo,Nacky"</formula1>
    </dataValidation>
    <dataValidation type="list" allowBlank="1" sqref="B2:B149">
      <formula1>"completa,falta testar,descartada,em progresso,não iniciada"</formula1>
    </dataValidation>
  </dataValidations>
  <hyperlinks>
    <hyperlink r:id="rId1" ref="H42"/>
    <hyperlink r:id="rId2" ref="H59"/>
  </hyperlinks>
  <drawing r:id="rId3"/>
  <tableParts count="1">
    <tablePart r:id="rId5"/>
  </tableParts>
</worksheet>
</file>