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<sst xmlns="http://schemas.openxmlformats.org/spreadsheetml/2006/main" count="27" uniqueCount="27">
  <si>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</si>
  <si>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</si>
  <si>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</si>
  <si>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</si>
  <si>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</si>
  <si>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</si>
  <si>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</si>
  <si>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</si>
  <si>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</si>
  <si>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</si>
  <si>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</si>
  <si>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</si>
  <si>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</si>
  <si>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</si>
  <si>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</si>
  <si>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</si>
  <si>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</si>
  <si>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</si>
  <si>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</si>
  <si>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</si>
  <si>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T3</t>
  </si>
  <si>
    <t>T5</t>
  </si>
  <si>
    <t>T7</t>
  </si>
  <si>
    <t>T9</t>
  </si>
  <si>
    <t>T12</t>
  </si>
  <si>
    <t>T13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</si>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</sst>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1248.0</v>
      </c>
      <c r="C3" s="8">
        <v>40.0</v>
      </c>
      <c r="D3" s="8">
        <v>462.0</v>
      </c>
      <c r="E3" s="8">
        <v>0.0</v>
      </c>
      <c r="F3" s="8">
        <v>41.0</v>
      </c>
      <c r="G3" s="8">
        <v>34.0</v>
      </c>
      <c r="H3" s="8">
        <v>4.0</v>
      </c>
      <c r="I3" s="8">
        <v>41.0</v>
      </c>
      <c r="J3" s="9">
        <v>92.0</v>
      </c>
      <c r="K3" s="8">
        <v>2145.0</v>
      </c>
      <c r="L3" s="8">
        <v>694.0</v>
      </c>
      <c r="M3" s="8">
        <v>0.0</v>
      </c>
      <c r="N3" s="8">
        <v>239.0</v>
      </c>
    </row>
    <row r="4">
      <c r="A4" s="1" t="s">
        <v>20</v>
      </c>
      <c r="B4" s="8">
        <v>6943.0</v>
      </c>
      <c r="C4" s="8">
        <v>171.0</v>
      </c>
      <c r="D4" s="8">
        <v>1408.0</v>
      </c>
      <c r="E4" s="8">
        <v>181.0</v>
      </c>
      <c r="F4" s="8">
        <v>99.0</v>
      </c>
      <c r="G4" s="8">
        <v>190.0</v>
      </c>
      <c r="H4" s="8">
        <v>28.0</v>
      </c>
      <c r="I4" s="8">
        <v>195.0</v>
      </c>
      <c r="J4" s="9">
        <v>535.0</v>
      </c>
      <c r="K4" s="8">
        <v>8384.0</v>
      </c>
      <c r="L4" s="8">
        <v>295.0</v>
      </c>
      <c r="M4" s="8">
        <v>1247.0</v>
      </c>
      <c r="N4" s="8">
        <v>183.0</v>
      </c>
    </row>
    <row r="5">
      <c r="A5" s="1" t="s">
        <v>21</v>
      </c>
      <c r="B5" s="8">
        <v>4107.0</v>
      </c>
      <c r="C5" s="8">
        <v>84.0</v>
      </c>
      <c r="D5" s="8">
        <v>879.0</v>
      </c>
      <c r="E5" s="8">
        <v>148.0</v>
      </c>
      <c r="F5" s="8">
        <v>80.0</v>
      </c>
      <c r="G5" s="8">
        <v>100.0</v>
      </c>
      <c r="H5" s="8">
        <v>2.0</v>
      </c>
      <c r="I5" s="8">
        <v>93.0</v>
      </c>
      <c r="J5" s="9">
        <v>548.0</v>
      </c>
      <c r="K5" s="8">
        <v>5161.0</v>
      </c>
      <c r="L5" s="8">
        <v>662.0</v>
      </c>
      <c r="M5" s="8">
        <v>685.0</v>
      </c>
      <c r="N5" s="8">
        <v>85.0</v>
      </c>
    </row>
    <row r="6">
      <c r="A6" s="1" t="s">
        <v>22</v>
      </c>
      <c r="B6" s="8">
        <v>1214.0</v>
      </c>
      <c r="C6" s="8">
        <v>77.0</v>
      </c>
      <c r="D6" s="8">
        <v>2212.0</v>
      </c>
      <c r="E6" s="8">
        <v>97.0</v>
      </c>
      <c r="F6" s="8">
        <v>264.0</v>
      </c>
      <c r="G6" s="8">
        <v>28.0</v>
      </c>
      <c r="H6" s="8">
        <v>2.0</v>
      </c>
      <c r="I6" s="8">
        <v>30.0</v>
      </c>
      <c r="J6" s="9">
        <v>68.0</v>
      </c>
      <c r="K6" s="8">
        <v>2352.0</v>
      </c>
      <c r="L6" s="8">
        <v>164.0</v>
      </c>
      <c r="M6" s="8">
        <v>241.0</v>
      </c>
      <c r="N6" s="8">
        <v>22.0</v>
      </c>
    </row>
    <row r="7">
      <c r="A7" s="1" t="s">
        <v>23</v>
      </c>
      <c r="B7" s="8">
        <v>2811.0</v>
      </c>
      <c r="C7" s="8">
        <v>178.0</v>
      </c>
      <c r="D7" s="8">
        <v>2613.0</v>
      </c>
      <c r="E7" s="8">
        <v>499.0</v>
      </c>
      <c r="F7" s="8">
        <v>232.0</v>
      </c>
      <c r="G7" s="8">
        <v>148.0</v>
      </c>
      <c r="H7" s="8">
        <v>38.0</v>
      </c>
      <c r="I7" s="8">
        <v>129.0</v>
      </c>
      <c r="J7" s="9">
        <v>186.0</v>
      </c>
      <c r="K7" s="8">
        <v>13955.0</v>
      </c>
      <c r="L7" s="8">
        <v>1071.0</v>
      </c>
      <c r="M7" s="8">
        <v>1335.0</v>
      </c>
      <c r="N7" s="8">
        <v>186.0</v>
      </c>
    </row>
    <row r="8">
      <c r="A8" s="1" t="s">
        <v>24</v>
      </c>
      <c r="B8" s="8">
        <v>2786.0</v>
      </c>
      <c r="C8" s="8">
        <v>285.0</v>
      </c>
      <c r="D8" s="8">
        <v>4216.0</v>
      </c>
      <c r="E8" s="8">
        <v>562.0</v>
      </c>
      <c r="F8" s="8">
        <v>238.0</v>
      </c>
      <c r="G8" s="8">
        <v>0.0</v>
      </c>
      <c r="H8" s="8">
        <v>247.0</v>
      </c>
      <c r="I8" s="8">
        <v>403.0</v>
      </c>
      <c r="J8" s="9">
        <v>316.0</v>
      </c>
      <c r="K8" s="8">
        <v>7806.0</v>
      </c>
      <c r="L8" s="8">
        <v>1894.0</v>
      </c>
      <c r="M8" s="8">
        <v>789.0</v>
      </c>
      <c r="N8" s="8">
        <v>221.0</v>
      </c>
    </row>
    <row r="9">
      <c r="A9" s="1" t="s">
        <v>25</v>
      </c>
      <c r="B9" s="8">
        <v>996.0</v>
      </c>
      <c r="C9" s="8">
        <v>97.0</v>
      </c>
      <c r="D9" s="8">
        <v>972.0</v>
      </c>
      <c r="E9" s="8">
        <v>89.0</v>
      </c>
      <c r="F9" s="8">
        <v>114.0</v>
      </c>
      <c r="G9" s="8">
        <v>75.0</v>
      </c>
      <c r="H9" s="8">
        <v>29.0</v>
      </c>
      <c r="I9" s="8">
        <v>78.0</v>
      </c>
      <c r="J9" s="9">
        <v>94.0</v>
      </c>
      <c r="K9" s="8">
        <v>1416.0</v>
      </c>
      <c r="L9" s="8">
        <v>559.0</v>
      </c>
      <c r="M9" s="8">
        <v>191.0</v>
      </c>
      <c r="N9" s="8">
        <v>52.0</v>
      </c>
    </row>
    <row r="10">
      <c r="A10" s="10" t="s">
        <v>26</v>
      </c>
      <c r="B10" s="11">
        <f t="shared" ref="B10:N10" si="1">SUM(B3:B9)</f>
        <v>20105</v>
      </c>
      <c r="C10" s="11">
        <f t="shared" si="1"/>
        <v>932</v>
      </c>
      <c r="D10" s="11">
        <f t="shared" si="1"/>
        <v>12762</v>
      </c>
      <c r="E10" s="11">
        <f t="shared" si="1"/>
        <v>1576</v>
      </c>
      <c r="F10" s="11">
        <f t="shared" si="1"/>
        <v>1068</v>
      </c>
      <c r="G10" s="11">
        <f t="shared" si="1"/>
        <v>575</v>
      </c>
      <c r="H10" s="11">
        <f t="shared" si="1"/>
        <v>350</v>
      </c>
      <c r="I10" s="11">
        <f t="shared" si="1"/>
        <v>969</v>
      </c>
      <c r="J10" s="11">
        <f t="shared" si="1"/>
        <v>1839</v>
      </c>
      <c r="K10" s="11">
        <f t="shared" si="1"/>
        <v>41219</v>
      </c>
      <c r="L10" s="11">
        <f t="shared" si="1"/>
        <v>5339</v>
      </c>
      <c r="M10" s="11">
        <f t="shared" si="1"/>
        <v>4488</v>
      </c>
      <c r="N10" s="11">
        <f t="shared" si="1"/>
        <v>988</v>
      </c>
    </row>
  </sheetData>
  <mergeCells count="3">
    <mergeCell ref="C1:F1"/>
    <mergeCell ref="G1:I1"/>
    <mergeCell ref="K1:N1"/>
  </mergeCells>
  <drawing r:id="rId1"/>
</worksheet>
</file>