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<sst xmlns="http://schemas.openxmlformats.org/spreadsheetml/2006/main" count="28" uniqueCount="28">
  <si>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</si>
  <si>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</si>
  <si>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</si>
  <si>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</si>
  <si>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</si>
  <si>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</si>
  <si>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</si>
  <si>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</si>
  <si>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</si>
  <si>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</si>
  <si>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</si>
  <si>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</si>
  <si>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</si>
  <si>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</si>
  <si>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</si>
  <si>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</si>
  <si>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</si>
  <si>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</si>
  <si>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</si>
  <si>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</si>
  <si>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</si>
  <si>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</si>
  <si>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</si>
  <si>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</si>
  <si>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</si>
  <si>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</si>
  <si>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T11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</si>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</sst>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40.0</v>
      </c>
      <c r="D3" s="8">
        <v>457.0</v>
      </c>
      <c r="E3" s="8">
        <v>0.0</v>
      </c>
      <c r="F3" s="8">
        <v>40.0</v>
      </c>
      <c r="G3" s="8">
        <v>34.0</v>
      </c>
      <c r="H3" s="8">
        <v>4.0</v>
      </c>
      <c r="I3" s="8">
        <v>41.0</v>
      </c>
      <c r="J3" s="9">
        <v>92.0</v>
      </c>
      <c r="K3" s="8">
        <v>2082.0</v>
      </c>
      <c r="L3" s="8">
        <v>666.0</v>
      </c>
      <c r="M3" s="8">
        <v>0.0</v>
      </c>
      <c r="N3" s="8">
        <v>241.0</v>
      </c>
    </row>
    <row r="4">
      <c r="A4" s="1" t="s">
        <v>20</v>
      </c>
      <c r="B4" s="8">
        <v>2459.0</v>
      </c>
      <c r="C4" s="8">
        <v>105.0</v>
      </c>
      <c r="D4" s="8">
        <v>778.0</v>
      </c>
      <c r="E4" s="8">
        <v>124.0</v>
      </c>
      <c r="F4" s="8">
        <v>55.0</v>
      </c>
      <c r="G4" s="8">
        <v>85.0</v>
      </c>
      <c r="H4" s="8">
        <v>8.0</v>
      </c>
      <c r="I4" s="8">
        <v>98.0</v>
      </c>
      <c r="J4" s="9">
        <v>215.0</v>
      </c>
      <c r="K4" s="8">
        <v>6785.0</v>
      </c>
      <c r="L4" s="8">
        <v>531.0</v>
      </c>
      <c r="M4" s="8">
        <v>441.0</v>
      </c>
      <c r="N4" s="8">
        <v>112.0</v>
      </c>
    </row>
    <row r="5">
      <c r="A5" s="1" t="s">
        <v>21</v>
      </c>
      <c r="B5" s="8">
        <v>7135.0</v>
      </c>
      <c r="C5" s="8">
        <v>171.0</v>
      </c>
      <c r="D5" s="8">
        <v>1421.0</v>
      </c>
      <c r="E5" s="8">
        <v>180.0</v>
      </c>
      <c r="F5" s="8">
        <v>94.0</v>
      </c>
      <c r="G5" s="8">
        <v>192.0</v>
      </c>
      <c r="H5" s="8">
        <v>28.0</v>
      </c>
      <c r="I5" s="8">
        <v>197.0</v>
      </c>
      <c r="J5" s="9">
        <v>538.0</v>
      </c>
      <c r="K5" s="8">
        <v>8439.0</v>
      </c>
      <c r="L5" s="8">
        <v>395.0</v>
      </c>
      <c r="M5" s="8">
        <v>1260.0</v>
      </c>
      <c r="N5" s="8">
        <v>185.0</v>
      </c>
    </row>
    <row r="6">
      <c r="A6" s="1" t="s">
        <v>22</v>
      </c>
      <c r="B6" s="8">
        <v>6096.0</v>
      </c>
      <c r="C6" s="8">
        <v>126.0</v>
      </c>
      <c r="D6" s="8">
        <v>1314.0</v>
      </c>
      <c r="E6" s="8">
        <v>263.0</v>
      </c>
      <c r="F6" s="8">
        <v>117.0</v>
      </c>
      <c r="G6" s="8">
        <v>204.0</v>
      </c>
      <c r="H6" s="8">
        <v>36.0</v>
      </c>
      <c r="I6" s="8">
        <v>172.0</v>
      </c>
      <c r="J6" s="9">
        <v>644.0</v>
      </c>
      <c r="K6" s="8">
        <v>8585.0</v>
      </c>
      <c r="L6" s="8">
        <v>252.0</v>
      </c>
      <c r="M6" s="8">
        <v>1056.0</v>
      </c>
      <c r="N6" s="8">
        <v>163.0</v>
      </c>
    </row>
    <row r="7">
      <c r="A7" s="1" t="s">
        <v>23</v>
      </c>
      <c r="B7" s="8">
        <v>4217.0</v>
      </c>
      <c r="C7" s="8">
        <v>88.0</v>
      </c>
      <c r="D7" s="8">
        <v>876.0</v>
      </c>
      <c r="E7" s="8">
        <v>140.0</v>
      </c>
      <c r="F7" s="8">
        <v>77.0</v>
      </c>
      <c r="G7" s="8">
        <v>102.0</v>
      </c>
      <c r="H7" s="8">
        <v>2.0</v>
      </c>
      <c r="I7" s="8">
        <v>95.0</v>
      </c>
      <c r="J7" s="9">
        <v>552.0</v>
      </c>
      <c r="K7" s="8">
        <v>5097.0</v>
      </c>
      <c r="L7" s="8">
        <v>733.0</v>
      </c>
      <c r="M7" s="8">
        <v>675.0</v>
      </c>
      <c r="N7" s="8">
        <v>87.0</v>
      </c>
    </row>
    <row r="8">
      <c r="A8" s="1" t="s">
        <v>24</v>
      </c>
      <c r="B8" s="8">
        <v>1655.0</v>
      </c>
      <c r="C8" s="8">
        <v>37.0</v>
      </c>
      <c r="D8" s="8">
        <v>594.0</v>
      </c>
      <c r="E8" s="8">
        <v>53.0</v>
      </c>
      <c r="F8" s="8">
        <v>36.0</v>
      </c>
      <c r="G8" s="8">
        <v>35.0</v>
      </c>
      <c r="H8" s="8">
        <v>3.0</v>
      </c>
      <c r="I8" s="8">
        <v>37.0</v>
      </c>
      <c r="J8" s="9">
        <v>100.0</v>
      </c>
      <c r="K8" s="8">
        <v>5698.0</v>
      </c>
      <c r="L8" s="8">
        <v>1115.0</v>
      </c>
      <c r="M8" s="8">
        <v>362.0</v>
      </c>
      <c r="N8" s="8">
        <v>91.0</v>
      </c>
    </row>
    <row r="9">
      <c r="A9" s="1" t="s">
        <v>25</v>
      </c>
      <c r="B9" s="8">
        <v>966.0</v>
      </c>
      <c r="C9" s="8">
        <v>72.0</v>
      </c>
      <c r="D9" s="8">
        <v>2032.0</v>
      </c>
      <c r="E9" s="8">
        <v>87.0</v>
      </c>
      <c r="F9" s="8">
        <v>235.0</v>
      </c>
      <c r="G9" s="8">
        <v>25.0</v>
      </c>
      <c r="H9" s="8">
        <v>2.0</v>
      </c>
      <c r="I9" s="8">
        <v>27.0</v>
      </c>
      <c r="J9" s="9">
        <v>56.0</v>
      </c>
      <c r="K9" s="8">
        <v>2165.0</v>
      </c>
      <c r="L9" s="8">
        <v>164.0</v>
      </c>
      <c r="M9" s="8">
        <v>197.0</v>
      </c>
      <c r="N9" s="8">
        <v>19.0</v>
      </c>
    </row>
    <row r="10">
      <c r="A10" s="1" t="s">
        <v>26</v>
      </c>
      <c r="B10" s="8">
        <v>4148.0</v>
      </c>
      <c r="C10" s="8">
        <v>123.0</v>
      </c>
      <c r="D10" s="8">
        <v>2069.0</v>
      </c>
      <c r="E10" s="8">
        <v>239.0</v>
      </c>
      <c r="F10" s="8">
        <v>115.0</v>
      </c>
      <c r="G10" s="8">
        <v>98.0</v>
      </c>
      <c r="H10" s="8">
        <v>7.0</v>
      </c>
      <c r="I10" s="8">
        <v>75.0</v>
      </c>
      <c r="J10" s="9">
        <v>344.0</v>
      </c>
      <c r="K10" s="8">
        <v>17081.0</v>
      </c>
      <c r="L10" s="8">
        <v>2154.0</v>
      </c>
      <c r="M10" s="8">
        <v>1555.0</v>
      </c>
      <c r="N10" s="8">
        <v>320.0</v>
      </c>
    </row>
    <row r="11">
      <c r="A11" s="10" t="s">
        <v>27</v>
      </c>
      <c r="B11" s="11">
        <f t="shared" ref="B11:N11" si="1">SUM(B3:B10)</f>
        <v>27925</v>
      </c>
      <c r="C11" s="11">
        <f t="shared" si="1"/>
        <v>762</v>
      </c>
      <c r="D11" s="11">
        <f t="shared" si="1"/>
        <v>9541</v>
      </c>
      <c r="E11" s="11">
        <f t="shared" si="1"/>
        <v>1086</v>
      </c>
      <c r="F11" s="11">
        <f t="shared" si="1"/>
        <v>769</v>
      </c>
      <c r="G11" s="11">
        <f t="shared" si="1"/>
        <v>775</v>
      </c>
      <c r="H11" s="11">
        <f t="shared" si="1"/>
        <v>90</v>
      </c>
      <c r="I11" s="11">
        <f t="shared" si="1"/>
        <v>742</v>
      </c>
      <c r="J11" s="11">
        <f t="shared" si="1"/>
        <v>2541</v>
      </c>
      <c r="K11" s="11">
        <f t="shared" si="1"/>
        <v>55932</v>
      </c>
      <c r="L11" s="11">
        <f t="shared" si="1"/>
        <v>6010</v>
      </c>
      <c r="M11" s="11">
        <f t="shared" si="1"/>
        <v>5546</v>
      </c>
      <c r="N11" s="11">
        <f t="shared" si="1"/>
        <v>1218</v>
      </c>
    </row>
  </sheetData>
  <mergeCells count="3">
    <mergeCell ref="C1:F1"/>
    <mergeCell ref="G1:I1"/>
    <mergeCell ref="K1:N1"/>
  </mergeCells>
  <drawing r:id="rId1"/>
</worksheet>
</file>