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<sst xmlns="http://schemas.openxmlformats.org/spreadsheetml/2006/main" count="22" uniqueCount="22">
  <si>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</si>
  <si>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</si>
  <si>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</si>
  <si>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</si>
  <si>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</si>
  <si>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</si>
  <si>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</si>
  <si>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</si>
  <si>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</si>
  <si>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</si>
  <si>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</si>
  <si>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</si>
  <si>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</si>
  <si>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</si>
  <si>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</si>
  <si>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</si>
  <si>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</si>
  <si>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</si>
  <si>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</si>
  <si>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T4</t>
  </si>
  <si>
    <t>T13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</si>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</sst>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6347.0</v>
      </c>
      <c r="C3" s="8">
        <v>129.0</v>
      </c>
      <c r="D3" s="8">
        <v>1386.0</v>
      </c>
      <c r="E3" s="8">
        <v>270.0</v>
      </c>
      <c r="F3" s="8">
        <v>116.0</v>
      </c>
      <c r="G3" s="8">
        <v>210.0</v>
      </c>
      <c r="H3" s="8">
        <v>35.0</v>
      </c>
      <c r="I3" s="8">
        <v>179.0</v>
      </c>
      <c r="J3" s="9">
        <v>694.0</v>
      </c>
      <c r="K3" s="8">
        <v>8878.0</v>
      </c>
      <c r="L3" s="8">
        <v>272.0</v>
      </c>
      <c r="M3" s="8">
        <v>1124.0</v>
      </c>
      <c r="N3" s="8">
        <v>170.0</v>
      </c>
    </row>
    <row r="4">
      <c r="A4" s="1" t="s">
        <v>20</v>
      </c>
      <c r="B4" s="8">
        <v>1083.0</v>
      </c>
      <c r="C4" s="8">
        <v>101.0</v>
      </c>
      <c r="D4" s="8">
        <v>980.0</v>
      </c>
      <c r="E4" s="8">
        <v>93.0</v>
      </c>
      <c r="F4" s="8">
        <v>115.0</v>
      </c>
      <c r="G4" s="8">
        <v>79.0</v>
      </c>
      <c r="H4" s="8">
        <v>30.0</v>
      </c>
      <c r="I4" s="8">
        <v>80.0</v>
      </c>
      <c r="J4" s="9">
        <v>97.0</v>
      </c>
      <c r="K4" s="8">
        <v>1439.0</v>
      </c>
      <c r="L4" s="8">
        <v>559.0</v>
      </c>
      <c r="M4" s="8">
        <v>193.0</v>
      </c>
      <c r="N4" s="8">
        <v>54.0</v>
      </c>
    </row>
    <row r="5">
      <c r="A5" s="10" t="s">
        <v>21</v>
      </c>
      <c r="B5" s="11">
        <f t="shared" ref="B5:N5" si="1">SUM(B3:B4)</f>
        <v>7430</v>
      </c>
      <c r="C5" s="11">
        <f t="shared" si="1"/>
        <v>230</v>
      </c>
      <c r="D5" s="11">
        <f t="shared" si="1"/>
        <v>2366</v>
      </c>
      <c r="E5" s="11">
        <f t="shared" si="1"/>
        <v>363</v>
      </c>
      <c r="F5" s="11">
        <f t="shared" si="1"/>
        <v>231</v>
      </c>
      <c r="G5" s="11">
        <f t="shared" si="1"/>
        <v>289</v>
      </c>
      <c r="H5" s="11">
        <f t="shared" si="1"/>
        <v>65</v>
      </c>
      <c r="I5" s="11">
        <f t="shared" si="1"/>
        <v>259</v>
      </c>
      <c r="J5" s="11">
        <f t="shared" si="1"/>
        <v>791</v>
      </c>
      <c r="K5" s="11">
        <f t="shared" si="1"/>
        <v>10317</v>
      </c>
      <c r="L5" s="11">
        <f t="shared" si="1"/>
        <v>831</v>
      </c>
      <c r="M5" s="11">
        <f t="shared" si="1"/>
        <v>1317</v>
      </c>
      <c r="N5" s="11">
        <f t="shared" si="1"/>
        <v>224</v>
      </c>
    </row>
    <row r="6">
      <c r="B6" s="8"/>
      <c r="C6" s="8"/>
      <c r="D6" s="8"/>
      <c r="E6" s="8"/>
      <c r="F6" s="8"/>
      <c r="G6" s="8"/>
      <c r="H6" s="8"/>
      <c r="I6" s="8"/>
      <c r="J6" s="9"/>
      <c r="K6" s="8"/>
      <c r="L6" s="8"/>
      <c r="M6" s="8"/>
      <c r="N6" s="8"/>
    </row>
  </sheetData>
  <mergeCells count="3">
    <mergeCell ref="C1:F1"/>
    <mergeCell ref="G1:I1"/>
    <mergeCell ref="K1:N1"/>
  </mergeCells>
  <drawing r:id="rId1"/>
</worksheet>
</file>