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<sst xmlns="http://schemas.openxmlformats.org/spreadsheetml/2006/main" count="30" uniqueCount="30">
  <si>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</si>
  <si>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</si>
  <si>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</si>
  <si>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</si>
  <si>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</si>
  <si>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</si>
  <si>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</si>
  <si>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</si>
  <si>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</si>
  <si>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</si>
  <si>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</si>
  <si>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</si>
  <si>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</si>
  <si>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</si>
  <si>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</si>
  <si>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</si>
  <si>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</si>
  <si>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</si>
  <si>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</si>
  <si>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</si>
  <si>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</si>
  <si>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</si>
  <si>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</si>
  <si>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</si>
  <si>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T6</t>
  </si>
  <si>
    <t>T7</t>
  </si>
  <si>
    <t>T9</t>
  </si>
  <si>
    <t>T11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</si>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</sst>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1649.0</v>
      </c>
      <c r="C3" s="8">
        <v>37.0</v>
      </c>
      <c r="D3" s="8">
        <v>462.0</v>
      </c>
      <c r="E3" s="8">
        <v>0.0</v>
      </c>
      <c r="F3" s="8">
        <v>41.0</v>
      </c>
      <c r="G3" s="8">
        <v>33.0</v>
      </c>
      <c r="H3" s="8">
        <v>3.0</v>
      </c>
      <c r="I3" s="8">
        <v>41.0</v>
      </c>
      <c r="J3" s="9">
        <v>90.0</v>
      </c>
      <c r="K3" s="8">
        <v>2080.0</v>
      </c>
      <c r="L3" s="8">
        <v>716.0</v>
      </c>
      <c r="M3" s="8">
        <v>0.0</v>
      </c>
      <c r="N3" s="8">
        <v>279.0</v>
      </c>
    </row>
    <row r="4">
      <c r="A4" s="1" t="s">
        <v>20</v>
      </c>
      <c r="B4" s="8">
        <v>2795.0</v>
      </c>
      <c r="C4" s="8">
        <v>105.0</v>
      </c>
      <c r="D4" s="8">
        <v>891.0</v>
      </c>
      <c r="E4" s="8">
        <v>126.0</v>
      </c>
      <c r="F4" s="8">
        <v>64.0</v>
      </c>
      <c r="G4" s="8">
        <v>101.0</v>
      </c>
      <c r="H4" s="8">
        <v>14.0</v>
      </c>
      <c r="I4" s="8">
        <v>105.0</v>
      </c>
      <c r="J4" s="9">
        <v>230.0</v>
      </c>
      <c r="K4" s="8">
        <v>7116.0</v>
      </c>
      <c r="L4" s="8">
        <v>536.0</v>
      </c>
      <c r="M4" s="8">
        <v>505.0</v>
      </c>
      <c r="N4" s="8">
        <v>119.0</v>
      </c>
    </row>
    <row r="5">
      <c r="A5" s="1" t="s">
        <v>21</v>
      </c>
      <c r="B5" s="8">
        <v>7263.0</v>
      </c>
      <c r="C5" s="8">
        <v>158.0</v>
      </c>
      <c r="D5" s="8">
        <v>1492.0</v>
      </c>
      <c r="E5" s="8">
        <v>177.0</v>
      </c>
      <c r="F5" s="8">
        <v>90.0</v>
      </c>
      <c r="G5" s="8">
        <v>192.0</v>
      </c>
      <c r="H5" s="8">
        <v>28.0</v>
      </c>
      <c r="I5" s="8">
        <v>197.0</v>
      </c>
      <c r="J5" s="9">
        <v>543.0</v>
      </c>
      <c r="K5" s="8">
        <v>8677.0</v>
      </c>
      <c r="L5" s="8">
        <v>417.0</v>
      </c>
      <c r="M5" s="8">
        <v>1331.0</v>
      </c>
      <c r="N5" s="8">
        <v>185.0</v>
      </c>
    </row>
    <row r="6">
      <c r="A6" s="1" t="s">
        <v>22</v>
      </c>
      <c r="B6" s="8">
        <v>6167.0</v>
      </c>
      <c r="C6" s="8">
        <v>125.0</v>
      </c>
      <c r="D6" s="8">
        <v>1379.0</v>
      </c>
      <c r="E6" s="8">
        <v>264.0</v>
      </c>
      <c r="F6" s="8">
        <v>118.0</v>
      </c>
      <c r="G6" s="8">
        <v>204.0</v>
      </c>
      <c r="H6" s="8">
        <v>36.0</v>
      </c>
      <c r="I6" s="8">
        <v>172.0</v>
      </c>
      <c r="J6" s="9">
        <v>644.0</v>
      </c>
      <c r="K6" s="8">
        <v>8732.0</v>
      </c>
      <c r="L6" s="8">
        <v>272.0</v>
      </c>
      <c r="M6" s="8">
        <v>1099.0</v>
      </c>
      <c r="N6" s="8">
        <v>163.0</v>
      </c>
    </row>
    <row r="7">
      <c r="A7" s="1" t="s">
        <v>23</v>
      </c>
      <c r="B7" s="8">
        <v>4228.0</v>
      </c>
      <c r="C7" s="8">
        <v>87.0</v>
      </c>
      <c r="D7" s="8">
        <v>881.0</v>
      </c>
      <c r="E7" s="8">
        <v>139.0</v>
      </c>
      <c r="F7" s="8">
        <v>74.0</v>
      </c>
      <c r="G7" s="8">
        <v>102.0</v>
      </c>
      <c r="H7" s="8">
        <v>2.0</v>
      </c>
      <c r="I7" s="8">
        <v>95.0</v>
      </c>
      <c r="J7" s="9">
        <v>550.0</v>
      </c>
      <c r="K7" s="8">
        <v>5098.0</v>
      </c>
      <c r="L7" s="8">
        <v>769.0</v>
      </c>
      <c r="M7" s="8">
        <v>684.0</v>
      </c>
      <c r="N7" s="8">
        <v>87.0</v>
      </c>
    </row>
    <row r="8">
      <c r="A8" s="1" t="s">
        <v>24</v>
      </c>
      <c r="B8" s="8">
        <v>1655.0</v>
      </c>
      <c r="C8" s="8">
        <v>37.0</v>
      </c>
      <c r="D8" s="8">
        <v>594.0</v>
      </c>
      <c r="E8" s="8">
        <v>53.0</v>
      </c>
      <c r="F8" s="8">
        <v>36.0</v>
      </c>
      <c r="G8" s="8">
        <v>35.0</v>
      </c>
      <c r="H8" s="8">
        <v>3.0</v>
      </c>
      <c r="I8" s="8">
        <v>37.0</v>
      </c>
      <c r="J8" s="9">
        <v>100.0</v>
      </c>
      <c r="K8" s="8">
        <v>5698.0</v>
      </c>
      <c r="L8" s="8">
        <v>1115.0</v>
      </c>
      <c r="M8" s="8">
        <v>362.0</v>
      </c>
      <c r="N8" s="8">
        <v>91.0</v>
      </c>
    </row>
    <row r="9">
      <c r="A9" s="1" t="s">
        <v>25</v>
      </c>
      <c r="B9" s="8">
        <v>1214.0</v>
      </c>
      <c r="C9" s="8">
        <v>77.0</v>
      </c>
      <c r="D9" s="8">
        <v>2212.0</v>
      </c>
      <c r="E9" s="8">
        <v>97.0</v>
      </c>
      <c r="F9" s="8">
        <v>264.0</v>
      </c>
      <c r="G9" s="8">
        <v>28.0</v>
      </c>
      <c r="H9" s="8">
        <v>2.0</v>
      </c>
      <c r="I9" s="8">
        <v>30.0</v>
      </c>
      <c r="J9" s="9">
        <v>68.0</v>
      </c>
      <c r="K9" s="8">
        <v>2352.0</v>
      </c>
      <c r="L9" s="8">
        <v>164.0</v>
      </c>
      <c r="M9" s="8">
        <v>241.0</v>
      </c>
      <c r="N9" s="8">
        <v>22.0</v>
      </c>
    </row>
    <row r="10">
      <c r="A10" s="1" t="s">
        <v>26</v>
      </c>
      <c r="B10" s="8">
        <v>2634.0</v>
      </c>
      <c r="C10" s="8">
        <v>185.0</v>
      </c>
      <c r="D10" s="8">
        <v>2441.0</v>
      </c>
      <c r="E10" s="8">
        <v>461.0</v>
      </c>
      <c r="F10" s="8">
        <v>232.0</v>
      </c>
      <c r="G10" s="8">
        <v>148.0</v>
      </c>
      <c r="H10" s="8">
        <v>38.0</v>
      </c>
      <c r="I10" s="8">
        <v>129.0</v>
      </c>
      <c r="J10" s="9">
        <v>175.0</v>
      </c>
      <c r="K10" s="8">
        <v>13672.0</v>
      </c>
      <c r="L10" s="8">
        <v>1071.0</v>
      </c>
      <c r="M10" s="8">
        <v>1293.0</v>
      </c>
      <c r="N10" s="8">
        <v>186.0</v>
      </c>
    </row>
    <row r="11">
      <c r="A11" s="1" t="s">
        <v>27</v>
      </c>
      <c r="B11" s="8">
        <v>4163.0</v>
      </c>
      <c r="C11" s="8">
        <v>110.0</v>
      </c>
      <c r="D11" s="8">
        <v>1924.0</v>
      </c>
      <c r="E11" s="8">
        <v>234.0</v>
      </c>
      <c r="F11" s="8">
        <v>103.0</v>
      </c>
      <c r="G11" s="8">
        <v>66.0</v>
      </c>
      <c r="H11" s="8">
        <v>7.0</v>
      </c>
      <c r="I11" s="8">
        <v>75.0</v>
      </c>
      <c r="J11" s="9">
        <v>1617.0</v>
      </c>
      <c r="K11" s="8">
        <v>17184.0</v>
      </c>
      <c r="L11" s="8">
        <v>2189.0</v>
      </c>
      <c r="M11" s="8">
        <v>1618.0</v>
      </c>
      <c r="N11" s="8">
        <v>320.0</v>
      </c>
    </row>
    <row r="12">
      <c r="A12" s="1" t="s">
        <v>28</v>
      </c>
      <c r="B12" s="8">
        <v>996.0</v>
      </c>
      <c r="C12" s="8">
        <v>97.0</v>
      </c>
      <c r="D12" s="8">
        <v>972.0</v>
      </c>
      <c r="E12" s="8">
        <v>89.0</v>
      </c>
      <c r="F12" s="8">
        <v>114.0</v>
      </c>
      <c r="G12" s="8">
        <v>75.0</v>
      </c>
      <c r="H12" s="8">
        <v>29.0</v>
      </c>
      <c r="I12" s="8">
        <v>78.0</v>
      </c>
      <c r="J12" s="9">
        <v>94.0</v>
      </c>
      <c r="K12" s="8">
        <v>1416.0</v>
      </c>
      <c r="L12" s="8">
        <v>559.0</v>
      </c>
      <c r="M12" s="8">
        <v>191.0</v>
      </c>
      <c r="N12" s="8">
        <v>52.0</v>
      </c>
    </row>
    <row r="13">
      <c r="A13" s="10" t="s">
        <v>29</v>
      </c>
      <c r="B13" s="11">
        <f t="shared" ref="B13:N13" si="1">SUM(B3:B12)</f>
        <v>32764</v>
      </c>
      <c r="C13" s="11">
        <f t="shared" si="1"/>
        <v>1018</v>
      </c>
      <c r="D13" s="11">
        <f t="shared" si="1"/>
        <v>13248</v>
      </c>
      <c r="E13" s="11">
        <f t="shared" si="1"/>
        <v>1640</v>
      </c>
      <c r="F13" s="11">
        <f t="shared" si="1"/>
        <v>1136</v>
      </c>
      <c r="G13" s="11">
        <f t="shared" si="1"/>
        <v>984</v>
      </c>
      <c r="H13" s="11">
        <f t="shared" si="1"/>
        <v>162</v>
      </c>
      <c r="I13" s="11">
        <f t="shared" si="1"/>
        <v>959</v>
      </c>
      <c r="J13" s="11">
        <f t="shared" si="1"/>
        <v>4111</v>
      </c>
      <c r="K13" s="11">
        <f t="shared" si="1"/>
        <v>72025</v>
      </c>
      <c r="L13" s="11">
        <f t="shared" si="1"/>
        <v>7808</v>
      </c>
      <c r="M13" s="11">
        <f t="shared" si="1"/>
        <v>7324</v>
      </c>
      <c r="N13" s="11">
        <f t="shared" si="1"/>
        <v>1504</v>
      </c>
    </row>
  </sheetData>
  <mergeCells count="3">
    <mergeCell ref="C1:F1"/>
    <mergeCell ref="G1:I1"/>
    <mergeCell ref="K1:N1"/>
  </mergeCells>
  <drawing r:id="rId1"/>
</worksheet>
</file>