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<sst xmlns="http://schemas.openxmlformats.org/spreadsheetml/2006/main" count="32" uniqueCount="32">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</sst>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39.0</v>
      </c>
      <c r="D3" s="8">
        <v>446.0</v>
      </c>
      <c r="E3" s="8">
        <v>0.0</v>
      </c>
      <c r="F3" s="8">
        <v>41.0</v>
      </c>
      <c r="G3" s="8">
        <v>34.0</v>
      </c>
      <c r="H3" s="8">
        <v>4.0</v>
      </c>
      <c r="I3" s="8">
        <v>41.0</v>
      </c>
      <c r="J3" s="9">
        <v>91.0</v>
      </c>
      <c r="K3" s="8">
        <v>2015.0</v>
      </c>
      <c r="L3" s="8">
        <v>713.0</v>
      </c>
      <c r="M3" s="8">
        <v>0.0</v>
      </c>
      <c r="N3" s="8">
        <v>239.0</v>
      </c>
    </row>
    <row r="4">
      <c r="A4" s="1" t="s">
        <v>20</v>
      </c>
      <c r="B4" s="8">
        <v>2388.0</v>
      </c>
      <c r="C4" s="8">
        <v>105.0</v>
      </c>
      <c r="D4" s="8">
        <v>778.0</v>
      </c>
      <c r="E4" s="8">
        <v>124.0</v>
      </c>
      <c r="F4" s="8">
        <v>55.0</v>
      </c>
      <c r="G4" s="8">
        <v>85.0</v>
      </c>
      <c r="H4" s="8">
        <v>8.0</v>
      </c>
      <c r="I4" s="8">
        <v>98.0</v>
      </c>
      <c r="J4" s="9">
        <v>215.0</v>
      </c>
      <c r="K4" s="8">
        <v>6611.0</v>
      </c>
      <c r="L4" s="8">
        <v>531.0</v>
      </c>
      <c r="M4" s="8">
        <v>389.0</v>
      </c>
      <c r="N4" s="8">
        <v>112.0</v>
      </c>
    </row>
    <row r="5">
      <c r="A5" s="1" t="s">
        <v>21</v>
      </c>
      <c r="B5" s="8">
        <v>7157.0</v>
      </c>
      <c r="C5" s="8">
        <v>166.0</v>
      </c>
      <c r="D5" s="8">
        <v>1447.0</v>
      </c>
      <c r="E5" s="8">
        <v>180.0</v>
      </c>
      <c r="F5" s="8">
        <v>95.0</v>
      </c>
      <c r="G5" s="8">
        <v>192.0</v>
      </c>
      <c r="H5" s="8">
        <v>28.0</v>
      </c>
      <c r="I5" s="8">
        <v>197.0</v>
      </c>
      <c r="J5" s="9">
        <v>541.0</v>
      </c>
      <c r="K5" s="8">
        <v>8503.0</v>
      </c>
      <c r="L5" s="8">
        <v>395.0</v>
      </c>
      <c r="M5" s="8">
        <v>1279.0</v>
      </c>
      <c r="N5" s="8">
        <v>185.0</v>
      </c>
    </row>
    <row r="6">
      <c r="A6" s="1" t="s">
        <v>22</v>
      </c>
      <c r="B6" s="8">
        <v>5907.0</v>
      </c>
      <c r="C6" s="8">
        <v>128.0</v>
      </c>
      <c r="D6" s="8">
        <v>1286.0</v>
      </c>
      <c r="E6" s="8">
        <v>263.0</v>
      </c>
      <c r="F6" s="8">
        <v>117.0</v>
      </c>
      <c r="G6" s="8">
        <v>204.0</v>
      </c>
      <c r="H6" s="8">
        <v>36.0</v>
      </c>
      <c r="I6" s="8">
        <v>172.0</v>
      </c>
      <c r="J6" s="9">
        <v>642.0</v>
      </c>
      <c r="K6" s="8">
        <v>8411.0</v>
      </c>
      <c r="L6" s="8">
        <v>199.0</v>
      </c>
      <c r="M6" s="8">
        <v>1001.0</v>
      </c>
      <c r="N6" s="8">
        <v>163.0</v>
      </c>
    </row>
    <row r="7">
      <c r="A7" s="1" t="s">
        <v>23</v>
      </c>
      <c r="B7" s="8">
        <v>3875.0</v>
      </c>
      <c r="C7" s="8">
        <v>87.0</v>
      </c>
      <c r="D7" s="8">
        <v>852.0</v>
      </c>
      <c r="E7" s="8">
        <v>144.0</v>
      </c>
      <c r="F7" s="8">
        <v>79.0</v>
      </c>
      <c r="G7" s="8">
        <v>97.0</v>
      </c>
      <c r="H7" s="8">
        <v>2.0</v>
      </c>
      <c r="I7" s="8">
        <v>90.0</v>
      </c>
      <c r="J7" s="9">
        <v>525.0</v>
      </c>
      <c r="K7" s="8">
        <v>4946.0</v>
      </c>
      <c r="L7" s="8">
        <v>665.0</v>
      </c>
      <c r="M7" s="8">
        <v>636.0</v>
      </c>
      <c r="N7" s="8">
        <v>82.0</v>
      </c>
    </row>
    <row r="8">
      <c r="A8" s="1" t="s">
        <v>24</v>
      </c>
      <c r="B8" s="8">
        <v>1600.0</v>
      </c>
      <c r="C8" s="8">
        <v>40.0</v>
      </c>
      <c r="D8" s="8">
        <v>582.0</v>
      </c>
      <c r="E8" s="8">
        <v>49.0</v>
      </c>
      <c r="F8" s="8">
        <v>34.0</v>
      </c>
      <c r="G8" s="8">
        <v>35.0</v>
      </c>
      <c r="H8" s="8">
        <v>3.0</v>
      </c>
      <c r="I8" s="8">
        <v>37.0</v>
      </c>
      <c r="J8" s="9">
        <v>94.0</v>
      </c>
      <c r="K8" s="8">
        <v>5676.0</v>
      </c>
      <c r="L8" s="8">
        <v>1123.0</v>
      </c>
      <c r="M8" s="8">
        <v>358.0</v>
      </c>
      <c r="N8" s="8">
        <v>93.0</v>
      </c>
    </row>
    <row r="9">
      <c r="A9" s="1" t="s">
        <v>25</v>
      </c>
      <c r="B9" s="8">
        <v>934.0</v>
      </c>
      <c r="C9" s="8">
        <v>520.0</v>
      </c>
      <c r="D9" s="8">
        <v>1443.0</v>
      </c>
      <c r="E9" s="8">
        <v>82.0</v>
      </c>
      <c r="F9" s="8">
        <v>204.0</v>
      </c>
      <c r="G9" s="8">
        <v>25.0</v>
      </c>
      <c r="H9" s="8">
        <v>2.0</v>
      </c>
      <c r="I9" s="8">
        <v>27.0</v>
      </c>
      <c r="J9" s="9">
        <v>56.0</v>
      </c>
      <c r="K9" s="8">
        <v>2076.0</v>
      </c>
      <c r="L9" s="8">
        <v>163.0</v>
      </c>
      <c r="M9" s="8">
        <v>168.0</v>
      </c>
      <c r="N9" s="8">
        <v>19.0</v>
      </c>
    </row>
    <row r="10">
      <c r="A10" s="1" t="s">
        <v>26</v>
      </c>
      <c r="B10" s="8">
        <v>1745.0</v>
      </c>
      <c r="C10" s="8">
        <v>46.0</v>
      </c>
      <c r="D10" s="8">
        <v>587.0</v>
      </c>
      <c r="E10" s="8">
        <v>99.0</v>
      </c>
      <c r="F10" s="8">
        <v>36.0</v>
      </c>
      <c r="G10" s="8">
        <v>49.0</v>
      </c>
      <c r="H10" s="8">
        <v>1.0</v>
      </c>
      <c r="I10" s="8">
        <v>38.0</v>
      </c>
      <c r="J10" s="9">
        <v>95.0</v>
      </c>
      <c r="K10" s="8">
        <v>4923.0</v>
      </c>
      <c r="L10" s="8">
        <v>979.0</v>
      </c>
      <c r="M10" s="8">
        <v>1387.0</v>
      </c>
      <c r="N10" s="8">
        <v>152.0</v>
      </c>
    </row>
    <row r="11">
      <c r="A11" s="1" t="s">
        <v>27</v>
      </c>
      <c r="B11" s="8">
        <v>2766.0</v>
      </c>
      <c r="C11" s="8">
        <v>178.0</v>
      </c>
      <c r="D11" s="8">
        <v>2569.0</v>
      </c>
      <c r="E11" s="8">
        <v>488.0</v>
      </c>
      <c r="F11" s="8">
        <v>232.0</v>
      </c>
      <c r="G11" s="8">
        <v>148.0</v>
      </c>
      <c r="H11" s="8">
        <v>38.0</v>
      </c>
      <c r="I11" s="8">
        <v>129.0</v>
      </c>
      <c r="J11" s="9">
        <v>179.0</v>
      </c>
      <c r="K11" s="8">
        <v>14065.0</v>
      </c>
      <c r="L11" s="8">
        <v>1071.0</v>
      </c>
      <c r="M11" s="8">
        <v>1380.0</v>
      </c>
      <c r="N11" s="8">
        <v>186.0</v>
      </c>
    </row>
    <row r="12">
      <c r="A12" s="1" t="s">
        <v>28</v>
      </c>
      <c r="B12" s="8">
        <v>2955.0</v>
      </c>
      <c r="C12" s="8">
        <v>73.0</v>
      </c>
      <c r="D12" s="8">
        <v>638.0</v>
      </c>
      <c r="E12" s="8">
        <v>454.0</v>
      </c>
      <c r="F12" s="8">
        <v>58.0</v>
      </c>
      <c r="G12" s="8">
        <v>64.0</v>
      </c>
      <c r="H12" s="8">
        <v>12.0</v>
      </c>
      <c r="I12" s="8">
        <v>64.0</v>
      </c>
      <c r="J12" s="9">
        <v>207.0</v>
      </c>
      <c r="K12" s="8">
        <v>4525.0</v>
      </c>
      <c r="L12" s="8">
        <v>1309.0</v>
      </c>
      <c r="M12" s="8">
        <v>419.0</v>
      </c>
      <c r="N12" s="8">
        <v>56.0</v>
      </c>
    </row>
    <row r="13">
      <c r="A13" s="1" t="s">
        <v>29</v>
      </c>
      <c r="B13" s="8">
        <v>2783.0</v>
      </c>
      <c r="C13" s="8">
        <v>291.0</v>
      </c>
      <c r="D13" s="8">
        <v>4192.0</v>
      </c>
      <c r="E13" s="8">
        <v>562.0</v>
      </c>
      <c r="F13" s="8">
        <v>224.0</v>
      </c>
      <c r="G13" s="8">
        <v>0.0</v>
      </c>
      <c r="H13" s="8">
        <v>247.0</v>
      </c>
      <c r="I13" s="8">
        <v>403.0</v>
      </c>
      <c r="J13" s="9">
        <v>310.0</v>
      </c>
      <c r="K13" s="8">
        <v>7747.0</v>
      </c>
      <c r="L13" s="8">
        <v>1894.0</v>
      </c>
      <c r="M13" s="8">
        <v>783.0</v>
      </c>
      <c r="N13" s="8">
        <v>221.0</v>
      </c>
    </row>
    <row r="14">
      <c r="A14" s="1" t="s">
        <v>30</v>
      </c>
      <c r="B14" s="8">
        <v>971.0</v>
      </c>
      <c r="C14" s="8">
        <v>103.0</v>
      </c>
      <c r="D14" s="8">
        <v>988.0</v>
      </c>
      <c r="E14" s="8">
        <v>89.0</v>
      </c>
      <c r="F14" s="8">
        <v>115.0</v>
      </c>
      <c r="G14" s="8">
        <v>75.0</v>
      </c>
      <c r="H14" s="8">
        <v>29.0</v>
      </c>
      <c r="I14" s="8">
        <v>78.0</v>
      </c>
      <c r="J14" s="9">
        <v>94.0</v>
      </c>
      <c r="K14" s="8">
        <v>1426.0</v>
      </c>
      <c r="L14" s="8">
        <v>556.0</v>
      </c>
      <c r="M14" s="8">
        <v>195.0</v>
      </c>
      <c r="N14" s="8">
        <v>52.0</v>
      </c>
    </row>
    <row r="15">
      <c r="A15" s="10" t="s">
        <v>31</v>
      </c>
      <c r="B15" s="11">
        <f t="shared" ref="B15:N15" si="1">SUM(B3:B14)</f>
        <v>34330</v>
      </c>
      <c r="C15" s="11">
        <f t="shared" si="1"/>
        <v>1776</v>
      </c>
      <c r="D15" s="11">
        <f t="shared" si="1"/>
        <v>15808</v>
      </c>
      <c r="E15" s="11">
        <f t="shared" si="1"/>
        <v>2534</v>
      </c>
      <c r="F15" s="11">
        <f t="shared" si="1"/>
        <v>1290</v>
      </c>
      <c r="G15" s="11">
        <f t="shared" si="1"/>
        <v>1008</v>
      </c>
      <c r="H15" s="11">
        <f t="shared" si="1"/>
        <v>410</v>
      </c>
      <c r="I15" s="11">
        <f t="shared" si="1"/>
        <v>1374</v>
      </c>
      <c r="J15" s="11">
        <f t="shared" si="1"/>
        <v>3049</v>
      </c>
      <c r="K15" s="11">
        <f t="shared" si="1"/>
        <v>70924</v>
      </c>
      <c r="L15" s="11">
        <f t="shared" si="1"/>
        <v>9598</v>
      </c>
      <c r="M15" s="11">
        <f t="shared" si="1"/>
        <v>7995</v>
      </c>
      <c r="N15" s="11">
        <f t="shared" si="1"/>
        <v>1560</v>
      </c>
    </row>
  </sheetData>
  <mergeCells count="3">
    <mergeCell ref="C1:F1"/>
    <mergeCell ref="G1:I1"/>
    <mergeCell ref="K1:N1"/>
  </mergeCells>
  <drawing r:id="rId1"/>
</worksheet>
</file>