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<sst xmlns="http://schemas.openxmlformats.org/spreadsheetml/2006/main" count="12" uniqueCount="9">
  <si>
    <t>Tabela de Carga</t>
  </si>
  <si>
    <t>Vr</t>
  </si>
  <si>
    <t>Vc</t>
  </si>
  <si>
    <t>T</t>
  </si>
  <si>
    <t>Tabela de Descarga</t>
  </si>
  <si>
    <t>Gráfico de Carga</t>
  </si>
  <si>
    <t>Gráfico de Descarga</t>
  </si>
  <si>
    <t>Carga</t>
  </si>
  <si>
    <t>Descarga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</si>
</sst>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Eurasi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Plan1!$C$3</c:f>
              <c:strCache>
                <c:ptCount val="1"/>
                <c:pt idx="0">
                  <c:v>Vr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xVal>
            <c:numRef>
              <c:f>Plan1!$B$4:$B$32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Plan1!$C$4:$C$32</c:f>
              <c:numCache>
                <c:formatCode>General</c:formatCode>
                <c:ptCount val="29"/>
                <c:pt idx="0">
                  <c:v>9.23</c:v>
                </c:pt>
                <c:pt idx="1">
                  <c:v>8.64</c:v>
                </c:pt>
                <c:pt idx="2">
                  <c:v>7.43</c:v>
                </c:pt>
                <c:pt idx="3">
                  <c:v>6.39</c:v>
                </c:pt>
                <c:pt idx="4">
                  <c:v>5.51</c:v>
                </c:pt>
                <c:pt idx="5">
                  <c:v>4.75</c:v>
                </c:pt>
                <c:pt idx="6">
                  <c:v>4.1100000000000003</c:v>
                </c:pt>
                <c:pt idx="7">
                  <c:v>3.56</c:v>
                </c:pt>
                <c:pt idx="8">
                  <c:v>3.09</c:v>
                </c:pt>
                <c:pt idx="9">
                  <c:v>2.69</c:v>
                </c:pt>
                <c:pt idx="10">
                  <c:v>2.34</c:v>
                </c:pt>
                <c:pt idx="11">
                  <c:v>2.0499999999999998</c:v>
                </c:pt>
                <c:pt idx="12">
                  <c:v>1.79</c:v>
                </c:pt>
                <c:pt idx="13">
                  <c:v>1.57</c:v>
                </c:pt>
                <c:pt idx="14">
                  <c:v>1.38</c:v>
                </c:pt>
                <c:pt idx="15">
                  <c:v>1.21</c:v>
                </c:pt>
                <c:pt idx="16">
                  <c:v>1.07</c:v>
                </c:pt>
                <c:pt idx="17">
                  <c:v>0.95</c:v>
                </c:pt>
                <c:pt idx="18">
                  <c:v>0.85</c:v>
                </c:pt>
                <c:pt idx="19">
                  <c:v>0.76</c:v>
                </c:pt>
                <c:pt idx="20">
                  <c:v>0.68</c:v>
                </c:pt>
                <c:pt idx="21">
                  <c:v>0.61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0.42</c:v>
                </c:pt>
                <c:pt idx="26">
                  <c:v>0.38</c:v>
                </c:pt>
                <c:pt idx="27">
                  <c:v>0.35</c:v>
                </c:pt>
              </c:numCache>
            </c:numRef>
          </c:yVal>
        </c:ser>
        <c:ser>
          <c:idx val="1"/>
          <c:order val="1"/>
          <c:tx>
            <c:strRef>
              <c:f>Plan1!$D$3</c:f>
              <c:strCache>
                <c:ptCount val="1"/>
                <c:pt idx="0">
                  <c:v>Vc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Plan1!$B$4:$B$32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Plan1!$D$4:$D$32</c:f>
              <c:numCache>
                <c:formatCode>General</c:formatCode>
                <c:ptCount val="29"/>
                <c:pt idx="0">
                  <c:v>0</c:v>
                </c:pt>
                <c:pt idx="1">
                  <c:v>1.33</c:v>
                </c:pt>
                <c:pt idx="2">
                  <c:v>2.65</c:v>
                </c:pt>
                <c:pt idx="3">
                  <c:v>3.63</c:v>
                </c:pt>
                <c:pt idx="4">
                  <c:v>4.53</c:v>
                </c:pt>
                <c:pt idx="5">
                  <c:v>5.34</c:v>
                </c:pt>
                <c:pt idx="6">
                  <c:v>5.98</c:v>
                </c:pt>
                <c:pt idx="7">
                  <c:v>6.49</c:v>
                </c:pt>
                <c:pt idx="8">
                  <c:v>6.97</c:v>
                </c:pt>
                <c:pt idx="9">
                  <c:v>7.37</c:v>
                </c:pt>
                <c:pt idx="10">
                  <c:v>7.68</c:v>
                </c:pt>
                <c:pt idx="11">
                  <c:v>8.01</c:v>
                </c:pt>
                <c:pt idx="12">
                  <c:v>8.25</c:v>
                </c:pt>
                <c:pt idx="13">
                  <c:v>8.48</c:v>
                </c:pt>
                <c:pt idx="14">
                  <c:v>8.65</c:v>
                </c:pt>
                <c:pt idx="15">
                  <c:v>8.82</c:v>
                </c:pt>
                <c:pt idx="16">
                  <c:v>8.9600000000000009</c:v>
                </c:pt>
                <c:pt idx="17">
                  <c:v>9.08</c:v>
                </c:pt>
                <c:pt idx="18">
                  <c:v>9.18</c:v>
                </c:pt>
                <c:pt idx="19">
                  <c:v>9.25</c:v>
                </c:pt>
                <c:pt idx="20">
                  <c:v>9.35</c:v>
                </c:pt>
                <c:pt idx="21">
                  <c:v>9.42</c:v>
                </c:pt>
                <c:pt idx="22">
                  <c:v>9.4700000000000006</c:v>
                </c:pt>
                <c:pt idx="23">
                  <c:v>9.52</c:v>
                </c:pt>
                <c:pt idx="24">
                  <c:v>9.57</c:v>
                </c:pt>
                <c:pt idx="25">
                  <c:v>9.6</c:v>
                </c:pt>
                <c:pt idx="26">
                  <c:v>9.65</c:v>
                </c:pt>
                <c:pt idx="27">
                  <c:v>9.67</c:v>
                </c:pt>
              </c:numCache>
            </c:numRef>
          </c:yVal>
        </c:ser>
        <c:axId val="109543424"/>
        <c:axId val="109544960"/>
      </c:scatterChart>
      <c:valAx>
        <c:axId val="109543424"/>
        <c:scaling>
          <c:orientation val="minMax"/>
        </c:scaling>
        <c:axPos val="b"/>
        <c:numFmt formatCode="General" sourceLinked="1"/>
        <c:tickLblPos val="nextTo"/>
        <c:crossAx val="109544960"/>
        <c:crosses val="autoZero"/>
        <c:crossBetween val="midCat"/>
      </c:valAx>
      <c:valAx>
        <c:axId val="109544960"/>
        <c:scaling>
          <c:orientation val="minMax"/>
        </c:scaling>
        <c:axPos val="l"/>
        <c:majorGridlines/>
        <c:numFmt formatCode="General" sourceLinked="1"/>
        <c:tickLblPos val="nextTo"/>
        <c:crossAx val="10954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Plan1!$G$3</c:f>
              <c:strCache>
                <c:ptCount val="1"/>
                <c:pt idx="0">
                  <c:v>Vr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4F81BD">
                  <a:alpha val="50000"/>
                </a:srgbClr>
              </a:solidFill>
            </c:spPr>
          </c:marker>
          <c:xVal>
            <c:numRef>
              <c:f>Plan1!$F$4:$F$32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Plan1!$G$4:$G$32</c:f>
              <c:numCache>
                <c:formatCode>General</c:formatCode>
                <c:ptCount val="29"/>
                <c:pt idx="0">
                  <c:v>9.68</c:v>
                </c:pt>
                <c:pt idx="1">
                  <c:v>8.41</c:v>
                </c:pt>
                <c:pt idx="2">
                  <c:v>7.21</c:v>
                </c:pt>
                <c:pt idx="3">
                  <c:v>6.19</c:v>
                </c:pt>
                <c:pt idx="4">
                  <c:v>5.32</c:v>
                </c:pt>
                <c:pt idx="5">
                  <c:v>4.57</c:v>
                </c:pt>
                <c:pt idx="6">
                  <c:v>3.93</c:v>
                </c:pt>
                <c:pt idx="7">
                  <c:v>3.39</c:v>
                </c:pt>
                <c:pt idx="8">
                  <c:v>2.92</c:v>
                </c:pt>
                <c:pt idx="9">
                  <c:v>2.52</c:v>
                </c:pt>
                <c:pt idx="10">
                  <c:v>2.15</c:v>
                </c:pt>
                <c:pt idx="11">
                  <c:v>1.85</c:v>
                </c:pt>
                <c:pt idx="12">
                  <c:v>1.63</c:v>
                </c:pt>
                <c:pt idx="13">
                  <c:v>1.41</c:v>
                </c:pt>
                <c:pt idx="14">
                  <c:v>1.22</c:v>
                </c:pt>
                <c:pt idx="15">
                  <c:v>1.06</c:v>
                </c:pt>
                <c:pt idx="16">
                  <c:v>0.93</c:v>
                </c:pt>
                <c:pt idx="17">
                  <c:v>0.8</c:v>
                </c:pt>
                <c:pt idx="18">
                  <c:v>0.7</c:v>
                </c:pt>
                <c:pt idx="19">
                  <c:v>0.59</c:v>
                </c:pt>
                <c:pt idx="20">
                  <c:v>0.52</c:v>
                </c:pt>
                <c:pt idx="21">
                  <c:v>0.45</c:v>
                </c:pt>
                <c:pt idx="22">
                  <c:v>0.41</c:v>
                </c:pt>
                <c:pt idx="23">
                  <c:v>0.35</c:v>
                </c:pt>
                <c:pt idx="24">
                  <c:v>0.31</c:v>
                </c:pt>
                <c:pt idx="25">
                  <c:v>0.27</c:v>
                </c:pt>
                <c:pt idx="26">
                  <c:v>0.24</c:v>
                </c:pt>
                <c:pt idx="27">
                  <c:v>0.2</c:v>
                </c:pt>
              </c:numCache>
            </c:numRef>
          </c:yVal>
        </c:ser>
        <c:ser>
          <c:idx val="1"/>
          <c:order val="1"/>
          <c:tx>
            <c:strRef>
              <c:f>Plan1!$H$3</c:f>
              <c:strCache>
                <c:ptCount val="1"/>
                <c:pt idx="0">
                  <c:v>Vc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4F81BD">
                  <a:alpha val="50000"/>
                </a:srgbClr>
              </a:solidFill>
            </c:spPr>
          </c:marker>
          <c:xVal>
            <c:numRef>
              <c:f>Plan1!$F$4:$F$32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Plan1!$H$4:$H$31</c:f>
              <c:numCache>
                <c:formatCode>General</c:formatCode>
                <c:ptCount val="28"/>
                <c:pt idx="0">
                  <c:v>9.6999999999999993</c:v>
                </c:pt>
                <c:pt idx="1">
                  <c:v>8.32</c:v>
                </c:pt>
                <c:pt idx="2">
                  <c:v>7.03</c:v>
                </c:pt>
                <c:pt idx="3">
                  <c:v>6.02</c:v>
                </c:pt>
                <c:pt idx="4">
                  <c:v>5.21</c:v>
                </c:pt>
                <c:pt idx="5">
                  <c:v>4.42</c:v>
                </c:pt>
                <c:pt idx="6">
                  <c:v>3.83</c:v>
                </c:pt>
                <c:pt idx="7">
                  <c:v>3.33</c:v>
                </c:pt>
                <c:pt idx="8">
                  <c:v>2.86</c:v>
                </c:pt>
                <c:pt idx="9">
                  <c:v>2.46</c:v>
                </c:pt>
                <c:pt idx="10">
                  <c:v>2.14</c:v>
                </c:pt>
                <c:pt idx="11">
                  <c:v>1.83</c:v>
                </c:pt>
                <c:pt idx="12">
                  <c:v>1.59</c:v>
                </c:pt>
                <c:pt idx="13">
                  <c:v>1.37</c:v>
                </c:pt>
                <c:pt idx="14">
                  <c:v>1.2</c:v>
                </c:pt>
                <c:pt idx="15">
                  <c:v>1.03</c:v>
                </c:pt>
                <c:pt idx="16">
                  <c:v>0.9</c:v>
                </c:pt>
                <c:pt idx="17">
                  <c:v>0.77</c:v>
                </c:pt>
                <c:pt idx="18">
                  <c:v>0.67</c:v>
                </c:pt>
                <c:pt idx="19">
                  <c:v>0.57999999999999996</c:v>
                </c:pt>
                <c:pt idx="20">
                  <c:v>0.51</c:v>
                </c:pt>
                <c:pt idx="21">
                  <c:v>0.44</c:v>
                </c:pt>
                <c:pt idx="22">
                  <c:v>0.39</c:v>
                </c:pt>
                <c:pt idx="23">
                  <c:v>0.33</c:v>
                </c:pt>
                <c:pt idx="24">
                  <c:v>0.3</c:v>
                </c:pt>
                <c:pt idx="25">
                  <c:v>0.26</c:v>
                </c:pt>
                <c:pt idx="26">
                  <c:v>0.23</c:v>
                </c:pt>
                <c:pt idx="27">
                  <c:v>0.2</c:v>
                </c:pt>
              </c:numCache>
            </c:numRef>
          </c:yVal>
        </c:ser>
        <c:axId val="127009920"/>
        <c:axId val="128975616"/>
      </c:scatterChart>
      <c:valAx>
        <c:axId val="127009920"/>
        <c:scaling>
          <c:orientation val="minMax"/>
        </c:scaling>
        <c:axPos val="b"/>
        <c:numFmt formatCode="General" sourceLinked="1"/>
        <c:tickLblPos val="nextTo"/>
        <c:crossAx val="128975616"/>
        <c:crosses val="autoZero"/>
        <c:crossBetween val="midCat"/>
      </c:valAx>
      <c:valAx>
        <c:axId val="128975616"/>
        <c:scaling>
          <c:orientation val="minMax"/>
        </c:scaling>
        <c:axPos val="l"/>
        <c:majorGridlines/>
        <c:numFmt formatCode="General" sourceLinked="1"/>
        <c:tickLblPos val="nextTo"/>
        <c:crossAx val="12700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</xdr:row>
      <xdr:rowOff>76199</xdr:rowOff>
    </xdr:from>
    <xdr:to>
      <xdr:col>9</xdr:col>
      <xdr:colOff>219074</xdr:colOff>
      <xdr:row>21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24</xdr:row>
      <xdr:rowOff>114299</xdr:rowOff>
    </xdr:from>
    <xdr:to>
      <xdr:col>9</xdr:col>
      <xdr:colOff>219074</xdr:colOff>
      <xdr:row>43</xdr:row>
      <xdr:rowOff>66674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2"/>
  <sheetViews>
    <sheetView workbookViewId="0">
      <selection activeCell="F34" sqref="F34"/>
    </sheetView>
  </sheetViews>
  <sheetFormatPr defaultRowHeight="15"/>
  <sheetData>
    <row r="1" spans="2:10" ht="15.75" thickBot="1">
      <c r="J1" t="s">
        <v>7</v>
      </c>
    </row>
    <row r="2" spans="2:10">
      <c r="B2" s="1" t="s">
        <v>0</v>
      </c>
      <c r="C2" s="2"/>
      <c r="D2" s="3"/>
      <c r="F2" s="1" t="s">
        <v>4</v>
      </c>
      <c r="G2" s="2"/>
      <c r="H2" s="3"/>
    </row>
    <row r="3" spans="2:10" ht="15.75" thickBot="1">
      <c r="B3" s="4" t="s">
        <v>3</v>
      </c>
      <c r="C3" s="5" t="s">
        <v>1</v>
      </c>
      <c r="D3" s="6" t="s">
        <v>2</v>
      </c>
      <c r="F3" s="4" t="s">
        <v>3</v>
      </c>
      <c r="G3" s="5" t="s">
        <v>1</v>
      </c>
      <c r="H3" s="6" t="s">
        <v>2</v>
      </c>
    </row>
    <row r="4" spans="2:10">
      <c r="B4" s="9">
        <v>0</v>
      </c>
      <c r="C4" s="10">
        <v>9.23</v>
      </c>
      <c r="D4" s="11">
        <v>0</v>
      </c>
      <c r="E4" s="5"/>
      <c r="F4" s="9">
        <v>0</v>
      </c>
      <c r="G4" s="10">
        <v>9.68</v>
      </c>
      <c r="H4" s="11">
        <v>9.6999999999999993</v>
      </c>
    </row>
    <row r="5" spans="2:10">
      <c r="B5" s="12">
        <v>5</v>
      </c>
      <c r="C5" s="8">
        <v>8.64</v>
      </c>
      <c r="D5" s="13">
        <v>1.33</v>
      </c>
      <c r="E5" s="5"/>
      <c r="F5" s="12">
        <v>5</v>
      </c>
      <c r="G5" s="8">
        <v>8.41</v>
      </c>
      <c r="H5" s="13">
        <v>8.32</v>
      </c>
    </row>
    <row r="6" spans="2:10">
      <c r="B6" s="12">
        <v>10</v>
      </c>
      <c r="C6" s="8">
        <v>7.43</v>
      </c>
      <c r="D6" s="13">
        <v>2.65</v>
      </c>
      <c r="E6" s="5"/>
      <c r="F6" s="12">
        <v>10</v>
      </c>
      <c r="G6" s="8">
        <v>7.21</v>
      </c>
      <c r="H6" s="13">
        <v>7.03</v>
      </c>
    </row>
    <row r="7" spans="2:10">
      <c r="B7" s="12">
        <v>15</v>
      </c>
      <c r="C7" s="8">
        <v>6.39</v>
      </c>
      <c r="D7" s="13">
        <v>3.63</v>
      </c>
      <c r="E7" s="5"/>
      <c r="F7" s="12">
        <v>15</v>
      </c>
      <c r="G7" s="8">
        <v>6.19</v>
      </c>
      <c r="H7" s="13">
        <v>6.02</v>
      </c>
    </row>
    <row r="8" spans="2:10">
      <c r="B8" s="12">
        <v>20</v>
      </c>
      <c r="C8" s="8">
        <v>5.51</v>
      </c>
      <c r="D8" s="13">
        <v>4.53</v>
      </c>
      <c r="E8" s="5"/>
      <c r="F8" s="12">
        <v>20</v>
      </c>
      <c r="G8" s="8">
        <v>5.32</v>
      </c>
      <c r="H8" s="13">
        <v>5.21</v>
      </c>
    </row>
    <row r="9" spans="2:10">
      <c r="B9" s="12">
        <v>25</v>
      </c>
      <c r="C9" s="8">
        <v>4.75</v>
      </c>
      <c r="D9" s="13">
        <v>5.34</v>
      </c>
      <c r="E9" s="5"/>
      <c r="F9" s="12">
        <v>25</v>
      </c>
      <c r="G9" s="8">
        <v>4.57</v>
      </c>
      <c r="H9" s="13">
        <v>4.42</v>
      </c>
    </row>
    <row r="10" spans="2:10">
      <c r="B10" s="12">
        <v>30</v>
      </c>
      <c r="C10" s="8">
        <v>4.1100000000000003</v>
      </c>
      <c r="D10" s="13">
        <v>5.98</v>
      </c>
      <c r="E10" s="5"/>
      <c r="F10" s="12">
        <v>30</v>
      </c>
      <c r="G10" s="8">
        <v>3.93</v>
      </c>
      <c r="H10" s="13">
        <v>3.83</v>
      </c>
    </row>
    <row r="11" spans="2:10">
      <c r="B11" s="12">
        <v>35</v>
      </c>
      <c r="C11" s="8">
        <v>3.56</v>
      </c>
      <c r="D11" s="13">
        <v>6.49</v>
      </c>
      <c r="E11" s="5"/>
      <c r="F11" s="12">
        <v>35</v>
      </c>
      <c r="G11" s="8">
        <v>3.39</v>
      </c>
      <c r="H11" s="13">
        <v>3.33</v>
      </c>
    </row>
    <row r="12" spans="2:10">
      <c r="B12" s="12">
        <v>40</v>
      </c>
      <c r="C12" s="8">
        <v>3.09</v>
      </c>
      <c r="D12" s="13">
        <v>6.97</v>
      </c>
      <c r="E12" s="5"/>
      <c r="F12" s="12">
        <v>40</v>
      </c>
      <c r="G12" s="8">
        <v>2.92</v>
      </c>
      <c r="H12" s="13">
        <v>2.86</v>
      </c>
    </row>
    <row r="13" spans="2:10">
      <c r="B13" s="12">
        <v>45</v>
      </c>
      <c r="C13" s="8">
        <v>2.69</v>
      </c>
      <c r="D13" s="13">
        <v>7.37</v>
      </c>
      <c r="E13" s="5"/>
      <c r="F13" s="12">
        <v>45</v>
      </c>
      <c r="G13" s="8">
        <v>2.52</v>
      </c>
      <c r="H13" s="13">
        <v>2.46</v>
      </c>
    </row>
    <row r="14" spans="2:10">
      <c r="B14" s="12">
        <v>50</v>
      </c>
      <c r="C14" s="8">
        <v>2.34</v>
      </c>
      <c r="D14" s="13">
        <v>7.68</v>
      </c>
      <c r="E14" s="5"/>
      <c r="F14" s="12">
        <v>50</v>
      </c>
      <c r="G14" s="8">
        <v>2.15</v>
      </c>
      <c r="H14" s="13">
        <v>2.14</v>
      </c>
    </row>
    <row r="15" spans="2:10">
      <c r="B15" s="12">
        <v>55</v>
      </c>
      <c r="C15" s="8">
        <v>2.0499999999999998</v>
      </c>
      <c r="D15" s="13">
        <v>8.01</v>
      </c>
      <c r="E15" s="5"/>
      <c r="F15" s="12">
        <v>55</v>
      </c>
      <c r="G15" s="8">
        <v>1.85</v>
      </c>
      <c r="H15" s="13">
        <v>1.83</v>
      </c>
    </row>
    <row r="16" spans="2:10">
      <c r="B16" s="12">
        <v>60</v>
      </c>
      <c r="C16" s="8">
        <v>1.79</v>
      </c>
      <c r="D16" s="13">
        <v>8.25</v>
      </c>
      <c r="E16" s="5"/>
      <c r="F16" s="12">
        <v>60</v>
      </c>
      <c r="G16" s="8">
        <v>1.63</v>
      </c>
      <c r="H16" s="13">
        <v>1.59</v>
      </c>
    </row>
    <row r="17" spans="2:10">
      <c r="B17" s="12">
        <v>65</v>
      </c>
      <c r="C17" s="8">
        <v>1.57</v>
      </c>
      <c r="D17" s="13">
        <v>8.48</v>
      </c>
      <c r="E17" s="5"/>
      <c r="F17" s="12">
        <v>65</v>
      </c>
      <c r="G17" s="8">
        <v>1.41</v>
      </c>
      <c r="H17" s="13">
        <v>1.37</v>
      </c>
    </row>
    <row r="18" spans="2:10">
      <c r="B18" s="12">
        <v>70</v>
      </c>
      <c r="C18" s="8">
        <v>1.38</v>
      </c>
      <c r="D18" s="13">
        <v>8.65</v>
      </c>
      <c r="E18" s="5"/>
      <c r="F18" s="12">
        <v>70</v>
      </c>
      <c r="G18" s="8">
        <v>1.22</v>
      </c>
      <c r="H18" s="13">
        <v>1.2</v>
      </c>
      <c r="J18" t="s">
        <v>8</v>
      </c>
    </row>
    <row r="19" spans="2:10">
      <c r="B19" s="12">
        <v>75</v>
      </c>
      <c r="C19" s="8">
        <v>1.21</v>
      </c>
      <c r="D19" s="13">
        <v>8.82</v>
      </c>
      <c r="E19" s="5"/>
      <c r="F19" s="12">
        <v>75</v>
      </c>
      <c r="G19" s="8">
        <v>1.06</v>
      </c>
      <c r="H19" s="13">
        <v>1.03</v>
      </c>
    </row>
    <row r="20" spans="2:10">
      <c r="B20" s="12">
        <v>80</v>
      </c>
      <c r="C20" s="8">
        <v>1.07</v>
      </c>
      <c r="D20" s="13">
        <v>8.9600000000000009</v>
      </c>
      <c r="E20" s="5"/>
      <c r="F20" s="12">
        <v>80</v>
      </c>
      <c r="G20" s="8">
        <v>0.93</v>
      </c>
      <c r="H20" s="13">
        <v>0.9</v>
      </c>
    </row>
    <row r="21" spans="2:10">
      <c r="B21" s="12">
        <v>85</v>
      </c>
      <c r="C21" s="8">
        <v>0.95</v>
      </c>
      <c r="D21" s="13">
        <v>9.08</v>
      </c>
      <c r="E21" s="5"/>
      <c r="F21" s="12">
        <v>85</v>
      </c>
      <c r="G21" s="8">
        <v>0.8</v>
      </c>
      <c r="H21" s="13">
        <v>0.77</v>
      </c>
    </row>
    <row r="22" spans="2:10">
      <c r="B22" s="12">
        <v>90</v>
      </c>
      <c r="C22" s="8">
        <v>0.85</v>
      </c>
      <c r="D22" s="13">
        <v>9.18</v>
      </c>
      <c r="E22" s="5"/>
      <c r="F22" s="12">
        <v>90</v>
      </c>
      <c r="G22" s="8">
        <v>0.7</v>
      </c>
      <c r="H22" s="13">
        <v>0.67</v>
      </c>
    </row>
    <row r="23" spans="2:10">
      <c r="B23" s="12">
        <v>95</v>
      </c>
      <c r="C23" s="8">
        <v>0.76</v>
      </c>
      <c r="D23" s="13">
        <v>9.25</v>
      </c>
      <c r="E23" s="5"/>
      <c r="F23" s="12">
        <v>95</v>
      </c>
      <c r="G23" s="8">
        <v>0.59</v>
      </c>
      <c r="H23" s="13">
        <v>0.57999999999999996</v>
      </c>
    </row>
    <row r="24" spans="2:10">
      <c r="B24" s="12">
        <v>100</v>
      </c>
      <c r="C24" s="8">
        <v>0.68</v>
      </c>
      <c r="D24" s="13">
        <v>9.35</v>
      </c>
      <c r="E24" s="5"/>
      <c r="F24" s="12">
        <v>100</v>
      </c>
      <c r="G24" s="8">
        <v>0.52</v>
      </c>
      <c r="H24" s="13">
        <v>0.51</v>
      </c>
    </row>
    <row r="25" spans="2:10">
      <c r="B25" s="12">
        <v>105</v>
      </c>
      <c r="C25" s="8">
        <v>0.61</v>
      </c>
      <c r="D25" s="13">
        <v>9.42</v>
      </c>
      <c r="E25" s="5"/>
      <c r="F25" s="12">
        <v>105</v>
      </c>
      <c r="G25" s="8">
        <v>0.45</v>
      </c>
      <c r="H25" s="13">
        <v>0.44</v>
      </c>
    </row>
    <row r="26" spans="2:10">
      <c r="B26" s="12">
        <v>110</v>
      </c>
      <c r="C26" s="8">
        <v>0.55000000000000004</v>
      </c>
      <c r="D26" s="13">
        <v>9.4700000000000006</v>
      </c>
      <c r="E26" s="5"/>
      <c r="F26" s="12">
        <v>110</v>
      </c>
      <c r="G26" s="8">
        <v>0.41</v>
      </c>
      <c r="H26" s="13">
        <v>0.39</v>
      </c>
    </row>
    <row r="27" spans="2:10">
      <c r="B27" s="12">
        <v>115</v>
      </c>
      <c r="C27" s="8">
        <v>0.5</v>
      </c>
      <c r="D27" s="13">
        <v>9.52</v>
      </c>
      <c r="E27" s="5"/>
      <c r="F27" s="12">
        <v>115</v>
      </c>
      <c r="G27" s="8">
        <v>0.35</v>
      </c>
      <c r="H27" s="13">
        <v>0.33</v>
      </c>
    </row>
    <row r="28" spans="2:10">
      <c r="B28" s="12">
        <v>120</v>
      </c>
      <c r="C28" s="8">
        <v>0.45</v>
      </c>
      <c r="D28" s="13">
        <v>9.57</v>
      </c>
      <c r="E28" s="5"/>
      <c r="F28" s="12">
        <v>120</v>
      </c>
      <c r="G28" s="8">
        <v>0.31</v>
      </c>
      <c r="H28" s="13">
        <v>0.3</v>
      </c>
    </row>
    <row r="29" spans="2:10">
      <c r="B29" s="12">
        <v>125</v>
      </c>
      <c r="C29" s="8">
        <v>0.42</v>
      </c>
      <c r="D29" s="13">
        <v>9.6</v>
      </c>
      <c r="E29" s="5"/>
      <c r="F29" s="12">
        <v>125</v>
      </c>
      <c r="G29" s="8">
        <v>0.27</v>
      </c>
      <c r="H29" s="13">
        <v>0.26</v>
      </c>
    </row>
    <row r="30" spans="2:10">
      <c r="B30" s="12">
        <v>130</v>
      </c>
      <c r="C30" s="8">
        <v>0.38</v>
      </c>
      <c r="D30" s="13">
        <v>9.65</v>
      </c>
      <c r="E30" s="5"/>
      <c r="F30" s="12">
        <v>130</v>
      </c>
      <c r="G30" s="8">
        <v>0.24</v>
      </c>
      <c r="H30" s="13">
        <v>0.23</v>
      </c>
    </row>
    <row r="31" spans="2:10" ht="15.75" thickBot="1">
      <c r="B31" s="14">
        <v>135</v>
      </c>
      <c r="C31" s="15">
        <v>0.35</v>
      </c>
      <c r="D31" s="7">
        <v>9.67</v>
      </c>
      <c r="E31" s="5"/>
      <c r="F31" s="14">
        <v>135</v>
      </c>
      <c r="G31" s="15">
        <v>0.2</v>
      </c>
      <c r="H31" s="7">
        <v>0.2</v>
      </c>
    </row>
    <row r="32" spans="2:10">
      <c r="B32" s="8"/>
      <c r="C32" s="8"/>
      <c r="D32" s="8"/>
      <c r="E32" s="5"/>
      <c r="F32" s="8"/>
      <c r="G32" s="8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/>
  </sheetViews>
  <sheetFormatPr defaultRowHeight="15"/>
  <sheetData>
    <row r="2" spans="2:2">
      <c r="B2" t="s">
        <v>5</v>
      </c>
    </row>
    <row r="20" spans="2:20">
      <c r="T20" s="16"/>
    </row>
    <row r="24" spans="2:20">
      <c r="B24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Aloadir</dc:creator>
  <cp:lastModifiedBy>Aloadir</cp:lastModifiedBy>
  <cp:lastPrinted>2007-09-29T20:08:15Z</cp:lastPrinted>
  <dcterms:created xsi:type="dcterms:W3CDTF">2007-09-29T17:19:11Z</dcterms:created>
  <dcterms:modified xsi:type="dcterms:W3CDTF">2007-09-29T20:08:51Z</dcterms:modified>
</cp:coreProperties>
</file>