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ds\"/>
    </mc:Choice>
  </mc:AlternateContent>
  <xr:revisionPtr revIDLastSave="0" documentId="13_ncr:1_{6E07D367-47D7-4DE0-8D61-4A4AA2346443}" xr6:coauthVersionLast="47" xr6:coauthVersionMax="47" xr10:uidLastSave="{00000000-0000-0000-0000-000000000000}"/>
  <bookViews>
    <workbookView xWindow="-120" yWindow="-120" windowWidth="29040" windowHeight="15840" xr2:uid="{579E5488-7D90-46ED-829A-14585456DD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<sst xmlns="http://schemas.openxmlformats.org/spreadsheetml/2006/main" count="72" uniqueCount="49">
  <si>
    <t>Sweep</t>
  </si>
  <si>
    <t>Type</t>
  </si>
  <si>
    <t>Name</t>
  </si>
  <si>
    <t>Layout</t>
  </si>
  <si>
    <t>Art</t>
  </si>
  <si>
    <t>D:\cards\blank_bg.jpg</t>
  </si>
  <si>
    <t>D:\cards\punch.jpg</t>
  </si>
  <si>
    <t>D:\cards\kick.jpg</t>
  </si>
  <si>
    <t>Line Type Final</t>
  </si>
  <si>
    <t>Follow-Up</t>
  </si>
  <si>
    <t>_HA_</t>
  </si>
  <si>
    <t>_LA_</t>
  </si>
  <si>
    <t>_MA_</t>
  </si>
  <si>
    <t>_MA__MB__HB_</t>
  </si>
  <si>
    <t>_MB_</t>
  </si>
  <si>
    <t>Focus</t>
  </si>
  <si>
    <t>_HM_</t>
  </si>
  <si>
    <t>_HA__HM__HB_</t>
  </si>
  <si>
    <t>Text Description</t>
  </si>
  <si>
    <t>Hadoken</t>
  </si>
  <si>
    <t>_MM_</t>
  </si>
  <si>
    <t>_MA__LA__LB_</t>
  </si>
  <si>
    <t>Stomp</t>
  </si>
  <si>
    <t>Parry</t>
  </si>
  <si>
    <t>Jab</t>
  </si>
  <si>
    <t>_MA__LA__HA_</t>
  </si>
  <si>
    <t>_LB_</t>
  </si>
  <si>
    <t>_HM__MM__MA_</t>
  </si>
  <si>
    <t>&lt;b&gt;Starter:&lt;/b&gt; Your attacks have +2 strenght until the end of the turn.</t>
  </si>
  <si>
    <t>Fireball</t>
  </si>
  <si>
    <t>_MA__LB__MM_</t>
  </si>
  <si>
    <t>_MA__HA__LM_</t>
  </si>
  <si>
    <t>Damage</t>
  </si>
  <si>
    <t>Piority</t>
  </si>
  <si>
    <t>Max-Combo</t>
  </si>
  <si>
    <t>Redirect</t>
  </si>
  <si>
    <t>Cross-Up</t>
  </si>
  <si>
    <t>Tatsumaki</t>
  </si>
  <si>
    <t>&lt;b&gt; Input(_LB_).&lt;/b&gt;&lt;br&gt;Create a token fireball, with 1 turn timer.&lt;br&gt; &lt;b&gt; Finisher:&lt;/b&gt;  it has a 2 turn timer instead</t>
  </si>
  <si>
    <t>_HA__HM__MA_</t>
  </si>
  <si>
    <t xml:space="preserve">&lt;b&gt; Input(_AM_).&lt;/b&gt; </t>
  </si>
  <si>
    <t>&lt;b&gt; Finisher:&lt;/b&gt; Your opponets cards have +2 priority next turn.</t>
  </si>
  <si>
    <t xml:space="preserve">&lt;b&gt;Mixup(Input _AA_):&lt;/b&gt; This becomes _HA_ _arrow_  _HA__MA__LA_ with 4 strenght.  </t>
  </si>
  <si>
    <t>Shoryuken</t>
  </si>
  <si>
    <t>&lt;b&gt; Input(_LG__MG_).&lt;/b&gt; &lt;br&gt;&lt;b&gt;EX (5 meter):&lt;/b&gt;+2 strenght +4 armour.</t>
  </si>
  <si>
    <t>_MA__LA__MB_</t>
  </si>
  <si>
    <t>_MA__MM__LM_</t>
  </si>
  <si>
    <t>_LA__HA__HM_</t>
  </si>
  <si>
    <t>&lt;b&gt;EX (5 meter):&lt;/b&gt; +3 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</si>
</sst>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606D-611E-429F-A430-9E446F11A5C6}">
  <dimension ref="A1:J12"/>
  <sheetViews>
    <sheetView tabSelected="1" workbookViewId="0">
      <selection activeCell="F12" sqref="F12"/>
    </sheetView>
  </sheetViews>
  <sheetFormatPr defaultRowHeight="15" x14ac:dyDescent="0.25"/>
  <sheetData>
    <row r="1" spans="1:10" x14ac:dyDescent="0.25">
      <c r="A1" t="s">
        <v>2</v>
      </c>
      <c r="B1" t="s">
        <v>1</v>
      </c>
      <c r="C1" t="s">
        <v>3</v>
      </c>
      <c r="D1" t="s">
        <v>4</v>
      </c>
      <c r="E1" t="s">
        <v>9</v>
      </c>
      <c r="F1" t="s">
        <v>18</v>
      </c>
      <c r="G1" t="s">
        <v>32</v>
      </c>
      <c r="H1" t="s">
        <v>33</v>
      </c>
      <c r="I1" t="s">
        <v>34</v>
      </c>
      <c r="J1" t="s">
        <v>8</v>
      </c>
    </row>
    <row r="2" spans="1:10" x14ac:dyDescent="0.25">
      <c r="A2" t="s">
        <v>43</v>
      </c>
      <c r="B2" t="s">
        <v>10</v>
      </c>
      <c r="C2" t="s">
        <v>5</v>
      </c>
      <c r="D2" t="s">
        <v>7</v>
      </c>
      <c r="E2" t="s">
        <v>39</v>
      </c>
      <c r="F2" t="s">
        <v>44</v>
      </c>
      <c r="G2">
        <v>6</v>
      </c>
      <c r="H2">
        <v>4</v>
      </c>
      <c r="I2">
        <v>2</v>
      </c>
      <c r="J2" t="str">
        <f t="shared" ref="J2:J6" si="0">CONCATENATE(B2," _arrow_ ", E2)</f>
        <v>_HA_ _arrow_ _HA__HM__MA_</v>
      </c>
    </row>
    <row r="3" spans="1:10" x14ac:dyDescent="0.25">
      <c r="A3" t="s">
        <v>37</v>
      </c>
      <c r="B3" t="s">
        <v>12</v>
      </c>
      <c r="C3" t="s">
        <v>5</v>
      </c>
      <c r="D3" t="s">
        <v>7</v>
      </c>
      <c r="E3" t="s">
        <v>45</v>
      </c>
      <c r="F3" t="s">
        <v>40</v>
      </c>
      <c r="G3">
        <v>4</v>
      </c>
      <c r="H3">
        <v>2</v>
      </c>
      <c r="I3">
        <v>3</v>
      </c>
      <c r="J3" t="str">
        <f t="shared" si="0"/>
        <v>_MA_ _arrow_ _MA__LA__MB_</v>
      </c>
    </row>
    <row r="4" spans="1:10" x14ac:dyDescent="0.25">
      <c r="A4" t="s">
        <v>0</v>
      </c>
      <c r="B4" t="s">
        <v>11</v>
      </c>
      <c r="C4" t="s">
        <v>5</v>
      </c>
      <c r="D4" t="s">
        <v>7</v>
      </c>
      <c r="E4" t="s">
        <v>46</v>
      </c>
      <c r="F4" t="s">
        <v>41</v>
      </c>
      <c r="G4">
        <v>4</v>
      </c>
      <c r="H4">
        <v>4</v>
      </c>
      <c r="I4">
        <v>2</v>
      </c>
      <c r="J4" t="str">
        <f t="shared" si="0"/>
        <v>_LA_ _arrow_ _MA__MM__LM_</v>
      </c>
    </row>
    <row r="5" spans="1:10" x14ac:dyDescent="0.25">
      <c r="A5" t="s">
        <v>35</v>
      </c>
      <c r="B5" t="s">
        <v>14</v>
      </c>
      <c r="C5" t="s">
        <v>5</v>
      </c>
      <c r="D5" t="s">
        <v>7</v>
      </c>
      <c r="E5" t="s">
        <v>47</v>
      </c>
      <c r="G5">
        <v>2</v>
      </c>
      <c r="H5">
        <v>3</v>
      </c>
      <c r="I5">
        <v>3</v>
      </c>
      <c r="J5" t="str">
        <f t="shared" si="0"/>
        <v>_MB_ _arrow_ _LA__HA__HM_</v>
      </c>
    </row>
    <row r="6" spans="1:10" x14ac:dyDescent="0.25">
      <c r="A6" t="s">
        <v>36</v>
      </c>
      <c r="B6" t="s">
        <v>16</v>
      </c>
      <c r="C6" t="s">
        <v>5</v>
      </c>
      <c r="D6" t="s">
        <v>7</v>
      </c>
      <c r="E6" t="s">
        <v>17</v>
      </c>
      <c r="F6" t="s">
        <v>42</v>
      </c>
      <c r="J6" t="str">
        <f t="shared" si="0"/>
        <v>_HM_ _arrow_ _HA__HM__HB_</v>
      </c>
    </row>
    <row r="7" spans="1:10" x14ac:dyDescent="0.25">
      <c r="A7" t="s">
        <v>24</v>
      </c>
      <c r="B7" t="s">
        <v>12</v>
      </c>
      <c r="C7" t="s">
        <v>5</v>
      </c>
      <c r="D7" t="s">
        <v>6</v>
      </c>
      <c r="E7" t="s">
        <v>13</v>
      </c>
      <c r="G7">
        <v>3</v>
      </c>
      <c r="H7">
        <v>3</v>
      </c>
      <c r="I7">
        <v>3</v>
      </c>
      <c r="J7" t="str">
        <f t="shared" ref="J7:J12" si="1">CONCATENATE(B7," _arrow_ ", E7)</f>
        <v>_MA_ _arrow_ _MA__MB__HB_</v>
      </c>
    </row>
    <row r="8" spans="1:10" x14ac:dyDescent="0.25">
      <c r="A8" t="s">
        <v>23</v>
      </c>
      <c r="B8" t="s">
        <v>14</v>
      </c>
      <c r="C8" t="s">
        <v>5</v>
      </c>
      <c r="D8" t="s">
        <v>6</v>
      </c>
      <c r="E8" t="s">
        <v>25</v>
      </c>
      <c r="G8">
        <v>0</v>
      </c>
      <c r="H8">
        <v>2</v>
      </c>
      <c r="I8">
        <v>4</v>
      </c>
      <c r="J8" t="str">
        <f t="shared" si="1"/>
        <v>_MB_ _arrow_ _MA__LA__HA_</v>
      </c>
    </row>
    <row r="9" spans="1:10" x14ac:dyDescent="0.25">
      <c r="A9" t="s">
        <v>15</v>
      </c>
      <c r="B9" t="s">
        <v>26</v>
      </c>
      <c r="C9" t="s">
        <v>5</v>
      </c>
      <c r="D9" t="s">
        <v>6</v>
      </c>
      <c r="E9" t="s">
        <v>27</v>
      </c>
      <c r="F9" t="s">
        <v>28</v>
      </c>
      <c r="G9">
        <v>1</v>
      </c>
      <c r="H9">
        <v>2</v>
      </c>
      <c r="I9">
        <v>4</v>
      </c>
      <c r="J9" t="str">
        <f t="shared" si="1"/>
        <v>_LB_ _arrow_ _HM__MM__MA_</v>
      </c>
    </row>
    <row r="10" spans="1:10" x14ac:dyDescent="0.25">
      <c r="A10" t="s">
        <v>19</v>
      </c>
      <c r="B10" t="s">
        <v>20</v>
      </c>
      <c r="C10" t="s">
        <v>5</v>
      </c>
      <c r="D10" t="s">
        <v>6</v>
      </c>
      <c r="E10" t="s">
        <v>21</v>
      </c>
      <c r="F10" t="s">
        <v>38</v>
      </c>
      <c r="G10">
        <v>0</v>
      </c>
      <c r="H10">
        <v>5</v>
      </c>
      <c r="I10">
        <v>2</v>
      </c>
      <c r="J10" t="str">
        <f t="shared" si="1"/>
        <v>_MM_ _arrow_ _MA__LA__LB_</v>
      </c>
    </row>
    <row r="11" spans="1:10" x14ac:dyDescent="0.25">
      <c r="A11" t="s">
        <v>22</v>
      </c>
      <c r="B11" t="s">
        <v>11</v>
      </c>
      <c r="C11" t="s">
        <v>5</v>
      </c>
      <c r="D11" t="s">
        <v>6</v>
      </c>
      <c r="E11" t="s">
        <v>30</v>
      </c>
      <c r="G11">
        <v>5</v>
      </c>
      <c r="H11">
        <v>4</v>
      </c>
      <c r="I11">
        <v>1</v>
      </c>
      <c r="J11" t="str">
        <f t="shared" si="1"/>
        <v>_LA_ _arrow_ _MA__LB__MM_</v>
      </c>
    </row>
    <row r="12" spans="1:10" x14ac:dyDescent="0.25">
      <c r="A12" t="s">
        <v>29</v>
      </c>
      <c r="B12" t="s">
        <v>12</v>
      </c>
      <c r="C12" t="s">
        <v>5</v>
      </c>
      <c r="D12" t="s">
        <v>6</v>
      </c>
      <c r="E12" t="s">
        <v>31</v>
      </c>
      <c r="F12" t="s">
        <v>48</v>
      </c>
      <c r="G12">
        <v>4</v>
      </c>
      <c r="H12">
        <v>1</v>
      </c>
      <c r="I12">
        <v>3</v>
      </c>
      <c r="J12" t="str">
        <f t="shared" si="1"/>
        <v>_MA_ _arrow_ _MA__HA__LM_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Tolk Nogueira</dc:creator>
  <cp:lastModifiedBy>Tolk Nogueira</cp:lastModifiedBy>
  <dcterms:created xsi:type="dcterms:W3CDTF">2021-10-22T20:56:37Z</dcterms:created>
  <dcterms:modified xsi:type="dcterms:W3CDTF">2021-10-30T23:12:28Z</dcterms:modified>
</cp:coreProperties>
</file>