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lta" sheetId="1" state="visible" r:id="rId3"/>
    <sheet name="Ba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<sst xmlns="http://schemas.openxmlformats.org/spreadsheetml/2006/main" count="21999" uniqueCount="10791">
  <si>
    <t xml:space="preserve">Consulta de Região FNP (Agrianual)</t>
  </si>
  <si>
    <t xml:space="preserve">Digite o município e o UF nas células amarelas (colunas A e B). A região FNP aparece automaticamente. Não precisa digitar acentos nem respeitar maiúsculas/minúsculas. Os exemplos das linhas 6 a 8 podem ser apagados/sobrescritos.</t>
  </si>
  <si>
    <t xml:space="preserve">Município</t>
  </si>
  <si>
    <t xml:space="preserve">UF</t>
  </si>
  <si>
    <t xml:space="preserve">Nº Região FNP</t>
  </si>
  <si>
    <t xml:space="preserve">Nome da Região</t>
  </si>
  <si>
    <t xml:space="preserve">Chave (auxiliar)</t>
  </si>
  <si>
    <t xml:space="preserve">Legenda</t>
  </si>
  <si>
    <t xml:space="preserve">Passo Fundo</t>
  </si>
  <si>
    <t xml:space="preserve">RS</t>
  </si>
  <si>
    <t xml:space="preserve">Amarelo/azul = células para preencher</t>
  </si>
  <si>
    <t xml:space="preserve">Sorriso</t>
  </si>
  <si>
    <t xml:space="preserve">MT</t>
  </si>
  <si>
    <t xml:space="preserve">"Não encontrado" = município/UF fora da lista do documento (confira a grafia)</t>
  </si>
  <si>
    <t xml:space="preserve">São Paulo</t>
  </si>
  <si>
    <t xml:space="preserve">SP</t>
  </si>
  <si>
    <t xml:space="preserve">Capacidade: linhas 6 a 1004 (999 municípios). Base: 5494 municípios em 133 regiões.</t>
  </si>
  <si>
    <t xml:space="preserve">Chave (município|UF)</t>
  </si>
  <si>
    <t xml:space="preserve">Fonte: documento "Regiões Agrianual" (133 regiões FNP) fornecido pelo usuário. A coluna A é uma chave auxiliar (minúsculas, sem acento/apóstrofo/hífen) usada pela busca.</t>
  </si>
  <si>
    <t xml:space="preserve">a acegua|RS</t>
  </si>
  <si>
    <t xml:space="preserve">A Aceguá</t>
  </si>
  <si>
    <t xml:space="preserve">Pelotas</t>
  </si>
  <si>
    <t xml:space="preserve">aantonio joao|MS</t>
  </si>
  <si>
    <t xml:space="preserve">AAntônio João</t>
  </si>
  <si>
    <t xml:space="preserve">MS</t>
  </si>
  <si>
    <t xml:space="preserve">Dourados</t>
  </si>
  <si>
    <t xml:space="preserve">abadia de goias|GO</t>
  </si>
  <si>
    <t xml:space="preserve">Abadia de Goiás</t>
  </si>
  <si>
    <t xml:space="preserve">GO</t>
  </si>
  <si>
    <t xml:space="preserve">Entorno de Goiânia</t>
  </si>
  <si>
    <t xml:space="preserve">abadia dos dourados|MG</t>
  </si>
  <si>
    <t xml:space="preserve">Abadia dos Dourados</t>
  </si>
  <si>
    <t xml:space="preserve">MG</t>
  </si>
  <si>
    <t xml:space="preserve">Araxá</t>
  </si>
  <si>
    <t xml:space="preserve">abadiania|GO</t>
  </si>
  <si>
    <t xml:space="preserve">Abadiânia</t>
  </si>
  <si>
    <t xml:space="preserve">abaetetuba|PA</t>
  </si>
  <si>
    <t xml:space="preserve">Abaetetuba</t>
  </si>
  <si>
    <t xml:space="preserve">PA</t>
  </si>
  <si>
    <t xml:space="preserve">Belém</t>
  </si>
  <si>
    <t xml:space="preserve">abaete|MG</t>
  </si>
  <si>
    <t xml:space="preserve">Abaeté</t>
  </si>
  <si>
    <t xml:space="preserve">abaiara|CE</t>
  </si>
  <si>
    <t xml:space="preserve">Abaiara</t>
  </si>
  <si>
    <t xml:space="preserve">CE</t>
  </si>
  <si>
    <t xml:space="preserve">Cariri</t>
  </si>
  <si>
    <t xml:space="preserve">abaira|BA</t>
  </si>
  <si>
    <t xml:space="preserve">Abaíra</t>
  </si>
  <si>
    <t xml:space="preserve">BA</t>
  </si>
  <si>
    <t xml:space="preserve">Guanambi</t>
  </si>
  <si>
    <t xml:space="preserve">abare|BA</t>
  </si>
  <si>
    <t xml:space="preserve">Abaré</t>
  </si>
  <si>
    <t xml:space="preserve">Juazeiro</t>
  </si>
  <si>
    <t xml:space="preserve">abatia|PR</t>
  </si>
  <si>
    <t xml:space="preserve">Abatiá</t>
  </si>
  <si>
    <t xml:space="preserve">PR</t>
  </si>
  <si>
    <t xml:space="preserve">Telêmaco Borba</t>
  </si>
  <si>
    <t xml:space="preserve">abdon batista|SC</t>
  </si>
  <si>
    <t xml:space="preserve">Abdon Batista</t>
  </si>
  <si>
    <t xml:space="preserve">SC</t>
  </si>
  <si>
    <t xml:space="preserve">Chapecó</t>
  </si>
  <si>
    <t xml:space="preserve">abel figueiredo|PA</t>
  </si>
  <si>
    <t xml:space="preserve">Abel Figueiredo</t>
  </si>
  <si>
    <t xml:space="preserve">Redenção</t>
  </si>
  <si>
    <t xml:space="preserve">abelardo luz|SC</t>
  </si>
  <si>
    <t xml:space="preserve">Abelardo Luz</t>
  </si>
  <si>
    <t xml:space="preserve">abre campo|MG</t>
  </si>
  <si>
    <t xml:space="preserve">Abre Campo</t>
  </si>
  <si>
    <t xml:space="preserve">Juiz de Fora</t>
  </si>
  <si>
    <t xml:space="preserve">abreu e lima|PE</t>
  </si>
  <si>
    <t xml:space="preserve">Abreu e Lima</t>
  </si>
  <si>
    <t xml:space="preserve">PE</t>
  </si>
  <si>
    <t xml:space="preserve">Zona da Mata Pernambucana</t>
  </si>
  <si>
    <t xml:space="preserve">abreulandia|TO</t>
  </si>
  <si>
    <t xml:space="preserve">Abreulândia</t>
  </si>
  <si>
    <t xml:space="preserve">TO</t>
  </si>
  <si>
    <t xml:space="preserve">Palmas</t>
  </si>
  <si>
    <t xml:space="preserve">acaiaca|MG</t>
  </si>
  <si>
    <t xml:space="preserve">Acaiaca</t>
  </si>
  <si>
    <t xml:space="preserve">Belo Horizonte</t>
  </si>
  <si>
    <t xml:space="preserve">acailandia|MA</t>
  </si>
  <si>
    <t xml:space="preserve">Açailândia</t>
  </si>
  <si>
    <t xml:space="preserve">MA</t>
  </si>
  <si>
    <t xml:space="preserve">Imperatriz</t>
  </si>
  <si>
    <t xml:space="preserve">acajutiba|BA</t>
  </si>
  <si>
    <t xml:space="preserve">Acajutiba</t>
  </si>
  <si>
    <t xml:space="preserve">Alagoinhas</t>
  </si>
  <si>
    <t xml:space="preserve">acarape|CE</t>
  </si>
  <si>
    <t xml:space="preserve">Acarape</t>
  </si>
  <si>
    <t xml:space="preserve">Litoral Cearense</t>
  </si>
  <si>
    <t xml:space="preserve">acarau|CE</t>
  </si>
  <si>
    <t xml:space="preserve">Acaraú</t>
  </si>
  <si>
    <t xml:space="preserve">Sobral</t>
  </si>
  <si>
    <t xml:space="preserve">acara|PA</t>
  </si>
  <si>
    <t xml:space="preserve">Acará</t>
  </si>
  <si>
    <t xml:space="preserve">acari|RN</t>
  </si>
  <si>
    <t xml:space="preserve">Acari</t>
  </si>
  <si>
    <t xml:space="preserve">RN</t>
  </si>
  <si>
    <t xml:space="preserve">Potiguar Central</t>
  </si>
  <si>
    <t xml:space="preserve">acaua|PI</t>
  </si>
  <si>
    <t xml:space="preserve">Acauã</t>
  </si>
  <si>
    <t xml:space="preserve">PI</t>
  </si>
  <si>
    <t xml:space="preserve">Picos</t>
  </si>
  <si>
    <t xml:space="preserve">acopiara|CE</t>
  </si>
  <si>
    <t xml:space="preserve">Acopiara</t>
  </si>
  <si>
    <t xml:space="preserve">Sertão Central Cearense</t>
  </si>
  <si>
    <t xml:space="preserve">acorizal|MT</t>
  </si>
  <si>
    <t xml:space="preserve">Acorizal</t>
  </si>
  <si>
    <t xml:space="preserve">Cuiabá</t>
  </si>
  <si>
    <t xml:space="preserve">acrelandia|AC</t>
  </si>
  <si>
    <t xml:space="preserve">Acrelândia</t>
  </si>
  <si>
    <t xml:space="preserve">AC</t>
  </si>
  <si>
    <t xml:space="preserve">Rio Branco</t>
  </si>
  <si>
    <t xml:space="preserve">acreuna|GO</t>
  </si>
  <si>
    <t xml:space="preserve">Acreúna</t>
  </si>
  <si>
    <t xml:space="preserve">Rio Verde</t>
  </si>
  <si>
    <t xml:space="preserve">acucena|MG</t>
  </si>
  <si>
    <t xml:space="preserve">Açucena</t>
  </si>
  <si>
    <t xml:space="preserve">Governador Valadares</t>
  </si>
  <si>
    <t xml:space="preserve">acu|RN</t>
  </si>
  <si>
    <t xml:space="preserve">Açu</t>
  </si>
  <si>
    <t xml:space="preserve">Oeste Potiguar</t>
  </si>
  <si>
    <t xml:space="preserve">adamantina|SP</t>
  </si>
  <si>
    <t xml:space="preserve">Adamantina</t>
  </si>
  <si>
    <t xml:space="preserve">Marília</t>
  </si>
  <si>
    <t xml:space="preserve">adelandia|GO</t>
  </si>
  <si>
    <t xml:space="preserve">Adelândia</t>
  </si>
  <si>
    <t xml:space="preserve">adolfo|SP</t>
  </si>
  <si>
    <t xml:space="preserve">Adolfo</t>
  </si>
  <si>
    <t xml:space="preserve">São José do Rio Preto</t>
  </si>
  <si>
    <t xml:space="preserve">adrianopolis|PR</t>
  </si>
  <si>
    <t xml:space="preserve">Adrianópolis</t>
  </si>
  <si>
    <t xml:space="preserve">Curitiba</t>
  </si>
  <si>
    <t xml:space="preserve">adustina|BA</t>
  </si>
  <si>
    <t xml:space="preserve">Adustina</t>
  </si>
  <si>
    <t xml:space="preserve">afogados da ingazeira|PE</t>
  </si>
  <si>
    <t xml:space="preserve">Afogados da Ingazeira</t>
  </si>
  <si>
    <t xml:space="preserve">Sertão Pernambucano</t>
  </si>
  <si>
    <t xml:space="preserve">afonso bezerra|RN</t>
  </si>
  <si>
    <t xml:space="preserve">Afonso Bezerra</t>
  </si>
  <si>
    <t xml:space="preserve">afonso claudio|ES</t>
  </si>
  <si>
    <t xml:space="preserve">Afonso Cláudio</t>
  </si>
  <si>
    <t xml:space="preserve">ES</t>
  </si>
  <si>
    <t xml:space="preserve">Cachoeiro de Itapemirim</t>
  </si>
  <si>
    <t xml:space="preserve">afonso cunha|MA</t>
  </si>
  <si>
    <t xml:space="preserve">Afonso Cunha</t>
  </si>
  <si>
    <t xml:space="preserve">Codó</t>
  </si>
  <si>
    <t xml:space="preserve">afranio|PE</t>
  </si>
  <si>
    <t xml:space="preserve">Afrânio</t>
  </si>
  <si>
    <t xml:space="preserve">Perímetro Irrigado do São Francisco</t>
  </si>
  <si>
    <t xml:space="preserve">afua|PA</t>
  </si>
  <si>
    <t xml:space="preserve">Afuá</t>
  </si>
  <si>
    <t xml:space="preserve">Ilhas</t>
  </si>
  <si>
    <t xml:space="preserve">agrestina|PE</t>
  </si>
  <si>
    <t xml:space="preserve">Agrestina</t>
  </si>
  <si>
    <t xml:space="preserve">Agreste Pernambucano</t>
  </si>
  <si>
    <t xml:space="preserve">agricolandia|PI</t>
  </si>
  <si>
    <t xml:space="preserve">Agricolândia</t>
  </si>
  <si>
    <t xml:space="preserve">Teresina</t>
  </si>
  <si>
    <t xml:space="preserve">agrolandia|SC</t>
  </si>
  <si>
    <t xml:space="preserve">Agrolândia</t>
  </si>
  <si>
    <t xml:space="preserve">Joinville</t>
  </si>
  <si>
    <t xml:space="preserve">agronomica|SC</t>
  </si>
  <si>
    <t xml:space="preserve">Agronômica</t>
  </si>
  <si>
    <t xml:space="preserve">agua azul do norte|PA</t>
  </si>
  <si>
    <t xml:space="preserve">Água Azul do Norte</t>
  </si>
  <si>
    <t xml:space="preserve">agua boa|MG</t>
  </si>
  <si>
    <t xml:space="preserve">Água Boa</t>
  </si>
  <si>
    <t xml:space="preserve">agua boa|MT</t>
  </si>
  <si>
    <t xml:space="preserve">Barra do Garças</t>
  </si>
  <si>
    <t xml:space="preserve">agua branca|AL</t>
  </si>
  <si>
    <t xml:space="preserve">Água Branca</t>
  </si>
  <si>
    <t xml:space="preserve">AL</t>
  </si>
  <si>
    <t xml:space="preserve">Sertão Alagoano</t>
  </si>
  <si>
    <t xml:space="preserve">agua branca|PB</t>
  </si>
  <si>
    <t xml:space="preserve">PB</t>
  </si>
  <si>
    <t xml:space="preserve">Sertão Paraibano</t>
  </si>
  <si>
    <t xml:space="preserve">agua branca|PI</t>
  </si>
  <si>
    <t xml:space="preserve">agua clara|MS</t>
  </si>
  <si>
    <t xml:space="preserve">Água Clara</t>
  </si>
  <si>
    <t xml:space="preserve">Três Lagoas</t>
  </si>
  <si>
    <t xml:space="preserve">agua comprida|MG</t>
  </si>
  <si>
    <t xml:space="preserve">Água Comprida</t>
  </si>
  <si>
    <t xml:space="preserve">Uberlândia</t>
  </si>
  <si>
    <t xml:space="preserve">agua doce do maranhao|MA</t>
  </si>
  <si>
    <t xml:space="preserve">Água Doce do Maranhão</t>
  </si>
  <si>
    <t xml:space="preserve">agua doce do norte|ES</t>
  </si>
  <si>
    <t xml:space="preserve">Água Doce do Norte</t>
  </si>
  <si>
    <t xml:space="preserve">Colatina</t>
  </si>
  <si>
    <t xml:space="preserve">agua doce|SC</t>
  </si>
  <si>
    <t xml:space="preserve">Água Doce</t>
  </si>
  <si>
    <t xml:space="preserve">agua fria de goias|GO</t>
  </si>
  <si>
    <t xml:space="preserve">Água Fria de Goiás</t>
  </si>
  <si>
    <t xml:space="preserve">Posse</t>
  </si>
  <si>
    <t xml:space="preserve">agua fria|BA</t>
  </si>
  <si>
    <t xml:space="preserve">Água Fria</t>
  </si>
  <si>
    <t xml:space="preserve">agua limpa|GO</t>
  </si>
  <si>
    <t xml:space="preserve">Água Limpa</t>
  </si>
  <si>
    <t xml:space="preserve">agua nova|RN</t>
  </si>
  <si>
    <t xml:space="preserve">Água Nova</t>
  </si>
  <si>
    <t xml:space="preserve">agua preta|PE</t>
  </si>
  <si>
    <t xml:space="preserve">Água Preta</t>
  </si>
  <si>
    <t xml:space="preserve">agua santa|RS</t>
  </si>
  <si>
    <t xml:space="preserve">Água Santa</t>
  </si>
  <si>
    <t xml:space="preserve">aguai|SP</t>
  </si>
  <si>
    <t xml:space="preserve">Aguaí</t>
  </si>
  <si>
    <t xml:space="preserve">Pirassununga</t>
  </si>
  <si>
    <t xml:space="preserve">aguanil|MG</t>
  </si>
  <si>
    <t xml:space="preserve">Aguanil</t>
  </si>
  <si>
    <t xml:space="preserve">Pouso Alegre</t>
  </si>
  <si>
    <t xml:space="preserve">aguas belas|PE</t>
  </si>
  <si>
    <t xml:space="preserve">Águas Belas</t>
  </si>
  <si>
    <t xml:space="preserve">aguas da prata|SP</t>
  </si>
  <si>
    <t xml:space="preserve">Águas da Prata</t>
  </si>
  <si>
    <t xml:space="preserve">aguas de chapeco|SC</t>
  </si>
  <si>
    <t xml:space="preserve">Águas de Chapecó</t>
  </si>
  <si>
    <t xml:space="preserve">aguas de lindoia|SP</t>
  </si>
  <si>
    <t xml:space="preserve">Águas de Lindóia</t>
  </si>
  <si>
    <t xml:space="preserve">Campinas</t>
  </si>
  <si>
    <t xml:space="preserve">aguas de santa barbara|SP</t>
  </si>
  <si>
    <t xml:space="preserve">Águas de Santa Bárbara</t>
  </si>
  <si>
    <t xml:space="preserve">Ourinhos</t>
  </si>
  <si>
    <t xml:space="preserve">aguas de sao pedro|SP</t>
  </si>
  <si>
    <t xml:space="preserve">Águas de São Pedro</t>
  </si>
  <si>
    <t xml:space="preserve">Piracicaba</t>
  </si>
  <si>
    <t xml:space="preserve">aguas formosas|MG</t>
  </si>
  <si>
    <t xml:space="preserve">Águas Formosas</t>
  </si>
  <si>
    <t xml:space="preserve">Jequitinhonha</t>
  </si>
  <si>
    <t xml:space="preserve">aguas frias|SC</t>
  </si>
  <si>
    <t xml:space="preserve">Águas Frias</t>
  </si>
  <si>
    <t xml:space="preserve">aguas lindas de goias|GO</t>
  </si>
  <si>
    <t xml:space="preserve">Águas Lindas de Goiás</t>
  </si>
  <si>
    <t xml:space="preserve">Entorno de Brasília</t>
  </si>
  <si>
    <t xml:space="preserve">aguas mornas|SC</t>
  </si>
  <si>
    <t xml:space="preserve">Águas Mornas</t>
  </si>
  <si>
    <t xml:space="preserve">Florianópolis</t>
  </si>
  <si>
    <t xml:space="preserve">aguas vermelhas|MG</t>
  </si>
  <si>
    <t xml:space="preserve">Águas Vermelhas</t>
  </si>
  <si>
    <t xml:space="preserve">Montes Claros</t>
  </si>
  <si>
    <t xml:space="preserve">agudos do sul|PR</t>
  </si>
  <si>
    <t xml:space="preserve">Agudos do Sul</t>
  </si>
  <si>
    <t xml:space="preserve">agudos|SP</t>
  </si>
  <si>
    <t xml:space="preserve">Agudos</t>
  </si>
  <si>
    <t xml:space="preserve">Bauru</t>
  </si>
  <si>
    <t xml:space="preserve">agudo|RS</t>
  </si>
  <si>
    <t xml:space="preserve">Agudo</t>
  </si>
  <si>
    <t xml:space="preserve">aguia branca|ES</t>
  </si>
  <si>
    <t xml:space="preserve">Águia Branca</t>
  </si>
  <si>
    <t xml:space="preserve">aguiarnopolis|TO</t>
  </si>
  <si>
    <t xml:space="preserve">Aguiarnópolis</t>
  </si>
  <si>
    <t xml:space="preserve">Araguaína</t>
  </si>
  <si>
    <t xml:space="preserve">aguiar|PB</t>
  </si>
  <si>
    <t xml:space="preserve">Aguiar</t>
  </si>
  <si>
    <t xml:space="preserve">aimores|MG</t>
  </si>
  <si>
    <t xml:space="preserve">Aimorés</t>
  </si>
  <si>
    <t xml:space="preserve">aiquara|BA</t>
  </si>
  <si>
    <t xml:space="preserve">Aiquara</t>
  </si>
  <si>
    <t xml:space="preserve">Vitória da Conquista</t>
  </si>
  <si>
    <t xml:space="preserve">aiuaba|CE</t>
  </si>
  <si>
    <t xml:space="preserve">Aiuaba</t>
  </si>
  <si>
    <t xml:space="preserve">aiuruoca|MG</t>
  </si>
  <si>
    <t xml:space="preserve">Aiuruoca</t>
  </si>
  <si>
    <t xml:space="preserve">ajuricaba|RS</t>
  </si>
  <si>
    <t xml:space="preserve">Ajuricaba</t>
  </si>
  <si>
    <t xml:space="preserve">alagoa grande|PB</t>
  </si>
  <si>
    <t xml:space="preserve">Alagoa Grande</t>
  </si>
  <si>
    <t xml:space="preserve">Agreste Paraibano</t>
  </si>
  <si>
    <t xml:space="preserve">alagoa nova|PB</t>
  </si>
  <si>
    <t xml:space="preserve">Alagoa Nova</t>
  </si>
  <si>
    <t xml:space="preserve">alagoa|MG</t>
  </si>
  <si>
    <t xml:space="preserve">Alagoa</t>
  </si>
  <si>
    <t xml:space="preserve">alagoinha do piaui|PI</t>
  </si>
  <si>
    <t xml:space="preserve">Alagoinha do Piauí</t>
  </si>
  <si>
    <t xml:space="preserve">alagoinhas|BA</t>
  </si>
  <si>
    <t xml:space="preserve">alagoinha|PB</t>
  </si>
  <si>
    <t xml:space="preserve">Alagoinha</t>
  </si>
  <si>
    <t xml:space="preserve">alagoinha|PE</t>
  </si>
  <si>
    <t xml:space="preserve">alambari|SP</t>
  </si>
  <si>
    <t xml:space="preserve">Alambari</t>
  </si>
  <si>
    <t xml:space="preserve">Itapetininga</t>
  </si>
  <si>
    <t xml:space="preserve">albertina|MG</t>
  </si>
  <si>
    <t xml:space="preserve">Albertina</t>
  </si>
  <si>
    <t xml:space="preserve">alcantaras|CE</t>
  </si>
  <si>
    <t xml:space="preserve">Alcântaras</t>
  </si>
  <si>
    <t xml:space="preserve">alcantara|MA</t>
  </si>
  <si>
    <t xml:space="preserve">Alcântara</t>
  </si>
  <si>
    <t xml:space="preserve">São Luís</t>
  </si>
  <si>
    <t xml:space="preserve">alcantil|PB</t>
  </si>
  <si>
    <t xml:space="preserve">Alcantil</t>
  </si>
  <si>
    <t xml:space="preserve">Borborema</t>
  </si>
  <si>
    <t xml:space="preserve">alcinopolis|MS</t>
  </si>
  <si>
    <t xml:space="preserve">Alcinópolis</t>
  </si>
  <si>
    <t xml:space="preserve">Chapadão do Sul</t>
  </si>
  <si>
    <t xml:space="preserve">alcobaca|BA</t>
  </si>
  <si>
    <t xml:space="preserve">Alcobaça</t>
  </si>
  <si>
    <t xml:space="preserve">Sudeste Baiano</t>
  </si>
  <si>
    <t xml:space="preserve">aldeias altas|MA</t>
  </si>
  <si>
    <t xml:space="preserve">Aldeias Altas</t>
  </si>
  <si>
    <t xml:space="preserve">alecrim|RS</t>
  </si>
  <si>
    <t xml:space="preserve">Alecrim</t>
  </si>
  <si>
    <t xml:space="preserve">alegrete do piaui|PI</t>
  </si>
  <si>
    <t xml:space="preserve">Alegrete do Piauí</t>
  </si>
  <si>
    <t xml:space="preserve">alegrete|RS</t>
  </si>
  <si>
    <t xml:space="preserve">Alegrete</t>
  </si>
  <si>
    <t xml:space="preserve">Uruguaiana</t>
  </si>
  <si>
    <t xml:space="preserve">alegre|ES</t>
  </si>
  <si>
    <t xml:space="preserve">Alegre</t>
  </si>
  <si>
    <t xml:space="preserve">alegria|RS</t>
  </si>
  <si>
    <t xml:space="preserve">Alegria</t>
  </si>
  <si>
    <t xml:space="preserve">alem paraiba|MG</t>
  </si>
  <si>
    <t xml:space="preserve">Além Paraíba</t>
  </si>
  <si>
    <t xml:space="preserve">alenquer|PA</t>
  </si>
  <si>
    <t xml:space="preserve">Alenquer</t>
  </si>
  <si>
    <t xml:space="preserve">Santarém</t>
  </si>
  <si>
    <t xml:space="preserve">alexandria|RN</t>
  </si>
  <si>
    <t xml:space="preserve">Alexandria</t>
  </si>
  <si>
    <t xml:space="preserve">alexania|GO</t>
  </si>
  <si>
    <t xml:space="preserve">Alexânia</t>
  </si>
  <si>
    <t xml:space="preserve">alfenas|MG</t>
  </si>
  <si>
    <t xml:space="preserve">Alfenas</t>
  </si>
  <si>
    <t xml:space="preserve">alfredo chaves|ES</t>
  </si>
  <si>
    <t xml:space="preserve">Alfredo Chaves</t>
  </si>
  <si>
    <t xml:space="preserve">alfredo marcondes|SP</t>
  </si>
  <si>
    <t xml:space="preserve">Alfredo Marcondes</t>
  </si>
  <si>
    <t xml:space="preserve">Presidente Prudente</t>
  </si>
  <si>
    <t xml:space="preserve">alfredo vasconcelos|MG</t>
  </si>
  <si>
    <t xml:space="preserve">Alfredo Vasconcelos</t>
  </si>
  <si>
    <t xml:space="preserve">alfredo wagner|SC</t>
  </si>
  <si>
    <t xml:space="preserve">Alfredo Wagner</t>
  </si>
  <si>
    <t xml:space="preserve">algodao de jandaira|PB</t>
  </si>
  <si>
    <t xml:space="preserve">Algodão de Jandaíra</t>
  </si>
  <si>
    <t xml:space="preserve">alhandra|PB</t>
  </si>
  <si>
    <t xml:space="preserve">Alhandra</t>
  </si>
  <si>
    <t xml:space="preserve">Mata Paraibana</t>
  </si>
  <si>
    <t xml:space="preserve">alianca do tocantins|TO</t>
  </si>
  <si>
    <t xml:space="preserve">Aliança do Tocantins</t>
  </si>
  <si>
    <t xml:space="preserve">Gurupi</t>
  </si>
  <si>
    <t xml:space="preserve">alianca|PE</t>
  </si>
  <si>
    <t xml:space="preserve">Aliança</t>
  </si>
  <si>
    <t xml:space="preserve">almadina|BA</t>
  </si>
  <si>
    <t xml:space="preserve">Almadina</t>
  </si>
  <si>
    <t xml:space="preserve">almas|TO</t>
  </si>
  <si>
    <t xml:space="preserve">Almas</t>
  </si>
  <si>
    <t xml:space="preserve">almeirim|PA</t>
  </si>
  <si>
    <t xml:space="preserve">Almeirim</t>
  </si>
  <si>
    <t xml:space="preserve">almenara|MG</t>
  </si>
  <si>
    <t xml:space="preserve">Almenara</t>
  </si>
  <si>
    <t xml:space="preserve">almino afonso|RN</t>
  </si>
  <si>
    <t xml:space="preserve">Almino Afonso</t>
  </si>
  <si>
    <t xml:space="preserve">almirante tamandare do sul|RS</t>
  </si>
  <si>
    <t xml:space="preserve">Almirante Tamandaré do Sul</t>
  </si>
  <si>
    <t xml:space="preserve">almirante tamandare|PR</t>
  </si>
  <si>
    <t xml:space="preserve">Almirante Tamandaré</t>
  </si>
  <si>
    <t xml:space="preserve">aloandia|GO</t>
  </si>
  <si>
    <t xml:space="preserve">Aloândia</t>
  </si>
  <si>
    <t xml:space="preserve">alpercata|MG</t>
  </si>
  <si>
    <t xml:space="preserve">Alpercata</t>
  </si>
  <si>
    <t xml:space="preserve">alpestre|RS</t>
  </si>
  <si>
    <t xml:space="preserve">Alpestre</t>
  </si>
  <si>
    <t xml:space="preserve">alpinopolis|MG</t>
  </si>
  <si>
    <t xml:space="preserve">Alpinópolis</t>
  </si>
  <si>
    <t xml:space="preserve">alta floresta doeste|RO</t>
  </si>
  <si>
    <t xml:space="preserve">Alta Floresta D’Oeste</t>
  </si>
  <si>
    <t xml:space="preserve">RO</t>
  </si>
  <si>
    <t xml:space="preserve">Cacoal</t>
  </si>
  <si>
    <t xml:space="preserve">alta floresta|MT</t>
  </si>
  <si>
    <t xml:space="preserve">Alta Floresta</t>
  </si>
  <si>
    <t xml:space="preserve">altair|SP</t>
  </si>
  <si>
    <t xml:space="preserve">Altair</t>
  </si>
  <si>
    <t xml:space="preserve">altamira do maranhao|MA</t>
  </si>
  <si>
    <t xml:space="preserve">Altamira do Maranhão</t>
  </si>
  <si>
    <t xml:space="preserve">altamira do parana|PR</t>
  </si>
  <si>
    <t xml:space="preserve">Altamira do Paraná</t>
  </si>
  <si>
    <t xml:space="preserve">Cascavel</t>
  </si>
  <si>
    <t xml:space="preserve">altamira|PA</t>
  </si>
  <si>
    <t xml:space="preserve">Altamira</t>
  </si>
  <si>
    <t xml:space="preserve">altaneira|CE</t>
  </si>
  <si>
    <t xml:space="preserve">Altaneira</t>
  </si>
  <si>
    <t xml:space="preserve">alterosa|MG</t>
  </si>
  <si>
    <t xml:space="preserve">Alterosa</t>
  </si>
  <si>
    <t xml:space="preserve">altinho|PE</t>
  </si>
  <si>
    <t xml:space="preserve">Altinho</t>
  </si>
  <si>
    <t xml:space="preserve">altinopolis|SP</t>
  </si>
  <si>
    <t xml:space="preserve">Altinópolis</t>
  </si>
  <si>
    <t xml:space="preserve">Ribeirão Preto</t>
  </si>
  <si>
    <t xml:space="preserve">alto alegre do maranhao|MA</t>
  </si>
  <si>
    <t xml:space="preserve">Alto Alegre do Maranhão</t>
  </si>
  <si>
    <t xml:space="preserve">alto alegre do pindare|MA</t>
  </si>
  <si>
    <t xml:space="preserve">Alto Alegre do Pindaré</t>
  </si>
  <si>
    <t xml:space="preserve">alto alegre dos parecis|RO</t>
  </si>
  <si>
    <t xml:space="preserve">Alto Alegre dos Parecis</t>
  </si>
  <si>
    <t xml:space="preserve">alto alegre|RR</t>
  </si>
  <si>
    <t xml:space="preserve">Alto Alegre</t>
  </si>
  <si>
    <t xml:space="preserve">RR</t>
  </si>
  <si>
    <t xml:space="preserve">Boa Vista</t>
  </si>
  <si>
    <t xml:space="preserve">alto alegre|RS</t>
  </si>
  <si>
    <t xml:space="preserve">alto alegre|SP</t>
  </si>
  <si>
    <t xml:space="preserve">Araçatuba</t>
  </si>
  <si>
    <t xml:space="preserve">alto araguaia|MT</t>
  </si>
  <si>
    <t xml:space="preserve">Alto Araguaia</t>
  </si>
  <si>
    <t xml:space="preserve">alto bela vista|SC</t>
  </si>
  <si>
    <t xml:space="preserve">Alto Bela Vista</t>
  </si>
  <si>
    <t xml:space="preserve">alto boa vista|MT</t>
  </si>
  <si>
    <t xml:space="preserve">Alto Boa Vista</t>
  </si>
  <si>
    <t xml:space="preserve">Vila Rica</t>
  </si>
  <si>
    <t xml:space="preserve">alto caparao|MG</t>
  </si>
  <si>
    <t xml:space="preserve">Alto Caparaó</t>
  </si>
  <si>
    <t xml:space="preserve">alto do rodrigues|RN</t>
  </si>
  <si>
    <t xml:space="preserve">Alto do Rodrigues</t>
  </si>
  <si>
    <t xml:space="preserve">alto feliz|RS</t>
  </si>
  <si>
    <t xml:space="preserve">Alto Feliz</t>
  </si>
  <si>
    <t xml:space="preserve">Caxias do Sul</t>
  </si>
  <si>
    <t xml:space="preserve">alto garcas|MT</t>
  </si>
  <si>
    <t xml:space="preserve">Alto Garças</t>
  </si>
  <si>
    <t xml:space="preserve">alto horizonte|GO</t>
  </si>
  <si>
    <t xml:space="preserve">Alto Horizonte</t>
  </si>
  <si>
    <t xml:space="preserve">Mozarlândia</t>
  </si>
  <si>
    <t xml:space="preserve">alto jequitiba|MG</t>
  </si>
  <si>
    <t xml:space="preserve">Alto Jequitibá</t>
  </si>
  <si>
    <t xml:space="preserve">alto longa|PI</t>
  </si>
  <si>
    <t xml:space="preserve">Alto Longá</t>
  </si>
  <si>
    <t xml:space="preserve">alto paraguai|MT</t>
  </si>
  <si>
    <t xml:space="preserve">Alto Paraguai</t>
  </si>
  <si>
    <t xml:space="preserve">alto paraiso de goias|GO</t>
  </si>
  <si>
    <t xml:space="preserve">Alto Paraíso de Goiás</t>
  </si>
  <si>
    <t xml:space="preserve">alto paraiso|PR</t>
  </si>
  <si>
    <t xml:space="preserve">Alto Paraíso</t>
  </si>
  <si>
    <t xml:space="preserve">Umuarama</t>
  </si>
  <si>
    <t xml:space="preserve">alto paraiso|RO</t>
  </si>
  <si>
    <t xml:space="preserve">Porto Velho</t>
  </si>
  <si>
    <t xml:space="preserve">alto parana|PR</t>
  </si>
  <si>
    <t xml:space="preserve">Alto Paraná</t>
  </si>
  <si>
    <t xml:space="preserve">Paranavaí</t>
  </si>
  <si>
    <t xml:space="preserve">alto parnaiba|MA</t>
  </si>
  <si>
    <t xml:space="preserve">Alto Parnaíba</t>
  </si>
  <si>
    <t xml:space="preserve">Balsas</t>
  </si>
  <si>
    <t xml:space="preserve">alto piquiri|PR</t>
  </si>
  <si>
    <t xml:space="preserve">Alto Piquiri</t>
  </si>
  <si>
    <t xml:space="preserve">alto rio doce|MG</t>
  </si>
  <si>
    <t xml:space="preserve">Alto Rio Doce</t>
  </si>
  <si>
    <t xml:space="preserve">alto rio novo|ES</t>
  </si>
  <si>
    <t xml:space="preserve">Alto Rio Novo</t>
  </si>
  <si>
    <t xml:space="preserve">alto santo|CE</t>
  </si>
  <si>
    <t xml:space="preserve">Alto Santo</t>
  </si>
  <si>
    <t xml:space="preserve">Médio e Baixo Jaguaribe</t>
  </si>
  <si>
    <t xml:space="preserve">alto taquari|MT</t>
  </si>
  <si>
    <t xml:space="preserve">Alto Taquari</t>
  </si>
  <si>
    <t xml:space="preserve">altonia|PR</t>
  </si>
  <si>
    <t xml:space="preserve">Altônia</t>
  </si>
  <si>
    <t xml:space="preserve">altos|PI</t>
  </si>
  <si>
    <t xml:space="preserve">Altos</t>
  </si>
  <si>
    <t xml:space="preserve">alvaraes|AM</t>
  </si>
  <si>
    <t xml:space="preserve">Alvarães</t>
  </si>
  <si>
    <t xml:space="preserve">AM</t>
  </si>
  <si>
    <t xml:space="preserve">Humaitá</t>
  </si>
  <si>
    <t xml:space="preserve">alvarenga|MG</t>
  </si>
  <si>
    <t xml:space="preserve">Alvarenga</t>
  </si>
  <si>
    <t xml:space="preserve">alvares florence|SP</t>
  </si>
  <si>
    <t xml:space="preserve">Álvares Florence</t>
  </si>
  <si>
    <t xml:space="preserve">alvares machado|SP</t>
  </si>
  <si>
    <t xml:space="preserve">Álvares Machado</t>
  </si>
  <si>
    <t xml:space="preserve">alvaro de carvalho|SP</t>
  </si>
  <si>
    <t xml:space="preserve">Álvaro de Carvalho</t>
  </si>
  <si>
    <t xml:space="preserve">alvinlandia|SP</t>
  </si>
  <si>
    <t xml:space="preserve">Alvinlândia</t>
  </si>
  <si>
    <t xml:space="preserve">alvinopolis|MG</t>
  </si>
  <si>
    <t xml:space="preserve">Alvinópolis</t>
  </si>
  <si>
    <t xml:space="preserve">alvorada de minas|MG</t>
  </si>
  <si>
    <t xml:space="preserve">Alvorada de Minas</t>
  </si>
  <si>
    <t xml:space="preserve">alvorada do gurgueia|PI</t>
  </si>
  <si>
    <t xml:space="preserve">Alvorada do Gurguéia</t>
  </si>
  <si>
    <t xml:space="preserve">Uruçuí</t>
  </si>
  <si>
    <t xml:space="preserve">alvorada do norte|GO</t>
  </si>
  <si>
    <t xml:space="preserve">Alvorada do Norte</t>
  </si>
  <si>
    <t xml:space="preserve">alvorada do sul|PR</t>
  </si>
  <si>
    <t xml:space="preserve">Alvorada do Sul</t>
  </si>
  <si>
    <t xml:space="preserve">Londrina</t>
  </si>
  <si>
    <t xml:space="preserve">alvorada doeste|RO</t>
  </si>
  <si>
    <t xml:space="preserve">Alvorada D’Oeste</t>
  </si>
  <si>
    <t xml:space="preserve">alvorada|RS</t>
  </si>
  <si>
    <t xml:space="preserve">Alvorada</t>
  </si>
  <si>
    <t xml:space="preserve">alvorada|TO</t>
  </si>
  <si>
    <t xml:space="preserve">amajari|RR</t>
  </si>
  <si>
    <t xml:space="preserve">Amajari</t>
  </si>
  <si>
    <t xml:space="preserve">amambai|MS</t>
  </si>
  <si>
    <t xml:space="preserve">Amambai</t>
  </si>
  <si>
    <t xml:space="preserve">Naviraí</t>
  </si>
  <si>
    <t xml:space="preserve">amapa do maranhao|MA</t>
  </si>
  <si>
    <t xml:space="preserve">Amapá do Maranhão</t>
  </si>
  <si>
    <t xml:space="preserve">amapa|AP</t>
  </si>
  <si>
    <t xml:space="preserve">Amapá</t>
  </si>
  <si>
    <t xml:space="preserve">AP</t>
  </si>
  <si>
    <t xml:space="preserve">Macapá</t>
  </si>
  <si>
    <t xml:space="preserve">amapora|PR</t>
  </si>
  <si>
    <t xml:space="preserve">Amaporã</t>
  </si>
  <si>
    <t xml:space="preserve">amaraji|PE</t>
  </si>
  <si>
    <t xml:space="preserve">Amaraji</t>
  </si>
  <si>
    <t xml:space="preserve">amaral ferrador|RS</t>
  </si>
  <si>
    <t xml:space="preserve">Amaral Ferrador</t>
  </si>
  <si>
    <t xml:space="preserve">amaralina|GO</t>
  </si>
  <si>
    <t xml:space="preserve">Amaralina</t>
  </si>
  <si>
    <t xml:space="preserve">amarante do maranhao|MA</t>
  </si>
  <si>
    <t xml:space="preserve">Amarante do Maranhão</t>
  </si>
  <si>
    <t xml:space="preserve">amarante|PI</t>
  </si>
  <si>
    <t xml:space="preserve">Amarante</t>
  </si>
  <si>
    <t xml:space="preserve">amargosa|BA</t>
  </si>
  <si>
    <t xml:space="preserve">Amargosa</t>
  </si>
  <si>
    <t xml:space="preserve">Recôncavo Baiano</t>
  </si>
  <si>
    <t xml:space="preserve">amatura|AM</t>
  </si>
  <si>
    <t xml:space="preserve">Amaturá</t>
  </si>
  <si>
    <t xml:space="preserve">Boca do Acre</t>
  </si>
  <si>
    <t xml:space="preserve">amelia rodrigues|BA</t>
  </si>
  <si>
    <t xml:space="preserve">Amélia Rodrigues</t>
  </si>
  <si>
    <t xml:space="preserve">america dourada|BA</t>
  </si>
  <si>
    <t xml:space="preserve">América Dourada</t>
  </si>
  <si>
    <t xml:space="preserve">Irecê</t>
  </si>
  <si>
    <t xml:space="preserve">americana|SP</t>
  </si>
  <si>
    <t xml:space="preserve">Americana</t>
  </si>
  <si>
    <t xml:space="preserve">americano do brasil|GO</t>
  </si>
  <si>
    <t xml:space="preserve">Americano do Brasil</t>
  </si>
  <si>
    <t xml:space="preserve">americo brasiliense|SP</t>
  </si>
  <si>
    <t xml:space="preserve">Américo Brasiliense</t>
  </si>
  <si>
    <t xml:space="preserve">Araraquara</t>
  </si>
  <si>
    <t xml:space="preserve">americo de campos|SP</t>
  </si>
  <si>
    <t xml:space="preserve">Américo de Campos</t>
  </si>
  <si>
    <t xml:space="preserve">ametista do sul|RS</t>
  </si>
  <si>
    <t xml:space="preserve">Ametista do Sul</t>
  </si>
  <si>
    <t xml:space="preserve">amontada|CE</t>
  </si>
  <si>
    <t xml:space="preserve">Amontada</t>
  </si>
  <si>
    <t xml:space="preserve">amorinopolis|GO</t>
  </si>
  <si>
    <t xml:space="preserve">Amorinópolis</t>
  </si>
  <si>
    <t xml:space="preserve">Iporá</t>
  </si>
  <si>
    <t xml:space="preserve">amparo de sao francisco|SE</t>
  </si>
  <si>
    <t xml:space="preserve">Amparo de São Francisco</t>
  </si>
  <si>
    <t xml:space="preserve">SE</t>
  </si>
  <si>
    <t xml:space="preserve">Agreste Sergipano</t>
  </si>
  <si>
    <t xml:space="preserve">amparo do serra|MG</t>
  </si>
  <si>
    <t xml:space="preserve">Amparo do Serra</t>
  </si>
  <si>
    <t xml:space="preserve">amparo|PB</t>
  </si>
  <si>
    <t xml:space="preserve">Amparo</t>
  </si>
  <si>
    <t xml:space="preserve">amparo|SP</t>
  </si>
  <si>
    <t xml:space="preserve">ampere|PR</t>
  </si>
  <si>
    <t xml:space="preserve">Ampére</t>
  </si>
  <si>
    <t xml:space="preserve">anadia|AL</t>
  </si>
  <si>
    <t xml:space="preserve">Anadia</t>
  </si>
  <si>
    <t xml:space="preserve">Zona da Mata Alagoana</t>
  </si>
  <si>
    <t xml:space="preserve">anage|BA</t>
  </si>
  <si>
    <t xml:space="preserve">Anagé</t>
  </si>
  <si>
    <t xml:space="preserve">anahy|PR</t>
  </si>
  <si>
    <t xml:space="preserve">Anahy</t>
  </si>
  <si>
    <t xml:space="preserve">anajas|PA</t>
  </si>
  <si>
    <t xml:space="preserve">Anajás</t>
  </si>
  <si>
    <t xml:space="preserve">anajatuba|MA</t>
  </si>
  <si>
    <t xml:space="preserve">Anajatuba</t>
  </si>
  <si>
    <t xml:space="preserve">analandia|SP</t>
  </si>
  <si>
    <t xml:space="preserve">Analândia</t>
  </si>
  <si>
    <t xml:space="preserve">anama|AM</t>
  </si>
  <si>
    <t xml:space="preserve">Anamã</t>
  </si>
  <si>
    <t xml:space="preserve">ananas|TO</t>
  </si>
  <si>
    <t xml:space="preserve">Ananás</t>
  </si>
  <si>
    <t xml:space="preserve">ananindeua|PA</t>
  </si>
  <si>
    <t xml:space="preserve">Ananindeua</t>
  </si>
  <si>
    <t xml:space="preserve">anapolis|GO</t>
  </si>
  <si>
    <t xml:space="preserve">Anápolis</t>
  </si>
  <si>
    <t xml:space="preserve">anapurus|MA</t>
  </si>
  <si>
    <t xml:space="preserve">Anapurus</t>
  </si>
  <si>
    <t xml:space="preserve">anapu|PA</t>
  </si>
  <si>
    <t xml:space="preserve">Anapu</t>
  </si>
  <si>
    <t xml:space="preserve">anastacio|MS</t>
  </si>
  <si>
    <t xml:space="preserve">Anastácio</t>
  </si>
  <si>
    <t xml:space="preserve">Bodoquena</t>
  </si>
  <si>
    <t xml:space="preserve">anaurilandia|MS</t>
  </si>
  <si>
    <t xml:space="preserve">Anaurilândia</t>
  </si>
  <si>
    <t xml:space="preserve">Nova Andradina</t>
  </si>
  <si>
    <t xml:space="preserve">anchieta|ES</t>
  </si>
  <si>
    <t xml:space="preserve">Anchieta</t>
  </si>
  <si>
    <t xml:space="preserve">anchieta|SC</t>
  </si>
  <si>
    <t xml:space="preserve">andarai|BA</t>
  </si>
  <si>
    <t xml:space="preserve">Andaraí</t>
  </si>
  <si>
    <t xml:space="preserve">andira|PR</t>
  </si>
  <si>
    <t xml:space="preserve">Andirá</t>
  </si>
  <si>
    <t xml:space="preserve">andorinha|BA</t>
  </si>
  <si>
    <t xml:space="preserve">Andorinha</t>
  </si>
  <si>
    <t xml:space="preserve">andradas|MG</t>
  </si>
  <si>
    <t xml:space="preserve">Andradas</t>
  </si>
  <si>
    <t xml:space="preserve">andradina|SP</t>
  </si>
  <si>
    <t xml:space="preserve">Andradina</t>
  </si>
  <si>
    <t xml:space="preserve">andre da rocha|RS</t>
  </si>
  <si>
    <t xml:space="preserve">André da Rocha</t>
  </si>
  <si>
    <t xml:space="preserve">andrelandia|MG</t>
  </si>
  <si>
    <t xml:space="preserve">Andrelândia</t>
  </si>
  <si>
    <t xml:space="preserve">angatuba|SP</t>
  </si>
  <si>
    <t xml:space="preserve">Angatuba</t>
  </si>
  <si>
    <t xml:space="preserve">angelandia|MG</t>
  </si>
  <si>
    <t xml:space="preserve">Angelândia</t>
  </si>
  <si>
    <t xml:space="preserve">angelica|MS</t>
  </si>
  <si>
    <t xml:space="preserve">Angélica</t>
  </si>
  <si>
    <t xml:space="preserve">angelim|PE</t>
  </si>
  <si>
    <t xml:space="preserve">Angelim</t>
  </si>
  <si>
    <t xml:space="preserve">angelina|SC</t>
  </si>
  <si>
    <t xml:space="preserve">Angelina</t>
  </si>
  <si>
    <t xml:space="preserve">angical do piaui|PI</t>
  </si>
  <si>
    <t xml:space="preserve">Angical do Piauí</t>
  </si>
  <si>
    <t xml:space="preserve">angical|BA</t>
  </si>
  <si>
    <t xml:space="preserve">Angical</t>
  </si>
  <si>
    <t xml:space="preserve">Oeste Baiano</t>
  </si>
  <si>
    <t xml:space="preserve">angicos|RN</t>
  </si>
  <si>
    <t xml:space="preserve">Angicos</t>
  </si>
  <si>
    <t xml:space="preserve">angico|TO</t>
  </si>
  <si>
    <t xml:space="preserve">Angico</t>
  </si>
  <si>
    <t xml:space="preserve">anguera|BA</t>
  </si>
  <si>
    <t xml:space="preserve">Anguera</t>
  </si>
  <si>
    <t xml:space="preserve">angulo|PR</t>
  </si>
  <si>
    <t xml:space="preserve">Ângulo</t>
  </si>
  <si>
    <t xml:space="preserve">anhanguera|GO</t>
  </si>
  <si>
    <t xml:space="preserve">Anhanguera</t>
  </si>
  <si>
    <t xml:space="preserve">Catalão</t>
  </si>
  <si>
    <t xml:space="preserve">anhembi|SP</t>
  </si>
  <si>
    <t xml:space="preserve">Anhembi</t>
  </si>
  <si>
    <t xml:space="preserve">anhumas|SP</t>
  </si>
  <si>
    <t xml:space="preserve">Anhumas</t>
  </si>
  <si>
    <t xml:space="preserve">anicuns|GO</t>
  </si>
  <si>
    <t xml:space="preserve">Anicuns</t>
  </si>
  <si>
    <t xml:space="preserve">anisio de abreu|PI</t>
  </si>
  <si>
    <t xml:space="preserve">Anísio de Abreu</t>
  </si>
  <si>
    <t xml:space="preserve">anita garibaldi|SC</t>
  </si>
  <si>
    <t xml:space="preserve">Anita Garibaldi</t>
  </si>
  <si>
    <t xml:space="preserve">Lages</t>
  </si>
  <si>
    <t xml:space="preserve">anitapolis|SC</t>
  </si>
  <si>
    <t xml:space="preserve">Anitápolis</t>
  </si>
  <si>
    <t xml:space="preserve">anori|AM</t>
  </si>
  <si>
    <t xml:space="preserve">Anori</t>
  </si>
  <si>
    <t xml:space="preserve">anta gorda|RS</t>
  </si>
  <si>
    <t xml:space="preserve">Anta Gorda</t>
  </si>
  <si>
    <t xml:space="preserve">antas|BA</t>
  </si>
  <si>
    <t xml:space="preserve">Antas</t>
  </si>
  <si>
    <t xml:space="preserve">antonina do norte|CE</t>
  </si>
  <si>
    <t xml:space="preserve">Antonina do Norte</t>
  </si>
  <si>
    <t xml:space="preserve">antonina|PR</t>
  </si>
  <si>
    <t xml:space="preserve">Antonina</t>
  </si>
  <si>
    <t xml:space="preserve">antonio almeida|PI</t>
  </si>
  <si>
    <t xml:space="preserve">Antônio Almeida</t>
  </si>
  <si>
    <t xml:space="preserve">antonio cardoso|BA</t>
  </si>
  <si>
    <t xml:space="preserve">Antônio Cardoso</t>
  </si>
  <si>
    <t xml:space="preserve">antonio carlos|MG</t>
  </si>
  <si>
    <t xml:space="preserve">Antônio Carlos</t>
  </si>
  <si>
    <t xml:space="preserve">antonio carlos|SC</t>
  </si>
  <si>
    <t xml:space="preserve">antonio dias|MG</t>
  </si>
  <si>
    <t xml:space="preserve">Antônio Dias</t>
  </si>
  <si>
    <t xml:space="preserve">antonio goncalves|BA</t>
  </si>
  <si>
    <t xml:space="preserve">Antônio Gonçalves</t>
  </si>
  <si>
    <t xml:space="preserve">antonio martins|RN</t>
  </si>
  <si>
    <t xml:space="preserve">Antônio Martins</t>
  </si>
  <si>
    <t xml:space="preserve">antonio olinto|PR</t>
  </si>
  <si>
    <t xml:space="preserve">Antônio Olinto</t>
  </si>
  <si>
    <t xml:space="preserve">Ponta Grossa</t>
  </si>
  <si>
    <t xml:space="preserve">antonio prado de minas|MG</t>
  </si>
  <si>
    <t xml:space="preserve">Antônio Prado de Minas</t>
  </si>
  <si>
    <t xml:space="preserve">antonio prado|RS</t>
  </si>
  <si>
    <t xml:space="preserve">Antônio Prado</t>
  </si>
  <si>
    <t xml:space="preserve">aparecida de goiania|GO</t>
  </si>
  <si>
    <t xml:space="preserve">Aparecida de Goiânia</t>
  </si>
  <si>
    <t xml:space="preserve">aparecida do rio doce|GO</t>
  </si>
  <si>
    <t xml:space="preserve">Aparecida do Rio Doce</t>
  </si>
  <si>
    <t xml:space="preserve">aparecida do rio negro|TO</t>
  </si>
  <si>
    <t xml:space="preserve">Aparecida do Rio Negro</t>
  </si>
  <si>
    <t xml:space="preserve">aparecida do taboado|MS</t>
  </si>
  <si>
    <t xml:space="preserve">Aparecida do Taboado</t>
  </si>
  <si>
    <t xml:space="preserve">aparecida doeste|SP</t>
  </si>
  <si>
    <t xml:space="preserve">Aparecida d’Oeste</t>
  </si>
  <si>
    <t xml:space="preserve">aparecida|PB</t>
  </si>
  <si>
    <t xml:space="preserve">Aparecida</t>
  </si>
  <si>
    <t xml:space="preserve">aparecida|SP</t>
  </si>
  <si>
    <t xml:space="preserve">Vale do Paraíba</t>
  </si>
  <si>
    <t xml:space="preserve">aperibe|RJ</t>
  </si>
  <si>
    <t xml:space="preserve">Aperibé</t>
  </si>
  <si>
    <t xml:space="preserve">RJ</t>
  </si>
  <si>
    <t xml:space="preserve">Nova Friburgo</t>
  </si>
  <si>
    <t xml:space="preserve">apiacas|MT</t>
  </si>
  <si>
    <t xml:space="preserve">Apiacás</t>
  </si>
  <si>
    <t xml:space="preserve">apiaca|ES</t>
  </si>
  <si>
    <t xml:space="preserve">Apiacá</t>
  </si>
  <si>
    <t xml:space="preserve">apiai|SP</t>
  </si>
  <si>
    <t xml:space="preserve">Apiaí</t>
  </si>
  <si>
    <t xml:space="preserve">apicum acu|MA</t>
  </si>
  <si>
    <t xml:space="preserve">Apicum-Açu</t>
  </si>
  <si>
    <t xml:space="preserve">apiuna|SC</t>
  </si>
  <si>
    <t xml:space="preserve">Apiúna</t>
  </si>
  <si>
    <t xml:space="preserve">apodi|RN</t>
  </si>
  <si>
    <t xml:space="preserve">Apodi</t>
  </si>
  <si>
    <t xml:space="preserve">apora|BA</t>
  </si>
  <si>
    <t xml:space="preserve">Aporá</t>
  </si>
  <si>
    <t xml:space="preserve">apore|GO</t>
  </si>
  <si>
    <t xml:space="preserve">Aporé</t>
  </si>
  <si>
    <t xml:space="preserve">apuarema|BA</t>
  </si>
  <si>
    <t xml:space="preserve">Apuarema</t>
  </si>
  <si>
    <t xml:space="preserve">apucarana|PR</t>
  </si>
  <si>
    <t xml:space="preserve">Apucarana</t>
  </si>
  <si>
    <t xml:space="preserve">apuiares|CE</t>
  </si>
  <si>
    <t xml:space="preserve">Apuiarés</t>
  </si>
  <si>
    <t xml:space="preserve">apui|AM</t>
  </si>
  <si>
    <t xml:space="preserve">Apuí</t>
  </si>
  <si>
    <t xml:space="preserve">aquidaba|SE</t>
  </si>
  <si>
    <t xml:space="preserve">Aquidabã</t>
  </si>
  <si>
    <t xml:space="preserve">aquidauana|MS</t>
  </si>
  <si>
    <t xml:space="preserve">Aquidauana</t>
  </si>
  <si>
    <t xml:space="preserve">Corumbá</t>
  </si>
  <si>
    <t xml:space="preserve">aquiraz|CE</t>
  </si>
  <si>
    <t xml:space="preserve">Aquiraz</t>
  </si>
  <si>
    <t xml:space="preserve">arabuta|SC</t>
  </si>
  <si>
    <t xml:space="preserve">Arabutã</t>
  </si>
  <si>
    <t xml:space="preserve">aracagi|PB</t>
  </si>
  <si>
    <t xml:space="preserve">Araçagi</t>
  </si>
  <si>
    <t xml:space="preserve">aracai|MG</t>
  </si>
  <si>
    <t xml:space="preserve">Araçaí</t>
  </si>
  <si>
    <t xml:space="preserve">aracaju|SE</t>
  </si>
  <si>
    <t xml:space="preserve">Aracaju</t>
  </si>
  <si>
    <t xml:space="preserve">Zona da Mata Sergipana</t>
  </si>
  <si>
    <t xml:space="preserve">aracas|BA</t>
  </si>
  <si>
    <t xml:space="preserve">Araças</t>
  </si>
  <si>
    <t xml:space="preserve">aracati|CE</t>
  </si>
  <si>
    <t xml:space="preserve">Aracati</t>
  </si>
  <si>
    <t xml:space="preserve">aracatuba|SP</t>
  </si>
  <si>
    <t xml:space="preserve">aracatu|BA</t>
  </si>
  <si>
    <t xml:space="preserve">Aracatu</t>
  </si>
  <si>
    <t xml:space="preserve">aracitaba|MG</t>
  </si>
  <si>
    <t xml:space="preserve">Aracitaba</t>
  </si>
  <si>
    <t xml:space="preserve">araci|BA</t>
  </si>
  <si>
    <t xml:space="preserve">Araci</t>
  </si>
  <si>
    <t xml:space="preserve">aracoiaba|CE</t>
  </si>
  <si>
    <t xml:space="preserve">Aracoiaba</t>
  </si>
  <si>
    <t xml:space="preserve">aracoiaba|PE</t>
  </si>
  <si>
    <t xml:space="preserve">Araçoiaba</t>
  </si>
  <si>
    <t xml:space="preserve">aracruz|ES</t>
  </si>
  <si>
    <t xml:space="preserve">Aracruz</t>
  </si>
  <si>
    <t xml:space="preserve">Linhares</t>
  </si>
  <si>
    <t xml:space="preserve">aracuai|MG</t>
  </si>
  <si>
    <t xml:space="preserve">Araçuaí</t>
  </si>
  <si>
    <t xml:space="preserve">aracu|GO</t>
  </si>
  <si>
    <t xml:space="preserve">Araçu</t>
  </si>
  <si>
    <t xml:space="preserve">aragarcas|GO</t>
  </si>
  <si>
    <t xml:space="preserve">Aragarças</t>
  </si>
  <si>
    <t xml:space="preserve">aragoiania|GO</t>
  </si>
  <si>
    <t xml:space="preserve">Aragoiânia</t>
  </si>
  <si>
    <t xml:space="preserve">aragominas|TO</t>
  </si>
  <si>
    <t xml:space="preserve">Aragominas</t>
  </si>
  <si>
    <t xml:space="preserve">araguacema|TO</t>
  </si>
  <si>
    <t xml:space="preserve">Araguacema</t>
  </si>
  <si>
    <t xml:space="preserve">araguacu|TO</t>
  </si>
  <si>
    <t xml:space="preserve">Araguaçu</t>
  </si>
  <si>
    <t xml:space="preserve">araguaiana|MT</t>
  </si>
  <si>
    <t xml:space="preserve">Araguaiana</t>
  </si>
  <si>
    <t xml:space="preserve">araguaina|TO</t>
  </si>
  <si>
    <t xml:space="preserve">araguainha|MT</t>
  </si>
  <si>
    <t xml:space="preserve">Araguainha</t>
  </si>
  <si>
    <t xml:space="preserve">araguana|MA</t>
  </si>
  <si>
    <t xml:space="preserve">Araguanã</t>
  </si>
  <si>
    <t xml:space="preserve">araguana|TO</t>
  </si>
  <si>
    <t xml:space="preserve">araguapaz|GO</t>
  </si>
  <si>
    <t xml:space="preserve">Araguapaz</t>
  </si>
  <si>
    <t xml:space="preserve">araguari|MG</t>
  </si>
  <si>
    <t xml:space="preserve">Araguari</t>
  </si>
  <si>
    <t xml:space="preserve">araguatins|TO</t>
  </si>
  <si>
    <t xml:space="preserve">Araguatins</t>
  </si>
  <si>
    <t xml:space="preserve">araioses|MA</t>
  </si>
  <si>
    <t xml:space="preserve">Araioses</t>
  </si>
  <si>
    <t xml:space="preserve">aral moreira|MS</t>
  </si>
  <si>
    <t xml:space="preserve">Aral Moreira</t>
  </si>
  <si>
    <t xml:space="preserve">aramari|BA</t>
  </si>
  <si>
    <t xml:space="preserve">Aramari</t>
  </si>
  <si>
    <t xml:space="preserve">arambare|RS</t>
  </si>
  <si>
    <t xml:space="preserve">Arambaré</t>
  </si>
  <si>
    <t xml:space="preserve">arame|MA</t>
  </si>
  <si>
    <t xml:space="preserve">Arame</t>
  </si>
  <si>
    <t xml:space="preserve">Bacabal</t>
  </si>
  <si>
    <t xml:space="preserve">aramina|SP</t>
  </si>
  <si>
    <t xml:space="preserve">Aramina</t>
  </si>
  <si>
    <t xml:space="preserve">arandu|SP</t>
  </si>
  <si>
    <t xml:space="preserve">Arandu</t>
  </si>
  <si>
    <t xml:space="preserve">arantina|MG</t>
  </si>
  <si>
    <t xml:space="preserve">Arantina</t>
  </si>
  <si>
    <t xml:space="preserve">arapei|SP</t>
  </si>
  <si>
    <t xml:space="preserve">Arapeí</t>
  </si>
  <si>
    <t xml:space="preserve">arapiraca|AL</t>
  </si>
  <si>
    <t xml:space="preserve">Arapiraca</t>
  </si>
  <si>
    <t xml:space="preserve">Agreste Alagoano</t>
  </si>
  <si>
    <t xml:space="preserve">arapoema|TO</t>
  </si>
  <si>
    <t xml:space="preserve">Arapoema</t>
  </si>
  <si>
    <t xml:space="preserve">arapongas|PR</t>
  </si>
  <si>
    <t xml:space="preserve">Arapongas</t>
  </si>
  <si>
    <t xml:space="preserve">araponga|MG</t>
  </si>
  <si>
    <t xml:space="preserve">Araponga</t>
  </si>
  <si>
    <t xml:space="preserve">arapora|MG</t>
  </si>
  <si>
    <t xml:space="preserve">Araporã</t>
  </si>
  <si>
    <t xml:space="preserve">arapoti|PR</t>
  </si>
  <si>
    <t xml:space="preserve">Arapoti</t>
  </si>
  <si>
    <t xml:space="preserve">arapua|MG</t>
  </si>
  <si>
    <t xml:space="preserve">Arapuá</t>
  </si>
  <si>
    <t xml:space="preserve">arapua|PR</t>
  </si>
  <si>
    <t xml:space="preserve">Arapuã</t>
  </si>
  <si>
    <t xml:space="preserve">araputanga|MT</t>
  </si>
  <si>
    <t xml:space="preserve">Araputanga</t>
  </si>
  <si>
    <t xml:space="preserve">Cáceres</t>
  </si>
  <si>
    <t xml:space="preserve">araquari|SC</t>
  </si>
  <si>
    <t xml:space="preserve">Araquari</t>
  </si>
  <si>
    <t xml:space="preserve">ararangua|SC</t>
  </si>
  <si>
    <t xml:space="preserve">Araranguá</t>
  </si>
  <si>
    <t xml:space="preserve">araraquara|SP</t>
  </si>
  <si>
    <t xml:space="preserve">araras|SP</t>
  </si>
  <si>
    <t xml:space="preserve">Araras</t>
  </si>
  <si>
    <t xml:space="preserve">arara|PB</t>
  </si>
  <si>
    <t xml:space="preserve">Arara</t>
  </si>
  <si>
    <t xml:space="preserve">ararenda|CE</t>
  </si>
  <si>
    <t xml:space="preserve">Ararendá</t>
  </si>
  <si>
    <t xml:space="preserve">ararica|RS</t>
  </si>
  <si>
    <t xml:space="preserve">Araricá</t>
  </si>
  <si>
    <t xml:space="preserve">araripe|CE</t>
  </si>
  <si>
    <t xml:space="preserve">Araripe</t>
  </si>
  <si>
    <t xml:space="preserve">araripina|PE</t>
  </si>
  <si>
    <t xml:space="preserve">Araripina</t>
  </si>
  <si>
    <t xml:space="preserve">arari|MA</t>
  </si>
  <si>
    <t xml:space="preserve">Arari</t>
  </si>
  <si>
    <t xml:space="preserve">araruama|RJ</t>
  </si>
  <si>
    <t xml:space="preserve">Araruama</t>
  </si>
  <si>
    <t xml:space="preserve">Macaé</t>
  </si>
  <si>
    <t xml:space="preserve">araruna|PB</t>
  </si>
  <si>
    <t xml:space="preserve">Araruna</t>
  </si>
  <si>
    <t xml:space="preserve">araruna|PR</t>
  </si>
  <si>
    <t xml:space="preserve">Campo Mourão</t>
  </si>
  <si>
    <t xml:space="preserve">arataca|BA</t>
  </si>
  <si>
    <t xml:space="preserve">Arataca</t>
  </si>
  <si>
    <t xml:space="preserve">aratiba|RS</t>
  </si>
  <si>
    <t xml:space="preserve">Aratiba</t>
  </si>
  <si>
    <t xml:space="preserve">aratuba|CE</t>
  </si>
  <si>
    <t xml:space="preserve">Aratuba</t>
  </si>
  <si>
    <t xml:space="preserve">aratuipe|BA</t>
  </si>
  <si>
    <t xml:space="preserve">Aratuípe</t>
  </si>
  <si>
    <t xml:space="preserve">araua|SE</t>
  </si>
  <si>
    <t xml:space="preserve">Arauá</t>
  </si>
  <si>
    <t xml:space="preserve">araucaria|PR</t>
  </si>
  <si>
    <t xml:space="preserve">Araucária</t>
  </si>
  <si>
    <t xml:space="preserve">araujos|MG</t>
  </si>
  <si>
    <t xml:space="preserve">Araújos</t>
  </si>
  <si>
    <t xml:space="preserve">araxa|MG</t>
  </si>
  <si>
    <t xml:space="preserve">arceburgo|MG</t>
  </si>
  <si>
    <t xml:space="preserve">Arceburgo</t>
  </si>
  <si>
    <t xml:space="preserve">arco iris|SP</t>
  </si>
  <si>
    <t xml:space="preserve">Arco-Íris</t>
  </si>
  <si>
    <t xml:space="preserve">arcos|MG</t>
  </si>
  <si>
    <t xml:space="preserve">Arcos</t>
  </si>
  <si>
    <t xml:space="preserve">arcoverde|PE</t>
  </si>
  <si>
    <t xml:space="preserve">Arcoverde</t>
  </si>
  <si>
    <t xml:space="preserve">areado|MG</t>
  </si>
  <si>
    <t xml:space="preserve">Areado</t>
  </si>
  <si>
    <t xml:space="preserve">arealva|SP</t>
  </si>
  <si>
    <t xml:space="preserve">Arealva</t>
  </si>
  <si>
    <t xml:space="preserve">areal|RJ</t>
  </si>
  <si>
    <t xml:space="preserve">Areal</t>
  </si>
  <si>
    <t xml:space="preserve">areia branca|RN</t>
  </si>
  <si>
    <t xml:space="preserve">Areia Branca</t>
  </si>
  <si>
    <t xml:space="preserve">areia branca|SE</t>
  </si>
  <si>
    <t xml:space="preserve">areia de baraunas|PB</t>
  </si>
  <si>
    <t xml:space="preserve">Areia de Baraúnas</t>
  </si>
  <si>
    <t xml:space="preserve">areial|PB</t>
  </si>
  <si>
    <t xml:space="preserve">Areial</t>
  </si>
  <si>
    <t xml:space="preserve">areias|SP</t>
  </si>
  <si>
    <t xml:space="preserve">Areias</t>
  </si>
  <si>
    <t xml:space="preserve">areia|PB</t>
  </si>
  <si>
    <t xml:space="preserve">Areia</t>
  </si>
  <si>
    <t xml:space="preserve">areiopolis|SP</t>
  </si>
  <si>
    <t xml:space="preserve">Areiópolis</t>
  </si>
  <si>
    <t xml:space="preserve">arenapolis|MT</t>
  </si>
  <si>
    <t xml:space="preserve">Arenápolis</t>
  </si>
  <si>
    <t xml:space="preserve">Tangará da Serra</t>
  </si>
  <si>
    <t xml:space="preserve">arenopolis|GO</t>
  </si>
  <si>
    <t xml:space="preserve">Arenópolis</t>
  </si>
  <si>
    <t xml:space="preserve">ares|RN</t>
  </si>
  <si>
    <t xml:space="preserve">Arês</t>
  </si>
  <si>
    <t xml:space="preserve">Leste Potiguar</t>
  </si>
  <si>
    <t xml:space="preserve">argirita|MG</t>
  </si>
  <si>
    <t xml:space="preserve">Argirita</t>
  </si>
  <si>
    <t xml:space="preserve">aricanduva|MG</t>
  </si>
  <si>
    <t xml:space="preserve">Aricanduva</t>
  </si>
  <si>
    <t xml:space="preserve">arinos|MG</t>
  </si>
  <si>
    <t xml:space="preserve">Arinos</t>
  </si>
  <si>
    <t xml:space="preserve">Unaí</t>
  </si>
  <si>
    <t xml:space="preserve">aripuana|MT</t>
  </si>
  <si>
    <t xml:space="preserve">Aripuanã</t>
  </si>
  <si>
    <t xml:space="preserve">ariquemes|RO</t>
  </si>
  <si>
    <t xml:space="preserve">Ariquemes</t>
  </si>
  <si>
    <t xml:space="preserve">ariranha do ivai|PR</t>
  </si>
  <si>
    <t xml:space="preserve">Ariranha do Ivaí</t>
  </si>
  <si>
    <t xml:space="preserve">ariranha|SP</t>
  </si>
  <si>
    <t xml:space="preserve">Ariranha</t>
  </si>
  <si>
    <t xml:space="preserve">armacao dos buzios|RJ</t>
  </si>
  <si>
    <t xml:space="preserve">Armação dos Búzios</t>
  </si>
  <si>
    <t xml:space="preserve">armazem|SC</t>
  </si>
  <si>
    <t xml:space="preserve">Armazém</t>
  </si>
  <si>
    <t xml:space="preserve">arneiroz|CE</t>
  </si>
  <si>
    <t xml:space="preserve">Arneiroz</t>
  </si>
  <si>
    <t xml:space="preserve">aroazes|PI</t>
  </si>
  <si>
    <t xml:space="preserve">Aroazes</t>
  </si>
  <si>
    <t xml:space="preserve">aroeiras do itaim|PI</t>
  </si>
  <si>
    <t xml:space="preserve">Aroeiras do Itaim</t>
  </si>
  <si>
    <t xml:space="preserve">aroeiras|PB</t>
  </si>
  <si>
    <t xml:space="preserve">Aroeiras</t>
  </si>
  <si>
    <t xml:space="preserve">arraial do cabo|RJ</t>
  </si>
  <si>
    <t xml:space="preserve">Arraial do Cabo</t>
  </si>
  <si>
    <t xml:space="preserve">arraial|PI</t>
  </si>
  <si>
    <t xml:space="preserve">Arraial</t>
  </si>
  <si>
    <t xml:space="preserve">arraias|TO</t>
  </si>
  <si>
    <t xml:space="preserve">Arraias</t>
  </si>
  <si>
    <t xml:space="preserve">arroio do meio|RS</t>
  </si>
  <si>
    <t xml:space="preserve">Arroio do Meio</t>
  </si>
  <si>
    <t xml:space="preserve">arroio do padre|RS</t>
  </si>
  <si>
    <t xml:space="preserve">Arroio do Padre</t>
  </si>
  <si>
    <t xml:space="preserve">arroio do sal|RS</t>
  </si>
  <si>
    <t xml:space="preserve">Arroio do Sal</t>
  </si>
  <si>
    <t xml:space="preserve">arroio do tigre|RS</t>
  </si>
  <si>
    <t xml:space="preserve">Arroio do Tigre</t>
  </si>
  <si>
    <t xml:space="preserve">arroio dos ratos|RS</t>
  </si>
  <si>
    <t xml:space="preserve">Arroio dos Ratos</t>
  </si>
  <si>
    <t xml:space="preserve">arroio grande|RS</t>
  </si>
  <si>
    <t xml:space="preserve">Arroio Grande</t>
  </si>
  <si>
    <t xml:space="preserve">arroio trinta|SC</t>
  </si>
  <si>
    <t xml:space="preserve">Arroio Trinta</t>
  </si>
  <si>
    <t xml:space="preserve">artur nogueira|SP</t>
  </si>
  <si>
    <t xml:space="preserve">Artur Nogueira</t>
  </si>
  <si>
    <t xml:space="preserve">aruana|GO</t>
  </si>
  <si>
    <t xml:space="preserve">Aruanã</t>
  </si>
  <si>
    <t xml:space="preserve">arvoredo|SC</t>
  </si>
  <si>
    <t xml:space="preserve">Arvoredo</t>
  </si>
  <si>
    <t xml:space="preserve">arvorezinha|RS</t>
  </si>
  <si>
    <t xml:space="preserve">Arvorezinha</t>
  </si>
  <si>
    <t xml:space="preserve">ascurra|SC</t>
  </si>
  <si>
    <t xml:space="preserve">Ascurra</t>
  </si>
  <si>
    <t xml:space="preserve">aspasia|SP</t>
  </si>
  <si>
    <t xml:space="preserve">Aspásia</t>
  </si>
  <si>
    <t xml:space="preserve">assai|PR</t>
  </si>
  <si>
    <t xml:space="preserve">Assaí</t>
  </si>
  <si>
    <t xml:space="preserve">assare|CE</t>
  </si>
  <si>
    <t xml:space="preserve">Assaré</t>
  </si>
  <si>
    <t xml:space="preserve">assis brasil|AC</t>
  </si>
  <si>
    <t xml:space="preserve">Assis Brasil</t>
  </si>
  <si>
    <t xml:space="preserve">assis chateaubriand|PR</t>
  </si>
  <si>
    <t xml:space="preserve">Assis Chateaubriand</t>
  </si>
  <si>
    <t xml:space="preserve">assis|SP</t>
  </si>
  <si>
    <t xml:space="preserve">Assis</t>
  </si>
  <si>
    <t xml:space="preserve">assuncao do piaui|PI</t>
  </si>
  <si>
    <t xml:space="preserve">Assunção do Piauí</t>
  </si>
  <si>
    <t xml:space="preserve">assuncao|PB</t>
  </si>
  <si>
    <t xml:space="preserve">Assunção</t>
  </si>
  <si>
    <t xml:space="preserve">astolfo dutra|MG</t>
  </si>
  <si>
    <t xml:space="preserve">Astolfo Dutra</t>
  </si>
  <si>
    <t xml:space="preserve">astorga|PR</t>
  </si>
  <si>
    <t xml:space="preserve">Astorga</t>
  </si>
  <si>
    <t xml:space="preserve">atalaia do norte|AM</t>
  </si>
  <si>
    <t xml:space="preserve">Atalaia do Norte</t>
  </si>
  <si>
    <t xml:space="preserve">atalaia|AL</t>
  </si>
  <si>
    <t xml:space="preserve">Atalaia</t>
  </si>
  <si>
    <t xml:space="preserve">atalaia|PR</t>
  </si>
  <si>
    <t xml:space="preserve">atalanta|SC</t>
  </si>
  <si>
    <t xml:space="preserve">Atalanta</t>
  </si>
  <si>
    <t xml:space="preserve">ataleia|MG</t>
  </si>
  <si>
    <t xml:space="preserve">Ataléia</t>
  </si>
  <si>
    <t xml:space="preserve">atibaia|SP</t>
  </si>
  <si>
    <t xml:space="preserve">Atibaia</t>
  </si>
  <si>
    <t xml:space="preserve">atilio vivacqua|ES</t>
  </si>
  <si>
    <t xml:space="preserve">Atilio Vivacqua</t>
  </si>
  <si>
    <t xml:space="preserve">augustinopolis|TO</t>
  </si>
  <si>
    <t xml:space="preserve">Augustinópolis</t>
  </si>
  <si>
    <t xml:space="preserve">augusto correa|PA</t>
  </si>
  <si>
    <t xml:space="preserve">Augusto Corrêa</t>
  </si>
  <si>
    <t xml:space="preserve">augusto de lima|MG</t>
  </si>
  <si>
    <t xml:space="preserve">Augusto de Lima</t>
  </si>
  <si>
    <t xml:space="preserve">augusto pestana|RS</t>
  </si>
  <si>
    <t xml:space="preserve">Augusto Pestana</t>
  </si>
  <si>
    <t xml:space="preserve">augusto severo|RN</t>
  </si>
  <si>
    <t xml:space="preserve">Augusto Severo</t>
  </si>
  <si>
    <t xml:space="preserve">aurea|RS</t>
  </si>
  <si>
    <t xml:space="preserve">Áurea</t>
  </si>
  <si>
    <t xml:space="preserve">aurelino leal|BA</t>
  </si>
  <si>
    <t xml:space="preserve">Aurelino Leal</t>
  </si>
  <si>
    <t xml:space="preserve">auriflama|SP</t>
  </si>
  <si>
    <t xml:space="preserve">Auriflama</t>
  </si>
  <si>
    <t xml:space="preserve">aurilandia|GO</t>
  </si>
  <si>
    <t xml:space="preserve">Aurilândia</t>
  </si>
  <si>
    <t xml:space="preserve">aurora do para|PA</t>
  </si>
  <si>
    <t xml:space="preserve">Aurora do Pará</t>
  </si>
  <si>
    <t xml:space="preserve">aurora do tocantins|TO</t>
  </si>
  <si>
    <t xml:space="preserve">Aurora do Tocantins</t>
  </si>
  <si>
    <t xml:space="preserve">aurora|CE</t>
  </si>
  <si>
    <t xml:space="preserve">Aurora</t>
  </si>
  <si>
    <t xml:space="preserve">aurora|SC</t>
  </si>
  <si>
    <t xml:space="preserve">autazes|AM</t>
  </si>
  <si>
    <t xml:space="preserve">Autazes</t>
  </si>
  <si>
    <t xml:space="preserve">Baixo Amazonas</t>
  </si>
  <si>
    <t xml:space="preserve">avai|SP</t>
  </si>
  <si>
    <t xml:space="preserve">Avaí</t>
  </si>
  <si>
    <t xml:space="preserve">avanhandava|SP</t>
  </si>
  <si>
    <t xml:space="preserve">Avanhandava</t>
  </si>
  <si>
    <t xml:space="preserve">avare|SP</t>
  </si>
  <si>
    <t xml:space="preserve">Avaré</t>
  </si>
  <si>
    <t xml:space="preserve">aveiro|PA</t>
  </si>
  <si>
    <t xml:space="preserve">Aveiro</t>
  </si>
  <si>
    <t xml:space="preserve">avelino lopes|PI</t>
  </si>
  <si>
    <t xml:space="preserve">Avelino Lopes</t>
  </si>
  <si>
    <t xml:space="preserve">avelinopolis|GO</t>
  </si>
  <si>
    <t xml:space="preserve">Avelinópolis</t>
  </si>
  <si>
    <t xml:space="preserve">axixa do tocantins|TO</t>
  </si>
  <si>
    <t xml:space="preserve">Axixá do Tocantins</t>
  </si>
  <si>
    <t xml:space="preserve">axixa|MA</t>
  </si>
  <si>
    <t xml:space="preserve">Axixá</t>
  </si>
  <si>
    <t xml:space="preserve">babaculandia|TO</t>
  </si>
  <si>
    <t xml:space="preserve">Babaçulândia</t>
  </si>
  <si>
    <t xml:space="preserve">bacabal|MA</t>
  </si>
  <si>
    <t xml:space="preserve">bacabeira|MA</t>
  </si>
  <si>
    <t xml:space="preserve">Bacabeira</t>
  </si>
  <si>
    <t xml:space="preserve">bacurituba|MA</t>
  </si>
  <si>
    <t xml:space="preserve">Bacurituba</t>
  </si>
  <si>
    <t xml:space="preserve">bacuri|MA</t>
  </si>
  <si>
    <t xml:space="preserve">Bacuri</t>
  </si>
  <si>
    <t xml:space="preserve">bady bassitt|SP</t>
  </si>
  <si>
    <t xml:space="preserve">Bady Bassitt</t>
  </si>
  <si>
    <t xml:space="preserve">baependi|MG</t>
  </si>
  <si>
    <t xml:space="preserve">Baependi</t>
  </si>
  <si>
    <t xml:space="preserve">bage|RS</t>
  </si>
  <si>
    <t xml:space="preserve">Bagé</t>
  </si>
  <si>
    <t xml:space="preserve">bagre|PA</t>
  </si>
  <si>
    <t xml:space="preserve">Bagre</t>
  </si>
  <si>
    <t xml:space="preserve">baia da traicao|PB</t>
  </si>
  <si>
    <t xml:space="preserve">Baía da Traição</t>
  </si>
  <si>
    <t xml:space="preserve">baia formosa|RN</t>
  </si>
  <si>
    <t xml:space="preserve">Baía Formosa</t>
  </si>
  <si>
    <t xml:space="preserve">baianopolis|BA</t>
  </si>
  <si>
    <t xml:space="preserve">Baianópolis</t>
  </si>
  <si>
    <t xml:space="preserve">baiao|PA</t>
  </si>
  <si>
    <t xml:space="preserve">Baião</t>
  </si>
  <si>
    <t xml:space="preserve">baixa grande do ribeiro|PI</t>
  </si>
  <si>
    <t xml:space="preserve">Baixa Grande do Ribeiro</t>
  </si>
  <si>
    <t xml:space="preserve">baixa grande|BA</t>
  </si>
  <si>
    <t xml:space="preserve">Baixa Grande</t>
  </si>
  <si>
    <t xml:space="preserve">baixio|CE</t>
  </si>
  <si>
    <t xml:space="preserve">Baixio</t>
  </si>
  <si>
    <t xml:space="preserve">baixo guandu|ES</t>
  </si>
  <si>
    <t xml:space="preserve">Baixo Guandu</t>
  </si>
  <si>
    <t xml:space="preserve">balbinos|SP</t>
  </si>
  <si>
    <t xml:space="preserve">Balbinos</t>
  </si>
  <si>
    <t xml:space="preserve">baldim|MG</t>
  </si>
  <si>
    <t xml:space="preserve">Baldim</t>
  </si>
  <si>
    <t xml:space="preserve">baliza|GO</t>
  </si>
  <si>
    <t xml:space="preserve">Baliza</t>
  </si>
  <si>
    <t xml:space="preserve">balneario arroio do silva|SC</t>
  </si>
  <si>
    <t xml:space="preserve">Balneário Arroio do Silva</t>
  </si>
  <si>
    <t xml:space="preserve">balneario barra do sul|SC</t>
  </si>
  <si>
    <t xml:space="preserve">Balneário Barra do Sul</t>
  </si>
  <si>
    <t xml:space="preserve">balneario camboriu|SC</t>
  </si>
  <si>
    <t xml:space="preserve">Balneário Camboriú</t>
  </si>
  <si>
    <t xml:space="preserve">balneario gaivota|SC</t>
  </si>
  <si>
    <t xml:space="preserve">Balneário Gaivota</t>
  </si>
  <si>
    <t xml:space="preserve">balneario picarras|SC</t>
  </si>
  <si>
    <t xml:space="preserve">Balneário Piçarras</t>
  </si>
  <si>
    <t xml:space="preserve">balneario pinhal|RS</t>
  </si>
  <si>
    <t xml:space="preserve">Balneário Pinhal</t>
  </si>
  <si>
    <t xml:space="preserve">balneario rincao|SC</t>
  </si>
  <si>
    <t xml:space="preserve">Balneário Rincão</t>
  </si>
  <si>
    <t xml:space="preserve">balsa nova|PR</t>
  </si>
  <si>
    <t xml:space="preserve">Balsa Nova</t>
  </si>
  <si>
    <t xml:space="preserve">balsamo|SP</t>
  </si>
  <si>
    <t xml:space="preserve">Bálsamo</t>
  </si>
  <si>
    <t xml:space="preserve">balsas|MA</t>
  </si>
  <si>
    <t xml:space="preserve">bambui|MG</t>
  </si>
  <si>
    <t xml:space="preserve">Bambuí</t>
  </si>
  <si>
    <t xml:space="preserve">banabuiu|CE</t>
  </si>
  <si>
    <t xml:space="preserve">Banabuiú</t>
  </si>
  <si>
    <t xml:space="preserve">bananal|SP</t>
  </si>
  <si>
    <t xml:space="preserve">Bananal</t>
  </si>
  <si>
    <t xml:space="preserve">bananeiras|PB</t>
  </si>
  <si>
    <t xml:space="preserve">Bananeiras</t>
  </si>
  <si>
    <t xml:space="preserve">bandeira do sul|MG</t>
  </si>
  <si>
    <t xml:space="preserve">Bandeira do Sul</t>
  </si>
  <si>
    <t xml:space="preserve">bandeirantes do tocantins|TO</t>
  </si>
  <si>
    <t xml:space="preserve">Bandeirantes do Tocantins</t>
  </si>
  <si>
    <t xml:space="preserve">bandeirantes|MS</t>
  </si>
  <si>
    <t xml:space="preserve">Bandeirantes</t>
  </si>
  <si>
    <t xml:space="preserve">Campo Grande</t>
  </si>
  <si>
    <t xml:space="preserve">bandeirantes|PR</t>
  </si>
  <si>
    <t xml:space="preserve">bandeirante|SC</t>
  </si>
  <si>
    <t xml:space="preserve">Bandeirante</t>
  </si>
  <si>
    <t xml:space="preserve">bandeira|MG</t>
  </si>
  <si>
    <t xml:space="preserve">Bandeira</t>
  </si>
  <si>
    <t xml:space="preserve">bannach|PA</t>
  </si>
  <si>
    <t xml:space="preserve">Bannach</t>
  </si>
  <si>
    <t xml:space="preserve">banzae|BA</t>
  </si>
  <si>
    <t xml:space="preserve">Banzaê</t>
  </si>
  <si>
    <t xml:space="preserve">barao de antonina|SP</t>
  </si>
  <si>
    <t xml:space="preserve">Barão de Antonina</t>
  </si>
  <si>
    <t xml:space="preserve">barao de cocais|MG</t>
  </si>
  <si>
    <t xml:space="preserve">Barão de Cocais</t>
  </si>
  <si>
    <t xml:space="preserve">barao de cotegipe|RS</t>
  </si>
  <si>
    <t xml:space="preserve">Barão de Cotegipe</t>
  </si>
  <si>
    <t xml:space="preserve">barao de grajau|MA</t>
  </si>
  <si>
    <t xml:space="preserve">Barão de Grajaú</t>
  </si>
  <si>
    <t xml:space="preserve">barao de melgaco|MT</t>
  </si>
  <si>
    <t xml:space="preserve">Barão de Melgaço</t>
  </si>
  <si>
    <t xml:space="preserve">barao de monte alto|MG</t>
  </si>
  <si>
    <t xml:space="preserve">Barão de Monte Alto</t>
  </si>
  <si>
    <t xml:space="preserve">barao do triunfo|RS</t>
  </si>
  <si>
    <t xml:space="preserve">Barão do Triunfo</t>
  </si>
  <si>
    <t xml:space="preserve">barao|RS</t>
  </si>
  <si>
    <t xml:space="preserve">Barão</t>
  </si>
  <si>
    <t xml:space="preserve">barauna|PB</t>
  </si>
  <si>
    <t xml:space="preserve">Baraúna</t>
  </si>
  <si>
    <t xml:space="preserve">barauna|RN</t>
  </si>
  <si>
    <t xml:space="preserve">barbacena|MG</t>
  </si>
  <si>
    <t xml:space="preserve">Barbacena</t>
  </si>
  <si>
    <t xml:space="preserve">barbalha|CE</t>
  </si>
  <si>
    <t xml:space="preserve">Barbalha</t>
  </si>
  <si>
    <t xml:space="preserve">barbosa ferraz|PR</t>
  </si>
  <si>
    <t xml:space="preserve">Barbosa Ferraz</t>
  </si>
  <si>
    <t xml:space="preserve">barbosa|SP</t>
  </si>
  <si>
    <t xml:space="preserve">Barbosa</t>
  </si>
  <si>
    <t xml:space="preserve">barcarena|PA</t>
  </si>
  <si>
    <t xml:space="preserve">Barcarena</t>
  </si>
  <si>
    <t xml:space="preserve">barcelona|RN</t>
  </si>
  <si>
    <t xml:space="preserve">Barcelona</t>
  </si>
  <si>
    <t xml:space="preserve">Agreste Potiguar</t>
  </si>
  <si>
    <t xml:space="preserve">barcelos|AM</t>
  </si>
  <si>
    <t xml:space="preserve">Barcelos</t>
  </si>
  <si>
    <t xml:space="preserve">bariri|SP</t>
  </si>
  <si>
    <t xml:space="preserve">Bariri</t>
  </si>
  <si>
    <t xml:space="preserve">barra bonita|SC</t>
  </si>
  <si>
    <t xml:space="preserve">Barra Bonita</t>
  </si>
  <si>
    <t xml:space="preserve">barra bonita|SP</t>
  </si>
  <si>
    <t xml:space="preserve">barra da estiva|BA</t>
  </si>
  <si>
    <t xml:space="preserve">Barra da Estiva</t>
  </si>
  <si>
    <t xml:space="preserve">barra dalcantara|PI</t>
  </si>
  <si>
    <t xml:space="preserve">Barra D’Alcântara</t>
  </si>
  <si>
    <t xml:space="preserve">barra de guabiraba|PE</t>
  </si>
  <si>
    <t xml:space="preserve">Barra de Guabiraba</t>
  </si>
  <si>
    <t xml:space="preserve">barra de santa rosa|PB</t>
  </si>
  <si>
    <t xml:space="preserve">Barra de Santa Rosa</t>
  </si>
  <si>
    <t xml:space="preserve">barra de santana|PB</t>
  </si>
  <si>
    <t xml:space="preserve">Barra de Santana</t>
  </si>
  <si>
    <t xml:space="preserve">barra de santo antonio|AL</t>
  </si>
  <si>
    <t xml:space="preserve">Barra de Santo Antônio</t>
  </si>
  <si>
    <t xml:space="preserve">barra de sao francisco|ES</t>
  </si>
  <si>
    <t xml:space="preserve">Barra de São Francisco</t>
  </si>
  <si>
    <t xml:space="preserve">barra de sao miguel|AL</t>
  </si>
  <si>
    <t xml:space="preserve">Barra de São Miguel</t>
  </si>
  <si>
    <t xml:space="preserve">barra de sao miguel|PB</t>
  </si>
  <si>
    <t xml:space="preserve">barra do bugres|MT</t>
  </si>
  <si>
    <t xml:space="preserve">Barra do Bugres</t>
  </si>
  <si>
    <t xml:space="preserve">barra do chapeu|SP</t>
  </si>
  <si>
    <t xml:space="preserve">Barra do Chapéu</t>
  </si>
  <si>
    <t xml:space="preserve">barra do choca|BA</t>
  </si>
  <si>
    <t xml:space="preserve">Barra do Choça</t>
  </si>
  <si>
    <t xml:space="preserve">barra do corda|MA</t>
  </si>
  <si>
    <t xml:space="preserve">Barra do Corda</t>
  </si>
  <si>
    <t xml:space="preserve">barra do garcas|MT</t>
  </si>
  <si>
    <t xml:space="preserve">barra do guarita|RS</t>
  </si>
  <si>
    <t xml:space="preserve">Barra do Guarita</t>
  </si>
  <si>
    <t xml:space="preserve">barra do jacare|PR</t>
  </si>
  <si>
    <t xml:space="preserve">Barra do Jacaré</t>
  </si>
  <si>
    <t xml:space="preserve">barra do mendes|BA</t>
  </si>
  <si>
    <t xml:space="preserve">Barra do Mendes</t>
  </si>
  <si>
    <t xml:space="preserve">barra do ouro|TO</t>
  </si>
  <si>
    <t xml:space="preserve">Barra do Ouro</t>
  </si>
  <si>
    <t xml:space="preserve">barra do pirai|RJ</t>
  </si>
  <si>
    <t xml:space="preserve">Barra do Piraí</t>
  </si>
  <si>
    <t xml:space="preserve">Resende</t>
  </si>
  <si>
    <t xml:space="preserve">barra do quarai|RS</t>
  </si>
  <si>
    <t xml:space="preserve">Barra do Quaraí</t>
  </si>
  <si>
    <t xml:space="preserve">barra do ribeiro|RS</t>
  </si>
  <si>
    <t xml:space="preserve">Barra do Ribeiro</t>
  </si>
  <si>
    <t xml:space="preserve">barra do rio azul|RS</t>
  </si>
  <si>
    <t xml:space="preserve">Barra do Rio Azul</t>
  </si>
  <si>
    <t xml:space="preserve">barra do rocha|BA</t>
  </si>
  <si>
    <t xml:space="preserve">Barra do Rocha</t>
  </si>
  <si>
    <t xml:space="preserve">barra do turvo|SP</t>
  </si>
  <si>
    <t xml:space="preserve">Barra do Turvo</t>
  </si>
  <si>
    <t xml:space="preserve">Vale do Ribeira</t>
  </si>
  <si>
    <t xml:space="preserve">barra dos coqueiros|SE</t>
  </si>
  <si>
    <t xml:space="preserve">Barra dos Coqueiros</t>
  </si>
  <si>
    <t xml:space="preserve">barra funda|RS</t>
  </si>
  <si>
    <t xml:space="preserve">Barra Funda</t>
  </si>
  <si>
    <t xml:space="preserve">barra longa|MG</t>
  </si>
  <si>
    <t xml:space="preserve">Barra Longa</t>
  </si>
  <si>
    <t xml:space="preserve">barra mansa|RJ</t>
  </si>
  <si>
    <t xml:space="preserve">Barra Mansa</t>
  </si>
  <si>
    <t xml:space="preserve">barra velha|SC</t>
  </si>
  <si>
    <t xml:space="preserve">Barra Velha</t>
  </si>
  <si>
    <t xml:space="preserve">barracao|PR</t>
  </si>
  <si>
    <t xml:space="preserve">Barracão</t>
  </si>
  <si>
    <t xml:space="preserve">barracao|RS</t>
  </si>
  <si>
    <t xml:space="preserve">barras|PI</t>
  </si>
  <si>
    <t xml:space="preserve">Barras</t>
  </si>
  <si>
    <t xml:space="preserve">barra|BA</t>
  </si>
  <si>
    <t xml:space="preserve">Barra</t>
  </si>
  <si>
    <t xml:space="preserve">barreiras do piaui|PI</t>
  </si>
  <si>
    <t xml:space="preserve">Barreiras do Piauí</t>
  </si>
  <si>
    <t xml:space="preserve">barreiras|BA</t>
  </si>
  <si>
    <t xml:space="preserve">Barreiras</t>
  </si>
  <si>
    <t xml:space="preserve">barreira|CE</t>
  </si>
  <si>
    <t xml:space="preserve">Barreira</t>
  </si>
  <si>
    <t xml:space="preserve">barreirinhas|MA</t>
  </si>
  <si>
    <t xml:space="preserve">Barreirinhas</t>
  </si>
  <si>
    <t xml:space="preserve">barreirinha|AM</t>
  </si>
  <si>
    <t xml:space="preserve">Barreirinha</t>
  </si>
  <si>
    <t xml:space="preserve">barreiros|PE</t>
  </si>
  <si>
    <t xml:space="preserve">Barreiros</t>
  </si>
  <si>
    <t xml:space="preserve">barretos|SP</t>
  </si>
  <si>
    <t xml:space="preserve">Barretos</t>
  </si>
  <si>
    <t xml:space="preserve">barrinha|SP</t>
  </si>
  <si>
    <t xml:space="preserve">Barrinha</t>
  </si>
  <si>
    <t xml:space="preserve">barro alto|BA</t>
  </si>
  <si>
    <t xml:space="preserve">Barro Alto</t>
  </si>
  <si>
    <t xml:space="preserve">barro alto|GO</t>
  </si>
  <si>
    <t xml:space="preserve">barro duro|PI</t>
  </si>
  <si>
    <t xml:space="preserve">Barro Duro</t>
  </si>
  <si>
    <t xml:space="preserve">barro preto|BA</t>
  </si>
  <si>
    <t xml:space="preserve">Barro Preto</t>
  </si>
  <si>
    <t xml:space="preserve">barrocas|BA</t>
  </si>
  <si>
    <t xml:space="preserve">Barrocas</t>
  </si>
  <si>
    <t xml:space="preserve">barrolandia|TO</t>
  </si>
  <si>
    <t xml:space="preserve">Barrolândia</t>
  </si>
  <si>
    <t xml:space="preserve">barroquinha|CE</t>
  </si>
  <si>
    <t xml:space="preserve">Barroquinha</t>
  </si>
  <si>
    <t xml:space="preserve">barros cassal|RS</t>
  </si>
  <si>
    <t xml:space="preserve">Barros Cassal</t>
  </si>
  <si>
    <t xml:space="preserve">barroso|MG</t>
  </si>
  <si>
    <t xml:space="preserve">Barroso</t>
  </si>
  <si>
    <t xml:space="preserve">barro|CE</t>
  </si>
  <si>
    <t xml:space="preserve">Barro</t>
  </si>
  <si>
    <t xml:space="preserve">bastos|SP</t>
  </si>
  <si>
    <t xml:space="preserve">Bastos</t>
  </si>
  <si>
    <t xml:space="preserve">bataguassu|MS</t>
  </si>
  <si>
    <t xml:space="preserve">Bataguassu</t>
  </si>
  <si>
    <t xml:space="preserve">batalha|AL</t>
  </si>
  <si>
    <t xml:space="preserve">Batalha</t>
  </si>
  <si>
    <t xml:space="preserve">batalha|PI</t>
  </si>
  <si>
    <t xml:space="preserve">Parnaíba</t>
  </si>
  <si>
    <t xml:space="preserve">batatais|SP</t>
  </si>
  <si>
    <t xml:space="preserve">Batatais</t>
  </si>
  <si>
    <t xml:space="preserve">bataypora|MS</t>
  </si>
  <si>
    <t xml:space="preserve">Batayporã</t>
  </si>
  <si>
    <t xml:space="preserve">baturite|CE</t>
  </si>
  <si>
    <t xml:space="preserve">Baturité</t>
  </si>
  <si>
    <t xml:space="preserve">bauru|SP</t>
  </si>
  <si>
    <t xml:space="preserve">bayeux|PB</t>
  </si>
  <si>
    <t xml:space="preserve">Bayeux</t>
  </si>
  <si>
    <t xml:space="preserve">bebedouro|SP</t>
  </si>
  <si>
    <t xml:space="preserve">Bebedouro</t>
  </si>
  <si>
    <t xml:space="preserve">beberibe|CE</t>
  </si>
  <si>
    <t xml:space="preserve">Beberibe</t>
  </si>
  <si>
    <t xml:space="preserve">bela cruz|CE</t>
  </si>
  <si>
    <t xml:space="preserve">Bela Cruz</t>
  </si>
  <si>
    <t xml:space="preserve">bela vista da caroba|PR</t>
  </si>
  <si>
    <t xml:space="preserve">Bela Vista da Caroba</t>
  </si>
  <si>
    <t xml:space="preserve">bela vista de goias|GO</t>
  </si>
  <si>
    <t xml:space="preserve">Bela Vista de Goiás</t>
  </si>
  <si>
    <t xml:space="preserve">bela vista de minas|MG</t>
  </si>
  <si>
    <t xml:space="preserve">Bela Vista de Minas</t>
  </si>
  <si>
    <t xml:space="preserve">bela vista do maranhao|MA</t>
  </si>
  <si>
    <t xml:space="preserve">Bela Vista do Maranhão</t>
  </si>
  <si>
    <t xml:space="preserve">bela vista do paraiso|PR</t>
  </si>
  <si>
    <t xml:space="preserve">Bela Vista do Paraíso</t>
  </si>
  <si>
    <t xml:space="preserve">bela vista do piaui|PI</t>
  </si>
  <si>
    <t xml:space="preserve">Bela Vista do Piauí</t>
  </si>
  <si>
    <t xml:space="preserve">bela vista do toldo|SC</t>
  </si>
  <si>
    <t xml:space="preserve">Bela Vista do Toldo</t>
  </si>
  <si>
    <t xml:space="preserve">bela vista|MS</t>
  </si>
  <si>
    <t xml:space="preserve">Bela Vista</t>
  </si>
  <si>
    <t xml:space="preserve">belagua|MA</t>
  </si>
  <si>
    <t xml:space="preserve">Belágua</t>
  </si>
  <si>
    <t xml:space="preserve">belem de maria|PE</t>
  </si>
  <si>
    <t xml:space="preserve">Belém de Maria</t>
  </si>
  <si>
    <t xml:space="preserve">belem do brejo do cruz|PB</t>
  </si>
  <si>
    <t xml:space="preserve">Belém do Brejo do Cruz</t>
  </si>
  <si>
    <t xml:space="preserve">belem do piaui|PI</t>
  </si>
  <si>
    <t xml:space="preserve">Belém do Piauí</t>
  </si>
  <si>
    <t xml:space="preserve">belem do sao francisco|PE</t>
  </si>
  <si>
    <t xml:space="preserve">Belém do São Francisco</t>
  </si>
  <si>
    <t xml:space="preserve">belem|AL</t>
  </si>
  <si>
    <t xml:space="preserve">belem|PA</t>
  </si>
  <si>
    <t xml:space="preserve">belem|PB</t>
  </si>
  <si>
    <t xml:space="preserve">belmiro braga|MG</t>
  </si>
  <si>
    <t xml:space="preserve">Belmiro Braga</t>
  </si>
  <si>
    <t xml:space="preserve">belmonte|BA</t>
  </si>
  <si>
    <t xml:space="preserve">Belmonte</t>
  </si>
  <si>
    <t xml:space="preserve">belmonte|SC</t>
  </si>
  <si>
    <t xml:space="preserve">belo campo|BA</t>
  </si>
  <si>
    <t xml:space="preserve">Belo Campo</t>
  </si>
  <si>
    <t xml:space="preserve">belo horizonte|MG</t>
  </si>
  <si>
    <t xml:space="preserve">belo jardim|PE</t>
  </si>
  <si>
    <t xml:space="preserve">Belo Jardim</t>
  </si>
  <si>
    <t xml:space="preserve">belo monte|AL</t>
  </si>
  <si>
    <t xml:space="preserve">Belo Monte</t>
  </si>
  <si>
    <t xml:space="preserve">belo oriente|MG</t>
  </si>
  <si>
    <t xml:space="preserve">Belo Oriente</t>
  </si>
  <si>
    <t xml:space="preserve">belo vale|MG</t>
  </si>
  <si>
    <t xml:space="preserve">Belo Vale</t>
  </si>
  <si>
    <t xml:space="preserve">belterra|PA</t>
  </si>
  <si>
    <t xml:space="preserve">Belterra</t>
  </si>
  <si>
    <t xml:space="preserve">beneditinos|PI</t>
  </si>
  <si>
    <t xml:space="preserve">Beneditinos</t>
  </si>
  <si>
    <t xml:space="preserve">benedito leite|MA</t>
  </si>
  <si>
    <t xml:space="preserve">Benedito Leite</t>
  </si>
  <si>
    <t xml:space="preserve">benedito novo|SC</t>
  </si>
  <si>
    <t xml:space="preserve">Benedito Novo</t>
  </si>
  <si>
    <t xml:space="preserve">benevides|PA</t>
  </si>
  <si>
    <t xml:space="preserve">Benevides</t>
  </si>
  <si>
    <t xml:space="preserve">benjamin constant do sul|RS</t>
  </si>
  <si>
    <t xml:space="preserve">Benjamin Constant do Sul</t>
  </si>
  <si>
    <t xml:space="preserve">benjamin constant|AM</t>
  </si>
  <si>
    <t xml:space="preserve">Benjamin Constant</t>
  </si>
  <si>
    <t xml:space="preserve">bento de abreu|SP</t>
  </si>
  <si>
    <t xml:space="preserve">Bento de Abreu</t>
  </si>
  <si>
    <t xml:space="preserve">bento fernandes|RN</t>
  </si>
  <si>
    <t xml:space="preserve">Bento Fernandes</t>
  </si>
  <si>
    <t xml:space="preserve">bento goncalves|RS</t>
  </si>
  <si>
    <t xml:space="preserve">Bento Gonçalves</t>
  </si>
  <si>
    <t xml:space="preserve">bequimao|MA</t>
  </si>
  <si>
    <t xml:space="preserve">Bequimão</t>
  </si>
  <si>
    <t xml:space="preserve">berilo|MG</t>
  </si>
  <si>
    <t xml:space="preserve">Berilo</t>
  </si>
  <si>
    <t xml:space="preserve">berizal|MG</t>
  </si>
  <si>
    <t xml:space="preserve">Berizal</t>
  </si>
  <si>
    <t xml:space="preserve">bernardino batista|PB</t>
  </si>
  <si>
    <t xml:space="preserve">Bernardino Batista</t>
  </si>
  <si>
    <t xml:space="preserve">bernardino de campos|SP</t>
  </si>
  <si>
    <t xml:space="preserve">Bernardino de Campos</t>
  </si>
  <si>
    <t xml:space="preserve">bernardo do mearim|MA</t>
  </si>
  <si>
    <t xml:space="preserve">Bernardo do Mearim</t>
  </si>
  <si>
    <t xml:space="preserve">bernardo sayao|TO</t>
  </si>
  <si>
    <t xml:space="preserve">Bernardo Sayão</t>
  </si>
  <si>
    <t xml:space="preserve">bertolinia|PI</t>
  </si>
  <si>
    <t xml:space="preserve">Bertolínia</t>
  </si>
  <si>
    <t xml:space="preserve">bertopolis|MG</t>
  </si>
  <si>
    <t xml:space="preserve">Bertópolis</t>
  </si>
  <si>
    <t xml:space="preserve">beruri|AM</t>
  </si>
  <si>
    <t xml:space="preserve">Beruri</t>
  </si>
  <si>
    <t xml:space="preserve">betania do piaui|PI</t>
  </si>
  <si>
    <t xml:space="preserve">Betânia do Piauí</t>
  </si>
  <si>
    <t xml:space="preserve">betania|PE</t>
  </si>
  <si>
    <t xml:space="preserve">Betânia</t>
  </si>
  <si>
    <t xml:space="preserve">betim|MG</t>
  </si>
  <si>
    <t xml:space="preserve">Betim</t>
  </si>
  <si>
    <t xml:space="preserve">bezerros|PE</t>
  </si>
  <si>
    <t xml:space="preserve">Bezerros</t>
  </si>
  <si>
    <t xml:space="preserve">bias fortes|MG</t>
  </si>
  <si>
    <t xml:space="preserve">Bias Fortes</t>
  </si>
  <si>
    <t xml:space="preserve">bicas|MG</t>
  </si>
  <si>
    <t xml:space="preserve">Bicas</t>
  </si>
  <si>
    <t xml:space="preserve">biguacu|SC</t>
  </si>
  <si>
    <t xml:space="preserve">Biguaçu</t>
  </si>
  <si>
    <t xml:space="preserve">bilac|SP</t>
  </si>
  <si>
    <t xml:space="preserve">Bilac</t>
  </si>
  <si>
    <t xml:space="preserve">biquinhas|MG</t>
  </si>
  <si>
    <t xml:space="preserve">Biquinhas</t>
  </si>
  <si>
    <t xml:space="preserve">birigui|SP</t>
  </si>
  <si>
    <t xml:space="preserve">Birigui</t>
  </si>
  <si>
    <t xml:space="preserve">biritinga|BA</t>
  </si>
  <si>
    <t xml:space="preserve">Biritinga</t>
  </si>
  <si>
    <t xml:space="preserve">bituruna|PR</t>
  </si>
  <si>
    <t xml:space="preserve">Bituruna</t>
  </si>
  <si>
    <t xml:space="preserve">Guarapuava</t>
  </si>
  <si>
    <t xml:space="preserve">blumenau|SC</t>
  </si>
  <si>
    <t xml:space="preserve">Blumenau</t>
  </si>
  <si>
    <t xml:space="preserve">boa esperanca do iguacu|PR</t>
  </si>
  <si>
    <t xml:space="preserve">Boa Esperança do Iguaçu</t>
  </si>
  <si>
    <t xml:space="preserve">boa esperanca do sul|SP</t>
  </si>
  <si>
    <t xml:space="preserve">Boa Esperança do Sul</t>
  </si>
  <si>
    <t xml:space="preserve">boa esperanca|ES</t>
  </si>
  <si>
    <t xml:space="preserve">Boa Esperança</t>
  </si>
  <si>
    <t xml:space="preserve">boa esperanca|MG</t>
  </si>
  <si>
    <t xml:space="preserve">boa esperanca|PR</t>
  </si>
  <si>
    <t xml:space="preserve">boa hora|PI</t>
  </si>
  <si>
    <t xml:space="preserve">Boa Hora</t>
  </si>
  <si>
    <t xml:space="preserve">boa nova|BA</t>
  </si>
  <si>
    <t xml:space="preserve">Boa Nova</t>
  </si>
  <si>
    <t xml:space="preserve">boa ventura de sao roque|PR</t>
  </si>
  <si>
    <t xml:space="preserve">Boa Ventura de São Roque</t>
  </si>
  <si>
    <t xml:space="preserve">boa ventura|PB</t>
  </si>
  <si>
    <t xml:space="preserve">Boa Ventura</t>
  </si>
  <si>
    <t xml:space="preserve">boa viagem|CE</t>
  </si>
  <si>
    <t xml:space="preserve">Boa Viagem</t>
  </si>
  <si>
    <t xml:space="preserve">boa vista da aparecida|PR</t>
  </si>
  <si>
    <t xml:space="preserve">Boa Vista da Aparecida</t>
  </si>
  <si>
    <t xml:space="preserve">boa vista das missoes|RS</t>
  </si>
  <si>
    <t xml:space="preserve">Boa Vista das Missões</t>
  </si>
  <si>
    <t xml:space="preserve">boa vista do burica|RS</t>
  </si>
  <si>
    <t xml:space="preserve">Boa Vista do Buricá</t>
  </si>
  <si>
    <t xml:space="preserve">boa vista do cadeado|RS</t>
  </si>
  <si>
    <t xml:space="preserve">Boa Vista do Cadeado</t>
  </si>
  <si>
    <t xml:space="preserve">boa vista do gurupi|MA</t>
  </si>
  <si>
    <t xml:space="preserve">Boa Vista do Gurupi</t>
  </si>
  <si>
    <t xml:space="preserve">boa vista do incra|RS</t>
  </si>
  <si>
    <t xml:space="preserve">Boa Vista do Incra</t>
  </si>
  <si>
    <t xml:space="preserve">boa vista do ramos|AM</t>
  </si>
  <si>
    <t xml:space="preserve">Boa Vista do Ramos</t>
  </si>
  <si>
    <t xml:space="preserve">boa vista do sul|RS</t>
  </si>
  <si>
    <t xml:space="preserve">Boa Vista do Sul</t>
  </si>
  <si>
    <t xml:space="preserve">boa vista do tupim|BA</t>
  </si>
  <si>
    <t xml:space="preserve">Boa Vista do Tupim</t>
  </si>
  <si>
    <t xml:space="preserve">boa vista|PB</t>
  </si>
  <si>
    <t xml:space="preserve">boa vista|RR</t>
  </si>
  <si>
    <t xml:space="preserve">boca da mata|AL</t>
  </si>
  <si>
    <t xml:space="preserve">Boca da Mata</t>
  </si>
  <si>
    <t xml:space="preserve">boca do acre|AM</t>
  </si>
  <si>
    <t xml:space="preserve">bocaina de minas|MG</t>
  </si>
  <si>
    <t xml:space="preserve">Bocaina de Minas</t>
  </si>
  <si>
    <t xml:space="preserve">bocaina do sul|SC</t>
  </si>
  <si>
    <t xml:space="preserve">Bocaina do Sul</t>
  </si>
  <si>
    <t xml:space="preserve">bocaina|PI</t>
  </si>
  <si>
    <t xml:space="preserve">Bocaina</t>
  </si>
  <si>
    <t xml:space="preserve">bocaina|SP</t>
  </si>
  <si>
    <t xml:space="preserve">bocaiuva do sul|PR</t>
  </si>
  <si>
    <t xml:space="preserve">Bocaiúva do Sul</t>
  </si>
  <si>
    <t xml:space="preserve">bocaiuva|MG</t>
  </si>
  <si>
    <t xml:space="preserve">Bocaiúva</t>
  </si>
  <si>
    <t xml:space="preserve">bodoco|PE</t>
  </si>
  <si>
    <t xml:space="preserve">Bodocó</t>
  </si>
  <si>
    <t xml:space="preserve">bodoquena|MS</t>
  </si>
  <si>
    <t xml:space="preserve">bodo|RN</t>
  </si>
  <si>
    <t xml:space="preserve">Bodó</t>
  </si>
  <si>
    <t xml:space="preserve">bofete|SP</t>
  </si>
  <si>
    <t xml:space="preserve">Bofete</t>
  </si>
  <si>
    <t xml:space="preserve">boituva|SP</t>
  </si>
  <si>
    <t xml:space="preserve">Boituva</t>
  </si>
  <si>
    <t xml:space="preserve">bom conselho|PE</t>
  </si>
  <si>
    <t xml:space="preserve">Bom Conselho</t>
  </si>
  <si>
    <t xml:space="preserve">bom despacho|MG</t>
  </si>
  <si>
    <t xml:space="preserve">Bom Despacho</t>
  </si>
  <si>
    <t xml:space="preserve">bom jardim da serra|SC</t>
  </si>
  <si>
    <t xml:space="preserve">Bom Jardim da Serra</t>
  </si>
  <si>
    <t xml:space="preserve">bom jardim de goias|GO</t>
  </si>
  <si>
    <t xml:space="preserve">Bom Jardim de Goiás</t>
  </si>
  <si>
    <t xml:space="preserve">bom jardim de minas|MG</t>
  </si>
  <si>
    <t xml:space="preserve">Bom Jardim de Minas</t>
  </si>
  <si>
    <t xml:space="preserve">bom jardim|MA</t>
  </si>
  <si>
    <t xml:space="preserve">Bom Jardim</t>
  </si>
  <si>
    <t xml:space="preserve">bom jardim|PE</t>
  </si>
  <si>
    <t xml:space="preserve">bom jardim|RJ</t>
  </si>
  <si>
    <t xml:space="preserve">bom jesus da lapa|BA</t>
  </si>
  <si>
    <t xml:space="preserve">Bom Jesus da Lapa</t>
  </si>
  <si>
    <t xml:space="preserve">bom jesus da penha|MG</t>
  </si>
  <si>
    <t xml:space="preserve">Bom Jesus da Penha</t>
  </si>
  <si>
    <t xml:space="preserve">bom jesus da serra|BA</t>
  </si>
  <si>
    <t xml:space="preserve">Bom Jesus da Serra</t>
  </si>
  <si>
    <t xml:space="preserve">bom jesus das selvas|MA</t>
  </si>
  <si>
    <t xml:space="preserve">Bom Jesus das Selvas</t>
  </si>
  <si>
    <t xml:space="preserve">bom jesus de goias|GO</t>
  </si>
  <si>
    <t xml:space="preserve">Bom Jesus de Goiás</t>
  </si>
  <si>
    <t xml:space="preserve">bom jesus do amparo|MG</t>
  </si>
  <si>
    <t xml:space="preserve">Bom Jesus do Amparo</t>
  </si>
  <si>
    <t xml:space="preserve">bom jesus do araguaia|MT</t>
  </si>
  <si>
    <t xml:space="preserve">Bom Jesus do Araguaia</t>
  </si>
  <si>
    <t xml:space="preserve">bom jesus do galho|MG</t>
  </si>
  <si>
    <t xml:space="preserve">Bom Jesus do Galho</t>
  </si>
  <si>
    <t xml:space="preserve">bom jesus do itabapoana|RJ</t>
  </si>
  <si>
    <t xml:space="preserve">Bom Jesus do Itabapoana</t>
  </si>
  <si>
    <t xml:space="preserve">Campos dos Goytacazes</t>
  </si>
  <si>
    <t xml:space="preserve">bom jesus do norte|ES</t>
  </si>
  <si>
    <t xml:space="preserve">Bom Jesus do Norte</t>
  </si>
  <si>
    <t xml:space="preserve">bom jesus do oeste|SC</t>
  </si>
  <si>
    <t xml:space="preserve">Bom Jesus do Oeste</t>
  </si>
  <si>
    <t xml:space="preserve">bom jesus do sul|PR</t>
  </si>
  <si>
    <t xml:space="preserve">Bom Jesus do Sul</t>
  </si>
  <si>
    <t xml:space="preserve">bom jesus do tocantins|PA</t>
  </si>
  <si>
    <t xml:space="preserve">Bom Jesus do Tocantins</t>
  </si>
  <si>
    <t xml:space="preserve">bom jesus do tocantins|TO</t>
  </si>
  <si>
    <t xml:space="preserve">bom jesus dos perdoes|SP</t>
  </si>
  <si>
    <t xml:space="preserve">Bom Jesus dos Perdões</t>
  </si>
  <si>
    <t xml:space="preserve">bom jesus|PB</t>
  </si>
  <si>
    <t xml:space="preserve">Bom Jesus</t>
  </si>
  <si>
    <t xml:space="preserve">bom jesus|PI</t>
  </si>
  <si>
    <t xml:space="preserve">bom jesus|RN</t>
  </si>
  <si>
    <t xml:space="preserve">bom jesus|RS</t>
  </si>
  <si>
    <t xml:space="preserve">bom jesus|SC</t>
  </si>
  <si>
    <t xml:space="preserve">bom lugar|MA</t>
  </si>
  <si>
    <t xml:space="preserve">Bom Lugar</t>
  </si>
  <si>
    <t xml:space="preserve">bom principio do piaui|PI</t>
  </si>
  <si>
    <t xml:space="preserve">Bom Princípio do Piauí</t>
  </si>
  <si>
    <t xml:space="preserve">bom principio|RS</t>
  </si>
  <si>
    <t xml:space="preserve">Bom Princípio</t>
  </si>
  <si>
    <t xml:space="preserve">bom progresso|RS</t>
  </si>
  <si>
    <t xml:space="preserve">Bom Progresso</t>
  </si>
  <si>
    <t xml:space="preserve">bom repouso|MG</t>
  </si>
  <si>
    <t xml:space="preserve">Bom Repouso</t>
  </si>
  <si>
    <t xml:space="preserve">bom retiro do sul|RS</t>
  </si>
  <si>
    <t xml:space="preserve">Bom Retiro do Sul</t>
  </si>
  <si>
    <t xml:space="preserve">bom retiro|SC</t>
  </si>
  <si>
    <t xml:space="preserve">Bom Retiro</t>
  </si>
  <si>
    <t xml:space="preserve">bom sucesso de itarare|SP</t>
  </si>
  <si>
    <t xml:space="preserve">Bom Sucesso de Itararé</t>
  </si>
  <si>
    <t xml:space="preserve">bom sucesso do sul|PR</t>
  </si>
  <si>
    <t xml:space="preserve">Bom Sucesso do Sul</t>
  </si>
  <si>
    <t xml:space="preserve">bom sucesso|MG</t>
  </si>
  <si>
    <t xml:space="preserve">Bom Sucesso</t>
  </si>
  <si>
    <t xml:space="preserve">bom sucesso|PB</t>
  </si>
  <si>
    <t xml:space="preserve">bom sucesso|PR</t>
  </si>
  <si>
    <t xml:space="preserve">bombinhas|SC</t>
  </si>
  <si>
    <t xml:space="preserve">Bombinhas</t>
  </si>
  <si>
    <t xml:space="preserve">bonfim do piaui|PI</t>
  </si>
  <si>
    <t xml:space="preserve">Bonfim do Piauí</t>
  </si>
  <si>
    <t xml:space="preserve">bonfim|MG</t>
  </si>
  <si>
    <t xml:space="preserve">Bonfim</t>
  </si>
  <si>
    <t xml:space="preserve">bonfim|RR</t>
  </si>
  <si>
    <t xml:space="preserve">bonfinopolis de minas|MG</t>
  </si>
  <si>
    <t xml:space="preserve">Bonfinópolis de Minas</t>
  </si>
  <si>
    <t xml:space="preserve">bonfinopolis|GO</t>
  </si>
  <si>
    <t xml:space="preserve">Bonfinópolis</t>
  </si>
  <si>
    <t xml:space="preserve">boninal|BA</t>
  </si>
  <si>
    <t xml:space="preserve">Boninal</t>
  </si>
  <si>
    <t xml:space="preserve">bonito de minas|MG</t>
  </si>
  <si>
    <t xml:space="preserve">Bonito de Minas</t>
  </si>
  <si>
    <t xml:space="preserve">bonito de santa fe|PB</t>
  </si>
  <si>
    <t xml:space="preserve">Bonito de Santa Fé</t>
  </si>
  <si>
    <t xml:space="preserve">bonito|BA</t>
  </si>
  <si>
    <t xml:space="preserve">Bonito</t>
  </si>
  <si>
    <t xml:space="preserve">bonito|MS</t>
  </si>
  <si>
    <t xml:space="preserve">bonito|PA</t>
  </si>
  <si>
    <t xml:space="preserve">bonito|PE</t>
  </si>
  <si>
    <t xml:space="preserve">bonopolis|GO</t>
  </si>
  <si>
    <t xml:space="preserve">Bonópolis</t>
  </si>
  <si>
    <t xml:space="preserve">boqueirao do leao|RS</t>
  </si>
  <si>
    <t xml:space="preserve">Boqueirão do Leão</t>
  </si>
  <si>
    <t xml:space="preserve">boqueirao do piaui|PI</t>
  </si>
  <si>
    <t xml:space="preserve">Boqueirão do Piauí</t>
  </si>
  <si>
    <t xml:space="preserve">boqueirao|PB</t>
  </si>
  <si>
    <t xml:space="preserve">Boqueirão</t>
  </si>
  <si>
    <t xml:space="preserve">boquim|SE</t>
  </si>
  <si>
    <t xml:space="preserve">Boquim</t>
  </si>
  <si>
    <t xml:space="preserve">boquira|BA</t>
  </si>
  <si>
    <t xml:space="preserve">Boquira</t>
  </si>
  <si>
    <t xml:space="preserve">boraceia|SP</t>
  </si>
  <si>
    <t xml:space="preserve">Boracéia</t>
  </si>
  <si>
    <t xml:space="preserve">bora|SP</t>
  </si>
  <si>
    <t xml:space="preserve">Borá</t>
  </si>
  <si>
    <t xml:space="preserve">borba|AM</t>
  </si>
  <si>
    <t xml:space="preserve">Borba</t>
  </si>
  <si>
    <t xml:space="preserve">borborema|PB</t>
  </si>
  <si>
    <t xml:space="preserve">borborema|SP</t>
  </si>
  <si>
    <t xml:space="preserve">borda da mata|MG</t>
  </si>
  <si>
    <t xml:space="preserve">Borda da Mata</t>
  </si>
  <si>
    <t xml:space="preserve">borebi|SP</t>
  </si>
  <si>
    <t xml:space="preserve">Borebi</t>
  </si>
  <si>
    <t xml:space="preserve">borrazopolis|PR</t>
  </si>
  <si>
    <t xml:space="preserve">Borrazópolis</t>
  </si>
  <si>
    <t xml:space="preserve">bossoroca|RS</t>
  </si>
  <si>
    <t xml:space="preserve">Bossoroca</t>
  </si>
  <si>
    <t xml:space="preserve">botelhos|MG</t>
  </si>
  <si>
    <t xml:space="preserve">Botelhos</t>
  </si>
  <si>
    <t xml:space="preserve">botucatu|SP</t>
  </si>
  <si>
    <t xml:space="preserve">Botucatu</t>
  </si>
  <si>
    <t xml:space="preserve">botumirim|MG</t>
  </si>
  <si>
    <t xml:space="preserve">Botumirim</t>
  </si>
  <si>
    <t xml:space="preserve">botupora|BA</t>
  </si>
  <si>
    <t xml:space="preserve">Botuporã</t>
  </si>
  <si>
    <t xml:space="preserve">botuvera|SC</t>
  </si>
  <si>
    <t xml:space="preserve">Botuverá</t>
  </si>
  <si>
    <t xml:space="preserve">bozano|RS</t>
  </si>
  <si>
    <t xml:space="preserve">Bozano</t>
  </si>
  <si>
    <t xml:space="preserve">braco do norte|SC</t>
  </si>
  <si>
    <t xml:space="preserve">Braço do Norte</t>
  </si>
  <si>
    <t xml:space="preserve">braco do trombudo|SC</t>
  </si>
  <si>
    <t xml:space="preserve">Braço do Trombudo</t>
  </si>
  <si>
    <t xml:space="preserve">braganca paulista|SP</t>
  </si>
  <si>
    <t xml:space="preserve">Bragança Paulista</t>
  </si>
  <si>
    <t xml:space="preserve">braganca|PA</t>
  </si>
  <si>
    <t xml:space="preserve">Bragança</t>
  </si>
  <si>
    <t xml:space="preserve">braganey|PR</t>
  </si>
  <si>
    <t xml:space="preserve">Braganey</t>
  </si>
  <si>
    <t xml:space="preserve">braga|RS</t>
  </si>
  <si>
    <t xml:space="preserve">Braga</t>
  </si>
  <si>
    <t xml:space="preserve">branquinha|AL</t>
  </si>
  <si>
    <t xml:space="preserve">Branquinha</t>
  </si>
  <si>
    <t xml:space="preserve">bras pires|MG</t>
  </si>
  <si>
    <t xml:space="preserve">Brás Pires</t>
  </si>
  <si>
    <t xml:space="preserve">brasil novo|PA</t>
  </si>
  <si>
    <t xml:space="preserve">Brasil Novo</t>
  </si>
  <si>
    <t xml:space="preserve">brasilandia de minas|MG</t>
  </si>
  <si>
    <t xml:space="preserve">Brasilândia de Minas</t>
  </si>
  <si>
    <t xml:space="preserve">brasilandia do sul|PR</t>
  </si>
  <si>
    <t xml:space="preserve">Brasilândia do Sul</t>
  </si>
  <si>
    <t xml:space="preserve">brasilandia do tocantins|TO</t>
  </si>
  <si>
    <t xml:space="preserve">Brasilândia do Tocantins</t>
  </si>
  <si>
    <t xml:space="preserve">brasilandia|MS</t>
  </si>
  <si>
    <t xml:space="preserve">Brasilândia</t>
  </si>
  <si>
    <t xml:space="preserve">brasileia|AC</t>
  </si>
  <si>
    <t xml:space="preserve">Brasiléia</t>
  </si>
  <si>
    <t xml:space="preserve">brasileira|PI</t>
  </si>
  <si>
    <t xml:space="preserve">Brasileira</t>
  </si>
  <si>
    <t xml:space="preserve">brasilia de minas|MG</t>
  </si>
  <si>
    <t xml:space="preserve">Brasília de Minas</t>
  </si>
  <si>
    <t xml:space="preserve">brasilia|GO</t>
  </si>
  <si>
    <t xml:space="preserve">Brasília</t>
  </si>
  <si>
    <t xml:space="preserve">brasnorte|MT</t>
  </si>
  <si>
    <t xml:space="preserve">Brasnorte</t>
  </si>
  <si>
    <t xml:space="preserve">brasopolis|MG</t>
  </si>
  <si>
    <t xml:space="preserve">Brasópolis</t>
  </si>
  <si>
    <t xml:space="preserve">braunas|MG</t>
  </si>
  <si>
    <t xml:space="preserve">Braúnas</t>
  </si>
  <si>
    <t xml:space="preserve">brauna|SP</t>
  </si>
  <si>
    <t xml:space="preserve">Braúna</t>
  </si>
  <si>
    <t xml:space="preserve">brazabrantes|GO</t>
  </si>
  <si>
    <t xml:space="preserve">Brazabrantes</t>
  </si>
  <si>
    <t xml:space="preserve">brejao|PE</t>
  </si>
  <si>
    <t xml:space="preserve">Brejão</t>
  </si>
  <si>
    <t xml:space="preserve">brejetuba|ES</t>
  </si>
  <si>
    <t xml:space="preserve">Brejetuba</t>
  </si>
  <si>
    <t xml:space="preserve">brejinho de nazare|TO</t>
  </si>
  <si>
    <t xml:space="preserve">Brejinho de Nazaré</t>
  </si>
  <si>
    <t xml:space="preserve">brejinho|PE</t>
  </si>
  <si>
    <t xml:space="preserve">Brejinho</t>
  </si>
  <si>
    <t xml:space="preserve">brejinho|RN</t>
  </si>
  <si>
    <t xml:space="preserve">brejo alegre|SP</t>
  </si>
  <si>
    <t xml:space="preserve">Brejo Alegre</t>
  </si>
  <si>
    <t xml:space="preserve">brejo da madre de deus|PE</t>
  </si>
  <si>
    <t xml:space="preserve">Brejo da Madre de Deus</t>
  </si>
  <si>
    <t xml:space="preserve">brejo de areia|MA</t>
  </si>
  <si>
    <t xml:space="preserve">Brejo de Areia</t>
  </si>
  <si>
    <t xml:space="preserve">brejo do cruz|PB</t>
  </si>
  <si>
    <t xml:space="preserve">Brejo do Cruz</t>
  </si>
  <si>
    <t xml:space="preserve">brejo do piaui|PI</t>
  </si>
  <si>
    <t xml:space="preserve">Brejo do Piauí</t>
  </si>
  <si>
    <t xml:space="preserve">brejo dos santos|PB</t>
  </si>
  <si>
    <t xml:space="preserve">Brejo dos Santos</t>
  </si>
  <si>
    <t xml:space="preserve">brejo grande do araguaia|PA</t>
  </si>
  <si>
    <t xml:space="preserve">Brejo Grande do Araguaia</t>
  </si>
  <si>
    <t xml:space="preserve">brejo grande|SE</t>
  </si>
  <si>
    <t xml:space="preserve">Brejo Grande</t>
  </si>
  <si>
    <t xml:space="preserve">brejo santo|CE</t>
  </si>
  <si>
    <t xml:space="preserve">Brejo Santo</t>
  </si>
  <si>
    <t xml:space="preserve">brejoes|BA</t>
  </si>
  <si>
    <t xml:space="preserve">Brejões</t>
  </si>
  <si>
    <t xml:space="preserve">brejolandia|BA</t>
  </si>
  <si>
    <t xml:space="preserve">Brejolândia</t>
  </si>
  <si>
    <t xml:space="preserve">brejo|MA</t>
  </si>
  <si>
    <t xml:space="preserve">Brejo</t>
  </si>
  <si>
    <t xml:space="preserve">breu branco|PA</t>
  </si>
  <si>
    <t xml:space="preserve">Breu Branco</t>
  </si>
  <si>
    <t xml:space="preserve">Paragominas</t>
  </si>
  <si>
    <t xml:space="preserve">breves|PA</t>
  </si>
  <si>
    <t xml:space="preserve">Breves</t>
  </si>
  <si>
    <t xml:space="preserve">britania|GO</t>
  </si>
  <si>
    <t xml:space="preserve">Britânia</t>
  </si>
  <si>
    <t xml:space="preserve">brochier|RS</t>
  </si>
  <si>
    <t xml:space="preserve">Brochier</t>
  </si>
  <si>
    <t xml:space="preserve">brodowski|SP</t>
  </si>
  <si>
    <t xml:space="preserve">Brodowski</t>
  </si>
  <si>
    <t xml:space="preserve">brotas de macaubas|BA</t>
  </si>
  <si>
    <t xml:space="preserve">Brotas de Macaúbas</t>
  </si>
  <si>
    <t xml:space="preserve">brotas|SP</t>
  </si>
  <si>
    <t xml:space="preserve">Brotas</t>
  </si>
  <si>
    <t xml:space="preserve">brumadinho|MG</t>
  </si>
  <si>
    <t xml:space="preserve">Brumadinho</t>
  </si>
  <si>
    <t xml:space="preserve">brumado|BA</t>
  </si>
  <si>
    <t xml:space="preserve">Brumado</t>
  </si>
  <si>
    <t xml:space="preserve">brunopolis|SC</t>
  </si>
  <si>
    <t xml:space="preserve">Brunópolis</t>
  </si>
  <si>
    <t xml:space="preserve">brusque|SC</t>
  </si>
  <si>
    <t xml:space="preserve">Brusque</t>
  </si>
  <si>
    <t xml:space="preserve">bueno brandao|MG</t>
  </si>
  <si>
    <t xml:space="preserve">Bueno Brandão</t>
  </si>
  <si>
    <t xml:space="preserve">buenopolis|MG</t>
  </si>
  <si>
    <t xml:space="preserve">Buenópolis</t>
  </si>
  <si>
    <t xml:space="preserve">buenos aires|PE</t>
  </si>
  <si>
    <t xml:space="preserve">Buenos Aires</t>
  </si>
  <si>
    <t xml:space="preserve">buerarema|BA</t>
  </si>
  <si>
    <t xml:space="preserve">Buerarema</t>
  </si>
  <si>
    <t xml:space="preserve">bugre|MG</t>
  </si>
  <si>
    <t xml:space="preserve">Bugre</t>
  </si>
  <si>
    <t xml:space="preserve">buique|PE</t>
  </si>
  <si>
    <t xml:space="preserve">Buíque</t>
  </si>
  <si>
    <t xml:space="preserve">bujari|AC</t>
  </si>
  <si>
    <t xml:space="preserve">Bujari</t>
  </si>
  <si>
    <t xml:space="preserve">bujaru|PA</t>
  </si>
  <si>
    <t xml:space="preserve">Bujaru</t>
  </si>
  <si>
    <t xml:space="preserve">buritama|SP</t>
  </si>
  <si>
    <t xml:space="preserve">Buritama</t>
  </si>
  <si>
    <t xml:space="preserve">buriti alegre|GO</t>
  </si>
  <si>
    <t xml:space="preserve">Buriti Alegre</t>
  </si>
  <si>
    <t xml:space="preserve">buriti bravo|MA</t>
  </si>
  <si>
    <t xml:space="preserve">Buriti Bravo</t>
  </si>
  <si>
    <t xml:space="preserve">buriti de goias|GO</t>
  </si>
  <si>
    <t xml:space="preserve">Buriti de Goiás</t>
  </si>
  <si>
    <t xml:space="preserve">buriti do tocantins|TO</t>
  </si>
  <si>
    <t xml:space="preserve">Buriti do Tocantins</t>
  </si>
  <si>
    <t xml:space="preserve">buriti dos lopes|PI</t>
  </si>
  <si>
    <t xml:space="preserve">Buriti dos Lopes</t>
  </si>
  <si>
    <t xml:space="preserve">buriti dos montes|PI</t>
  </si>
  <si>
    <t xml:space="preserve">Buriti dos Montes</t>
  </si>
  <si>
    <t xml:space="preserve">buriticupu|MA</t>
  </si>
  <si>
    <t xml:space="preserve">Buriticupu</t>
  </si>
  <si>
    <t xml:space="preserve">buritinopolis|GO</t>
  </si>
  <si>
    <t xml:space="preserve">Buritinópolis</t>
  </si>
  <si>
    <t xml:space="preserve">buritirama|BA</t>
  </si>
  <si>
    <t xml:space="preserve">Buritirama</t>
  </si>
  <si>
    <t xml:space="preserve">buritirana|MA</t>
  </si>
  <si>
    <t xml:space="preserve">Buritirana</t>
  </si>
  <si>
    <t xml:space="preserve">buritis|MG</t>
  </si>
  <si>
    <t xml:space="preserve">Buritis</t>
  </si>
  <si>
    <t xml:space="preserve">buritis|RO</t>
  </si>
  <si>
    <t xml:space="preserve">buritizal|SP</t>
  </si>
  <si>
    <t xml:space="preserve">Buritizal</t>
  </si>
  <si>
    <t xml:space="preserve">buritizeiro|MG</t>
  </si>
  <si>
    <t xml:space="preserve">Buritizeiro</t>
  </si>
  <si>
    <t xml:space="preserve">buriti|MA</t>
  </si>
  <si>
    <t xml:space="preserve">Buriti</t>
  </si>
  <si>
    <t xml:space="preserve">buri|SP</t>
  </si>
  <si>
    <t xml:space="preserve">Buri</t>
  </si>
  <si>
    <t xml:space="preserve">butia|RS</t>
  </si>
  <si>
    <t xml:space="preserve">Butiá</t>
  </si>
  <si>
    <t xml:space="preserve">caapiranga|AM</t>
  </si>
  <si>
    <t xml:space="preserve">Caapiranga</t>
  </si>
  <si>
    <t xml:space="preserve">caapora|PB</t>
  </si>
  <si>
    <t xml:space="preserve">Caaporã</t>
  </si>
  <si>
    <t xml:space="preserve">caarapo|MS</t>
  </si>
  <si>
    <t xml:space="preserve">Caarapó</t>
  </si>
  <si>
    <t xml:space="preserve">caatiba|BA</t>
  </si>
  <si>
    <t xml:space="preserve">Caatiba</t>
  </si>
  <si>
    <t xml:space="preserve">cabaceiras do paraguacu|BA</t>
  </si>
  <si>
    <t xml:space="preserve">Cabaceiras do Paraguaçu</t>
  </si>
  <si>
    <t xml:space="preserve">cabaceiras|PB</t>
  </si>
  <si>
    <t xml:space="preserve">Cabaceiras</t>
  </si>
  <si>
    <t xml:space="preserve">cabeceira grande|MG</t>
  </si>
  <si>
    <t xml:space="preserve">Cabeceira Grande</t>
  </si>
  <si>
    <t xml:space="preserve">cabeceiras do piaui|PI</t>
  </si>
  <si>
    <t xml:space="preserve">Cabeceiras do Piauí</t>
  </si>
  <si>
    <t xml:space="preserve">cabeceiras|GO</t>
  </si>
  <si>
    <t xml:space="preserve">Cabeceiras</t>
  </si>
  <si>
    <t xml:space="preserve">cabedelo|PB</t>
  </si>
  <si>
    <t xml:space="preserve">Cabedelo</t>
  </si>
  <si>
    <t xml:space="preserve">cabixi|RO</t>
  </si>
  <si>
    <t xml:space="preserve">Cabixi</t>
  </si>
  <si>
    <t xml:space="preserve">cabo de santo agostinho|PE</t>
  </si>
  <si>
    <t xml:space="preserve">Cabo de Santo Agostinho</t>
  </si>
  <si>
    <t xml:space="preserve">cabo frio|RJ</t>
  </si>
  <si>
    <t xml:space="preserve">Cabo Frio</t>
  </si>
  <si>
    <t xml:space="preserve">cabo verde|MG</t>
  </si>
  <si>
    <t xml:space="preserve">Cabo Verde</t>
  </si>
  <si>
    <t xml:space="preserve">cabralia paulista|SP</t>
  </si>
  <si>
    <t xml:space="preserve">Cabrália Paulista</t>
  </si>
  <si>
    <t xml:space="preserve">cabreuva|SP</t>
  </si>
  <si>
    <t xml:space="preserve">Cabreúva</t>
  </si>
  <si>
    <t xml:space="preserve">cabrobo|PE</t>
  </si>
  <si>
    <t xml:space="preserve">Cabrobó</t>
  </si>
  <si>
    <t xml:space="preserve">cacador|SC</t>
  </si>
  <si>
    <t xml:space="preserve">Caçador</t>
  </si>
  <si>
    <t xml:space="preserve">cacapava do sul|RS</t>
  </si>
  <si>
    <t xml:space="preserve">Caçapava do Sul</t>
  </si>
  <si>
    <t xml:space="preserve">cacapava|SP</t>
  </si>
  <si>
    <t xml:space="preserve">Caçapava</t>
  </si>
  <si>
    <t xml:space="preserve">cacaulandia|RO</t>
  </si>
  <si>
    <t xml:space="preserve">Cacaulândia</t>
  </si>
  <si>
    <t xml:space="preserve">cacequi|RS</t>
  </si>
  <si>
    <t xml:space="preserve">Cacequi</t>
  </si>
  <si>
    <t xml:space="preserve">caceres|MT</t>
  </si>
  <si>
    <t xml:space="preserve">cachoeira alta|GO</t>
  </si>
  <si>
    <t xml:space="preserve">Cachoeira Alta</t>
  </si>
  <si>
    <t xml:space="preserve">cachoeira da prata|MG</t>
  </si>
  <si>
    <t xml:space="preserve">Cachoeira da Prata</t>
  </si>
  <si>
    <t xml:space="preserve">cachoeira de goias|GO</t>
  </si>
  <si>
    <t xml:space="preserve">Cachoeira de Goiás</t>
  </si>
  <si>
    <t xml:space="preserve">cachoeira de minas|MG</t>
  </si>
  <si>
    <t xml:space="preserve">Cachoeira de Minas</t>
  </si>
  <si>
    <t xml:space="preserve">cachoeira de pajeu|MG</t>
  </si>
  <si>
    <t xml:space="preserve">Cachoeira de Pajeú</t>
  </si>
  <si>
    <t xml:space="preserve">cachoeira do arari|PA</t>
  </si>
  <si>
    <t xml:space="preserve">Cachoeira do Arari</t>
  </si>
  <si>
    <t xml:space="preserve">cachoeira do piria|PA</t>
  </si>
  <si>
    <t xml:space="preserve">Cachoeira do Piriá</t>
  </si>
  <si>
    <t xml:space="preserve">cachoeira do sul|RS</t>
  </si>
  <si>
    <t xml:space="preserve">Cachoeira do Sul</t>
  </si>
  <si>
    <t xml:space="preserve">cachoeira dos indios|PB</t>
  </si>
  <si>
    <t xml:space="preserve">Cachoeira dos Índios</t>
  </si>
  <si>
    <t xml:space="preserve">cachoeira dourada|GO</t>
  </si>
  <si>
    <t xml:space="preserve">Cachoeira Dourada</t>
  </si>
  <si>
    <t xml:space="preserve">cachoeira dourada|MG</t>
  </si>
  <si>
    <t xml:space="preserve">cachoeira grande|MA</t>
  </si>
  <si>
    <t xml:space="preserve">Cachoeira Grande</t>
  </si>
  <si>
    <t xml:space="preserve">cachoeira paulista|SP</t>
  </si>
  <si>
    <t xml:space="preserve">Cachoeira Paulista</t>
  </si>
  <si>
    <t xml:space="preserve">cachoeiras de macacu|RJ</t>
  </si>
  <si>
    <t xml:space="preserve">Cachoeiras de Macacu</t>
  </si>
  <si>
    <t xml:space="preserve">cachoeira|BA</t>
  </si>
  <si>
    <t xml:space="preserve">Cachoeira</t>
  </si>
  <si>
    <t xml:space="preserve">cachoeirinha|PE</t>
  </si>
  <si>
    <t xml:space="preserve">Cachoeirinha</t>
  </si>
  <si>
    <t xml:space="preserve">cachoeirinha|RS</t>
  </si>
  <si>
    <t xml:space="preserve">cachoeirinha|TO</t>
  </si>
  <si>
    <t xml:space="preserve">cachoeiro de itapemirim|ES</t>
  </si>
  <si>
    <t xml:space="preserve">cacimba de areia|PB</t>
  </si>
  <si>
    <t xml:space="preserve">Cacimba de Areia</t>
  </si>
  <si>
    <t xml:space="preserve">cacimba de dentro|PB</t>
  </si>
  <si>
    <t xml:space="preserve">Cacimba de Dentro</t>
  </si>
  <si>
    <t xml:space="preserve">cacimbas|PB</t>
  </si>
  <si>
    <t xml:space="preserve">Cacimbas</t>
  </si>
  <si>
    <t xml:space="preserve">cacimbinhas|AL</t>
  </si>
  <si>
    <t xml:space="preserve">Cacimbinhas</t>
  </si>
  <si>
    <t xml:space="preserve">cacique doble|RS</t>
  </si>
  <si>
    <t xml:space="preserve">Cacique Doble</t>
  </si>
  <si>
    <t xml:space="preserve">cacoal|RO</t>
  </si>
  <si>
    <t xml:space="preserve">caconde|SP</t>
  </si>
  <si>
    <t xml:space="preserve">Caconde</t>
  </si>
  <si>
    <t xml:space="preserve">cacule|BA</t>
  </si>
  <si>
    <t xml:space="preserve">Caculé</t>
  </si>
  <si>
    <t xml:space="preserve">cacu|GO</t>
  </si>
  <si>
    <t xml:space="preserve">Caçu</t>
  </si>
  <si>
    <t xml:space="preserve">caem|BA</t>
  </si>
  <si>
    <t xml:space="preserve">Caém</t>
  </si>
  <si>
    <t xml:space="preserve">caetanopolis|MG</t>
  </si>
  <si>
    <t xml:space="preserve">Caetanópolis</t>
  </si>
  <si>
    <t xml:space="preserve">caetanos|BA</t>
  </si>
  <si>
    <t xml:space="preserve">Caetanos</t>
  </si>
  <si>
    <t xml:space="preserve">caetes|PE</t>
  </si>
  <si>
    <t xml:space="preserve">Caetés</t>
  </si>
  <si>
    <t xml:space="preserve">caete|MG</t>
  </si>
  <si>
    <t xml:space="preserve">Caeté</t>
  </si>
  <si>
    <t xml:space="preserve">caetite|BA</t>
  </si>
  <si>
    <t xml:space="preserve">Caetité</t>
  </si>
  <si>
    <t xml:space="preserve">cafarnaum|BA</t>
  </si>
  <si>
    <t xml:space="preserve">Cafarnaum</t>
  </si>
  <si>
    <t xml:space="preserve">cafeara|PR</t>
  </si>
  <si>
    <t xml:space="preserve">Cafeara</t>
  </si>
  <si>
    <t xml:space="preserve">cafelandia|PR</t>
  </si>
  <si>
    <t xml:space="preserve">Cafelândia</t>
  </si>
  <si>
    <t xml:space="preserve">cafelandia|SP</t>
  </si>
  <si>
    <t xml:space="preserve">cafezal do sul|PR</t>
  </si>
  <si>
    <t xml:space="preserve">Cafezal do Sul</t>
  </si>
  <si>
    <t xml:space="preserve">caiabu|SP</t>
  </si>
  <si>
    <t xml:space="preserve">Caiabu</t>
  </si>
  <si>
    <t xml:space="preserve">caiana|MG</t>
  </si>
  <si>
    <t xml:space="preserve">Caiana</t>
  </si>
  <si>
    <t xml:space="preserve">caiaponia|GO</t>
  </si>
  <si>
    <t xml:space="preserve">Caiapônia</t>
  </si>
  <si>
    <t xml:space="preserve">caibate|RS</t>
  </si>
  <si>
    <t xml:space="preserve">Caibaté</t>
  </si>
  <si>
    <t xml:space="preserve">caibi|SC</t>
  </si>
  <si>
    <t xml:space="preserve">Caibi</t>
  </si>
  <si>
    <t xml:space="preserve">caicara do norte|RN</t>
  </si>
  <si>
    <t xml:space="preserve">Caiçara do Norte</t>
  </si>
  <si>
    <t xml:space="preserve">caicara do rio do vento|RN</t>
  </si>
  <si>
    <t xml:space="preserve">Caiçara do Rio do Vento</t>
  </si>
  <si>
    <t xml:space="preserve">caicara|PB</t>
  </si>
  <si>
    <t xml:space="preserve">Caiçara</t>
  </si>
  <si>
    <t xml:space="preserve">caicara|RS</t>
  </si>
  <si>
    <t xml:space="preserve">caico|RN</t>
  </si>
  <si>
    <t xml:space="preserve">Caicó</t>
  </si>
  <si>
    <t xml:space="preserve">cairu|BA</t>
  </si>
  <si>
    <t xml:space="preserve">Cairu</t>
  </si>
  <si>
    <t xml:space="preserve">caiua|SP</t>
  </si>
  <si>
    <t xml:space="preserve">Caiuá</t>
  </si>
  <si>
    <t xml:space="preserve">cajapio|MA</t>
  </si>
  <si>
    <t xml:space="preserve">Cajapió</t>
  </si>
  <si>
    <t xml:space="preserve">cajari|MA</t>
  </si>
  <si>
    <t xml:space="preserve">Cajari</t>
  </si>
  <si>
    <t xml:space="preserve">cajati|SP</t>
  </si>
  <si>
    <t xml:space="preserve">Cajati</t>
  </si>
  <si>
    <t xml:space="preserve">cajazeiras do piaui|PI</t>
  </si>
  <si>
    <t xml:space="preserve">Cajazeiras do Piauí</t>
  </si>
  <si>
    <t xml:space="preserve">cajazeiras|PB</t>
  </si>
  <si>
    <t xml:space="preserve">Cajazeiras</t>
  </si>
  <si>
    <t xml:space="preserve">cajazeirinhas|PB</t>
  </si>
  <si>
    <t xml:space="preserve">Cajazeirinhas</t>
  </si>
  <si>
    <t xml:space="preserve">cajobi|SP</t>
  </si>
  <si>
    <t xml:space="preserve">Cajobi</t>
  </si>
  <si>
    <t xml:space="preserve">cajueiro da praia|PI</t>
  </si>
  <si>
    <t xml:space="preserve">Cajueiro da Praia</t>
  </si>
  <si>
    <t xml:space="preserve">cajueiro|AL</t>
  </si>
  <si>
    <t xml:space="preserve">Cajueiro</t>
  </si>
  <si>
    <t xml:space="preserve">cajuri|MG</t>
  </si>
  <si>
    <t xml:space="preserve">Cajuri</t>
  </si>
  <si>
    <t xml:space="preserve">cajuru|SP</t>
  </si>
  <si>
    <t xml:space="preserve">Cajuru</t>
  </si>
  <si>
    <t xml:space="preserve">calcado|PE</t>
  </si>
  <si>
    <t xml:space="preserve">Calçado</t>
  </si>
  <si>
    <t xml:space="preserve">calcoene|AP</t>
  </si>
  <si>
    <t xml:space="preserve">Calçoene</t>
  </si>
  <si>
    <t xml:space="preserve">caldas brandao|PB</t>
  </si>
  <si>
    <t xml:space="preserve">Caldas Brandão</t>
  </si>
  <si>
    <t xml:space="preserve">caldas novas|GO</t>
  </si>
  <si>
    <t xml:space="preserve">Caldas Novas</t>
  </si>
  <si>
    <t xml:space="preserve">caldas|MG</t>
  </si>
  <si>
    <t xml:space="preserve">Caldas</t>
  </si>
  <si>
    <t xml:space="preserve">caldazinha|GO</t>
  </si>
  <si>
    <t xml:space="preserve">Caldazinha</t>
  </si>
  <si>
    <t xml:space="preserve">caldeirao grande do piaui|PI</t>
  </si>
  <si>
    <t xml:space="preserve">Caldeirão Grande do Piauí</t>
  </si>
  <si>
    <t xml:space="preserve">caldeirao grande|BA</t>
  </si>
  <si>
    <t xml:space="preserve">Caldeirão Grande</t>
  </si>
  <si>
    <t xml:space="preserve">california|PR</t>
  </si>
  <si>
    <t xml:space="preserve">Califórnia</t>
  </si>
  <si>
    <t xml:space="preserve">calmon|SC</t>
  </si>
  <si>
    <t xml:space="preserve">Calmon</t>
  </si>
  <si>
    <t xml:space="preserve">calumbi|PE</t>
  </si>
  <si>
    <t xml:space="preserve">Calumbi</t>
  </si>
  <si>
    <t xml:space="preserve">camacan|BA</t>
  </si>
  <si>
    <t xml:space="preserve">Camacan</t>
  </si>
  <si>
    <t xml:space="preserve">camacari|BA</t>
  </si>
  <si>
    <t xml:space="preserve">Camaçari</t>
  </si>
  <si>
    <t xml:space="preserve">camacho|MG</t>
  </si>
  <si>
    <t xml:space="preserve">Camacho</t>
  </si>
  <si>
    <t xml:space="preserve">camalau|PB</t>
  </si>
  <si>
    <t xml:space="preserve">Camalaú</t>
  </si>
  <si>
    <t xml:space="preserve">camamu|BA</t>
  </si>
  <si>
    <t xml:space="preserve">Camamu</t>
  </si>
  <si>
    <t xml:space="preserve">camanducaia|MG</t>
  </si>
  <si>
    <t xml:space="preserve">Camanducaia</t>
  </si>
  <si>
    <t xml:space="preserve">camapua|MS</t>
  </si>
  <si>
    <t xml:space="preserve">Camapuã</t>
  </si>
  <si>
    <t xml:space="preserve">camaqua|RS</t>
  </si>
  <si>
    <t xml:space="preserve">Camaquã</t>
  </si>
  <si>
    <t xml:space="preserve">camaragibe|PE</t>
  </si>
  <si>
    <t xml:space="preserve">Camaragibe</t>
  </si>
  <si>
    <t xml:space="preserve">camargo|RS</t>
  </si>
  <si>
    <t xml:space="preserve">Camargo</t>
  </si>
  <si>
    <t xml:space="preserve">cambara do sul|RS</t>
  </si>
  <si>
    <t xml:space="preserve">Cambará do Sul</t>
  </si>
  <si>
    <t xml:space="preserve">cambara|PR</t>
  </si>
  <si>
    <t xml:space="preserve">Cambará</t>
  </si>
  <si>
    <t xml:space="preserve">cambe|PR</t>
  </si>
  <si>
    <t xml:space="preserve">Cambé</t>
  </si>
  <si>
    <t xml:space="preserve">cambira|PR</t>
  </si>
  <si>
    <t xml:space="preserve">Cambira</t>
  </si>
  <si>
    <t xml:space="preserve">camboriu|SC</t>
  </si>
  <si>
    <t xml:space="preserve">Camboriú</t>
  </si>
  <si>
    <t xml:space="preserve">cambuci|RJ</t>
  </si>
  <si>
    <t xml:space="preserve">Cambuci</t>
  </si>
  <si>
    <t xml:space="preserve">cambui|MG</t>
  </si>
  <si>
    <t xml:space="preserve">Cambuí</t>
  </si>
  <si>
    <t xml:space="preserve">cambuquira|MG</t>
  </si>
  <si>
    <t xml:space="preserve">Cambuquira</t>
  </si>
  <si>
    <t xml:space="preserve">cameta|PA</t>
  </si>
  <si>
    <t xml:space="preserve">Cametá</t>
  </si>
  <si>
    <t xml:space="preserve">camocim de sao felix|PE</t>
  </si>
  <si>
    <t xml:space="preserve">Camocim de São Félix</t>
  </si>
  <si>
    <t xml:space="preserve">camocim|CE</t>
  </si>
  <si>
    <t xml:space="preserve">Camocim</t>
  </si>
  <si>
    <t xml:space="preserve">campanario|MG</t>
  </si>
  <si>
    <t xml:space="preserve">Campanário</t>
  </si>
  <si>
    <t xml:space="preserve">campanha|MG</t>
  </si>
  <si>
    <t xml:space="preserve">Campanha</t>
  </si>
  <si>
    <t xml:space="preserve">campestre da serra|RS</t>
  </si>
  <si>
    <t xml:space="preserve">Campestre da Serra</t>
  </si>
  <si>
    <t xml:space="preserve">campestre de goias|GO</t>
  </si>
  <si>
    <t xml:space="preserve">Campestre de Goiás</t>
  </si>
  <si>
    <t xml:space="preserve">campestre do maranhao|MA</t>
  </si>
  <si>
    <t xml:space="preserve">Campestre do Maranhão</t>
  </si>
  <si>
    <t xml:space="preserve">campestre|AL</t>
  </si>
  <si>
    <t xml:space="preserve">Campestre</t>
  </si>
  <si>
    <t xml:space="preserve">campestre|MG</t>
  </si>
  <si>
    <t xml:space="preserve">campina da lagoa|PR</t>
  </si>
  <si>
    <t xml:space="preserve">Campina da Lagoa</t>
  </si>
  <si>
    <t xml:space="preserve">campina das missoes|RS</t>
  </si>
  <si>
    <t xml:space="preserve">Campina das Missões</t>
  </si>
  <si>
    <t xml:space="preserve">campina do monte alegre|SP</t>
  </si>
  <si>
    <t xml:space="preserve">Campina do Monte Alegre</t>
  </si>
  <si>
    <t xml:space="preserve">campina do simao|PR</t>
  </si>
  <si>
    <t xml:space="preserve">Campina do Simão</t>
  </si>
  <si>
    <t xml:space="preserve">campina grande do sul|PR</t>
  </si>
  <si>
    <t xml:space="preserve">Campina Grande do Sul</t>
  </si>
  <si>
    <t xml:space="preserve">campina grande|PB</t>
  </si>
  <si>
    <t xml:space="preserve">Campina Grande</t>
  </si>
  <si>
    <t xml:space="preserve">campina verde|MG</t>
  </si>
  <si>
    <t xml:space="preserve">Campina Verde</t>
  </si>
  <si>
    <t xml:space="preserve">campinacu|GO</t>
  </si>
  <si>
    <t xml:space="preserve">Campinaçu</t>
  </si>
  <si>
    <t xml:space="preserve">campinapolis|MT</t>
  </si>
  <si>
    <t xml:space="preserve">Campinápolis</t>
  </si>
  <si>
    <t xml:space="preserve">campinas do piaui|PI</t>
  </si>
  <si>
    <t xml:space="preserve">Campinas do Piauí</t>
  </si>
  <si>
    <t xml:space="preserve">campinas do sul|RS</t>
  </si>
  <si>
    <t xml:space="preserve">Campinas do Sul</t>
  </si>
  <si>
    <t xml:space="preserve">campinas|SP</t>
  </si>
  <si>
    <t xml:space="preserve">campinorte|GO</t>
  </si>
  <si>
    <t xml:space="preserve">Campinorte</t>
  </si>
  <si>
    <t xml:space="preserve">campo alegre de goias|GO</t>
  </si>
  <si>
    <t xml:space="preserve">Campo Alegre de Goiás</t>
  </si>
  <si>
    <t xml:space="preserve">campo alegre de lourdes|BA</t>
  </si>
  <si>
    <t xml:space="preserve">Campo Alegre de Lourdes</t>
  </si>
  <si>
    <t xml:space="preserve">campo alegre do fidalgo|PI</t>
  </si>
  <si>
    <t xml:space="preserve">Campo Alegre do Fidalgo</t>
  </si>
  <si>
    <t xml:space="preserve">campo alegre|AL</t>
  </si>
  <si>
    <t xml:space="preserve">Campo Alegre</t>
  </si>
  <si>
    <t xml:space="preserve">campo alegre|SC</t>
  </si>
  <si>
    <t xml:space="preserve">campo azul|MG</t>
  </si>
  <si>
    <t xml:space="preserve">Campo Azul</t>
  </si>
  <si>
    <t xml:space="preserve">campo belo do sul|SC</t>
  </si>
  <si>
    <t xml:space="preserve">Campo Belo do Sul</t>
  </si>
  <si>
    <t xml:space="preserve">campo belo|MG</t>
  </si>
  <si>
    <t xml:space="preserve">Campo Belo</t>
  </si>
  <si>
    <t xml:space="preserve">campo bom|RS</t>
  </si>
  <si>
    <t xml:space="preserve">Campo Bom</t>
  </si>
  <si>
    <t xml:space="preserve">campo bonito|PR</t>
  </si>
  <si>
    <t xml:space="preserve">Campo Bonito</t>
  </si>
  <si>
    <t xml:space="preserve">campo do brito|SE</t>
  </si>
  <si>
    <t xml:space="preserve">Campo do Brito</t>
  </si>
  <si>
    <t xml:space="preserve">campo do meio|MG</t>
  </si>
  <si>
    <t xml:space="preserve">Campo do Meio</t>
  </si>
  <si>
    <t xml:space="preserve">campo do tenente|PR</t>
  </si>
  <si>
    <t xml:space="preserve">Campo do Tenente</t>
  </si>
  <si>
    <t xml:space="preserve">campo ere|SC</t>
  </si>
  <si>
    <t xml:space="preserve">Campo Erê</t>
  </si>
  <si>
    <t xml:space="preserve">campo florido|MG</t>
  </si>
  <si>
    <t xml:space="preserve">Campo Florido</t>
  </si>
  <si>
    <t xml:space="preserve">campo formoso|BA</t>
  </si>
  <si>
    <t xml:space="preserve">Campo Formoso</t>
  </si>
  <si>
    <t xml:space="preserve">campo grande do piaui|PI</t>
  </si>
  <si>
    <t xml:space="preserve">Campo Grande do Piauí</t>
  </si>
  <si>
    <t xml:space="preserve">campo grande|AL</t>
  </si>
  <si>
    <t xml:space="preserve">campo grande|MS</t>
  </si>
  <si>
    <t xml:space="preserve">campo largo do piaui|PI</t>
  </si>
  <si>
    <t xml:space="preserve">Campo Largo do Piauí</t>
  </si>
  <si>
    <t xml:space="preserve">campo largo|PR</t>
  </si>
  <si>
    <t xml:space="preserve">Campo Largo</t>
  </si>
  <si>
    <t xml:space="preserve">campo limpo de goias|GO</t>
  </si>
  <si>
    <t xml:space="preserve">Campo Limpo de Goiás</t>
  </si>
  <si>
    <t xml:space="preserve">campo magro|PR</t>
  </si>
  <si>
    <t xml:space="preserve">Campo Magro</t>
  </si>
  <si>
    <t xml:space="preserve">campo maior|PI</t>
  </si>
  <si>
    <t xml:space="preserve">Campo Maior</t>
  </si>
  <si>
    <t xml:space="preserve">campo mourao|PR</t>
  </si>
  <si>
    <t xml:space="preserve">campo novo de rondonia|RO</t>
  </si>
  <si>
    <t xml:space="preserve">Campo Novo de Rondônia</t>
  </si>
  <si>
    <t xml:space="preserve">campo novo do parecis|MT</t>
  </si>
  <si>
    <t xml:space="preserve">Campo Novo do Parecis</t>
  </si>
  <si>
    <t xml:space="preserve">campo novo|RS</t>
  </si>
  <si>
    <t xml:space="preserve">Campo Novo</t>
  </si>
  <si>
    <t xml:space="preserve">campo redondo|RN</t>
  </si>
  <si>
    <t xml:space="preserve">Campo Redondo</t>
  </si>
  <si>
    <t xml:space="preserve">campo verde|MT</t>
  </si>
  <si>
    <t xml:space="preserve">Campo Verde</t>
  </si>
  <si>
    <t xml:space="preserve">Rondonópolis</t>
  </si>
  <si>
    <t xml:space="preserve">campos altos|MG</t>
  </si>
  <si>
    <t xml:space="preserve">Campos Altos</t>
  </si>
  <si>
    <t xml:space="preserve">campos belos|GO</t>
  </si>
  <si>
    <t xml:space="preserve">Campos Belos</t>
  </si>
  <si>
    <t xml:space="preserve">campos borges|RS</t>
  </si>
  <si>
    <t xml:space="preserve">Campos Borges</t>
  </si>
  <si>
    <t xml:space="preserve">campos de julio|MT</t>
  </si>
  <si>
    <t xml:space="preserve">Campos de Júlio</t>
  </si>
  <si>
    <t xml:space="preserve">campos do jordao|SP</t>
  </si>
  <si>
    <t xml:space="preserve">Campos do Jordão</t>
  </si>
  <si>
    <t xml:space="preserve">campos dos goytacazes|RJ</t>
  </si>
  <si>
    <t xml:space="preserve">campos gerais|MG</t>
  </si>
  <si>
    <t xml:space="preserve">Campos Gerais</t>
  </si>
  <si>
    <t xml:space="preserve">campos lindos|TO</t>
  </si>
  <si>
    <t xml:space="preserve">Campos Lindos</t>
  </si>
  <si>
    <t xml:space="preserve">campos novos paulista|SP</t>
  </si>
  <si>
    <t xml:space="preserve">Campos Novos Paulista</t>
  </si>
  <si>
    <t xml:space="preserve">campos novos|SC</t>
  </si>
  <si>
    <t xml:space="preserve">Campos Novos</t>
  </si>
  <si>
    <t xml:space="preserve">campos sales|CE</t>
  </si>
  <si>
    <t xml:space="preserve">Campos Sales</t>
  </si>
  <si>
    <t xml:space="preserve">campos verdes|GO</t>
  </si>
  <si>
    <t xml:space="preserve">Campos Verdes</t>
  </si>
  <si>
    <t xml:space="preserve">camutanga|PE</t>
  </si>
  <si>
    <t xml:space="preserve">Camutanga</t>
  </si>
  <si>
    <t xml:space="preserve">cana verde|MG</t>
  </si>
  <si>
    <t xml:space="preserve">Cana Verde</t>
  </si>
  <si>
    <t xml:space="preserve">canaa dos carajas|PA</t>
  </si>
  <si>
    <t xml:space="preserve">Canaã dos Carajás</t>
  </si>
  <si>
    <t xml:space="preserve">canaa|MG</t>
  </si>
  <si>
    <t xml:space="preserve">Canaã</t>
  </si>
  <si>
    <t xml:space="preserve">canabrava do norte|MT</t>
  </si>
  <si>
    <t xml:space="preserve">CanaBrava do Norte</t>
  </si>
  <si>
    <t xml:space="preserve">cananeia|SP</t>
  </si>
  <si>
    <t xml:space="preserve">Cananéia</t>
  </si>
  <si>
    <t xml:space="preserve">canapi|AL</t>
  </si>
  <si>
    <t xml:space="preserve">Canapi</t>
  </si>
  <si>
    <t xml:space="preserve">canapolis|BA</t>
  </si>
  <si>
    <t xml:space="preserve">Canápolis</t>
  </si>
  <si>
    <t xml:space="preserve">canapolis|MG</t>
  </si>
  <si>
    <t xml:space="preserve">canarana|BA</t>
  </si>
  <si>
    <t xml:space="preserve">Canarana</t>
  </si>
  <si>
    <t xml:space="preserve">canarana|MT</t>
  </si>
  <si>
    <t xml:space="preserve">canas|SP</t>
  </si>
  <si>
    <t xml:space="preserve">Canas</t>
  </si>
  <si>
    <t xml:space="preserve">canavieiras|BA</t>
  </si>
  <si>
    <t xml:space="preserve">Canavieiras</t>
  </si>
  <si>
    <t xml:space="preserve">canavieira|PI</t>
  </si>
  <si>
    <t xml:space="preserve">Canavieira</t>
  </si>
  <si>
    <t xml:space="preserve">candeal|BA</t>
  </si>
  <si>
    <t xml:space="preserve">Candeal</t>
  </si>
  <si>
    <t xml:space="preserve">candeias do jamari|RO</t>
  </si>
  <si>
    <t xml:space="preserve">Candeias do Jamari</t>
  </si>
  <si>
    <t xml:space="preserve">candeias|BA</t>
  </si>
  <si>
    <t xml:space="preserve">Candeias</t>
  </si>
  <si>
    <t xml:space="preserve">candeias|MG</t>
  </si>
  <si>
    <t xml:space="preserve">candelaria|RS</t>
  </si>
  <si>
    <t xml:space="preserve">Candelária</t>
  </si>
  <si>
    <t xml:space="preserve">candiba|BA</t>
  </si>
  <si>
    <t xml:space="preserve">Candiba</t>
  </si>
  <si>
    <t xml:space="preserve">candido de abreu|PR</t>
  </si>
  <si>
    <t xml:space="preserve">Cândido de Abreu</t>
  </si>
  <si>
    <t xml:space="preserve">candido godoi|RS</t>
  </si>
  <si>
    <t xml:space="preserve">Cândido Godói</t>
  </si>
  <si>
    <t xml:space="preserve">candido mendes|MA</t>
  </si>
  <si>
    <t xml:space="preserve">Cândido Mendes</t>
  </si>
  <si>
    <t xml:space="preserve">candido mota|SP</t>
  </si>
  <si>
    <t xml:space="preserve">Cândido Mota</t>
  </si>
  <si>
    <t xml:space="preserve">candido rodrigues|SP</t>
  </si>
  <si>
    <t xml:space="preserve">Cândido Rodrigues</t>
  </si>
  <si>
    <t xml:space="preserve">candido sales|BA</t>
  </si>
  <si>
    <t xml:space="preserve">Cândido Sales</t>
  </si>
  <si>
    <t xml:space="preserve">candiota|RS</t>
  </si>
  <si>
    <t xml:space="preserve">Candiota</t>
  </si>
  <si>
    <t xml:space="preserve">candoi|PR</t>
  </si>
  <si>
    <t xml:space="preserve">Candói</t>
  </si>
  <si>
    <t xml:space="preserve">canela|RS</t>
  </si>
  <si>
    <t xml:space="preserve">Canela</t>
  </si>
  <si>
    <t xml:space="preserve">canelinha|SC</t>
  </si>
  <si>
    <t xml:space="preserve">Canelinha</t>
  </si>
  <si>
    <t xml:space="preserve">canguaretama|RN</t>
  </si>
  <si>
    <t xml:space="preserve">Canguaretama</t>
  </si>
  <si>
    <t xml:space="preserve">cangucu|RS</t>
  </si>
  <si>
    <t xml:space="preserve">Canguçu</t>
  </si>
  <si>
    <t xml:space="preserve">canhoba|SE</t>
  </si>
  <si>
    <t xml:space="preserve">Canhoba</t>
  </si>
  <si>
    <t xml:space="preserve">canhotinho|PE</t>
  </si>
  <si>
    <t xml:space="preserve">Canhotinho</t>
  </si>
  <si>
    <t xml:space="preserve">caninde de sao francisco|SE</t>
  </si>
  <si>
    <t xml:space="preserve">Canindé de São Francisco</t>
  </si>
  <si>
    <t xml:space="preserve">Sertão Sergipano</t>
  </si>
  <si>
    <t xml:space="preserve">caninde|CE</t>
  </si>
  <si>
    <t xml:space="preserve">Canindé</t>
  </si>
  <si>
    <t xml:space="preserve">canitar|SP</t>
  </si>
  <si>
    <t xml:space="preserve">Canitar</t>
  </si>
  <si>
    <t xml:space="preserve">canoas|RS</t>
  </si>
  <si>
    <t xml:space="preserve">Canoas</t>
  </si>
  <si>
    <t xml:space="preserve">canoinhas|SC</t>
  </si>
  <si>
    <t xml:space="preserve">Canoinhas</t>
  </si>
  <si>
    <t xml:space="preserve">cansancao|BA</t>
  </si>
  <si>
    <t xml:space="preserve">Cansanção</t>
  </si>
  <si>
    <t xml:space="preserve">cantagalo|MG</t>
  </si>
  <si>
    <t xml:space="preserve">Cantagalo</t>
  </si>
  <si>
    <t xml:space="preserve">cantagalo|PR</t>
  </si>
  <si>
    <t xml:space="preserve">cantagalo|RJ</t>
  </si>
  <si>
    <t xml:space="preserve">cantanhede|MA</t>
  </si>
  <si>
    <t xml:space="preserve">Cantanhede</t>
  </si>
  <si>
    <t xml:space="preserve">canta|RR</t>
  </si>
  <si>
    <t xml:space="preserve">Cantá</t>
  </si>
  <si>
    <t xml:space="preserve">canto do buriti|PI</t>
  </si>
  <si>
    <t xml:space="preserve">Canto do Buriti</t>
  </si>
  <si>
    <t xml:space="preserve">canudos do vale|RS</t>
  </si>
  <si>
    <t xml:space="preserve">Canudos do Vale</t>
  </si>
  <si>
    <t xml:space="preserve">canudos|BA</t>
  </si>
  <si>
    <t xml:space="preserve">Canudos</t>
  </si>
  <si>
    <t xml:space="preserve">canutama|AM</t>
  </si>
  <si>
    <t xml:space="preserve">Canutama</t>
  </si>
  <si>
    <t xml:space="preserve">capanema|PA</t>
  </si>
  <si>
    <t xml:space="preserve">Capanema</t>
  </si>
  <si>
    <t xml:space="preserve">capanema|PR</t>
  </si>
  <si>
    <t xml:space="preserve">capao alto|SC</t>
  </si>
  <si>
    <t xml:space="preserve">Capão Alto</t>
  </si>
  <si>
    <t xml:space="preserve">capao bonito do sul|RS</t>
  </si>
  <si>
    <t xml:space="preserve">Capão Bonito do Sul</t>
  </si>
  <si>
    <t xml:space="preserve">capao bonito|SP</t>
  </si>
  <si>
    <t xml:space="preserve">Capão Bonito</t>
  </si>
  <si>
    <t xml:space="preserve">capao da canoa|RS</t>
  </si>
  <si>
    <t xml:space="preserve">Capão da Canoa</t>
  </si>
  <si>
    <t xml:space="preserve">capao do cipo|RS</t>
  </si>
  <si>
    <t xml:space="preserve">Capão do Cipó</t>
  </si>
  <si>
    <t xml:space="preserve">capao do leao|RS</t>
  </si>
  <si>
    <t xml:space="preserve">Capão do Leão</t>
  </si>
  <si>
    <t xml:space="preserve">caparao|MG</t>
  </si>
  <si>
    <t xml:space="preserve">Caparaó</t>
  </si>
  <si>
    <t xml:space="preserve">capela de santana|RS</t>
  </si>
  <si>
    <t xml:space="preserve">Capela de Santana</t>
  </si>
  <si>
    <t xml:space="preserve">capela do alto alegre|BA</t>
  </si>
  <si>
    <t xml:space="preserve">Capela do Alto Alegre</t>
  </si>
  <si>
    <t xml:space="preserve">capela do alto|SP</t>
  </si>
  <si>
    <t xml:space="preserve">Capela do Alto</t>
  </si>
  <si>
    <t xml:space="preserve">capela nova|MG</t>
  </si>
  <si>
    <t xml:space="preserve">Capela Nova</t>
  </si>
  <si>
    <t xml:space="preserve">capela|AL</t>
  </si>
  <si>
    <t xml:space="preserve">Capela</t>
  </si>
  <si>
    <t xml:space="preserve">capela|SE</t>
  </si>
  <si>
    <t xml:space="preserve">capelinha|MG</t>
  </si>
  <si>
    <t xml:space="preserve">Capelinha</t>
  </si>
  <si>
    <t xml:space="preserve">capetinga|MG</t>
  </si>
  <si>
    <t xml:space="preserve">Capetinga</t>
  </si>
  <si>
    <t xml:space="preserve">capim branco|MG</t>
  </si>
  <si>
    <t xml:space="preserve">Capim Branco</t>
  </si>
  <si>
    <t xml:space="preserve">capim grosso|BA</t>
  </si>
  <si>
    <t xml:space="preserve">Capim Grosso</t>
  </si>
  <si>
    <t xml:space="preserve">capim|PB</t>
  </si>
  <si>
    <t xml:space="preserve">Capim</t>
  </si>
  <si>
    <t xml:space="preserve">capinopolis|MG</t>
  </si>
  <si>
    <t xml:space="preserve">Capinópolis</t>
  </si>
  <si>
    <t xml:space="preserve">capinzal do norte|MA</t>
  </si>
  <si>
    <t xml:space="preserve">Capinzal do Norte</t>
  </si>
  <si>
    <t xml:space="preserve">capinzal|SC</t>
  </si>
  <si>
    <t xml:space="preserve">Capinzal</t>
  </si>
  <si>
    <t xml:space="preserve">capistrano|CE</t>
  </si>
  <si>
    <t xml:space="preserve">Capistrano</t>
  </si>
  <si>
    <t xml:space="preserve">capitao andrade|MG</t>
  </si>
  <si>
    <t xml:space="preserve">Capitão Andrade</t>
  </si>
  <si>
    <t xml:space="preserve">capitao de campos|PI</t>
  </si>
  <si>
    <t xml:space="preserve">Capitão de Campos</t>
  </si>
  <si>
    <t xml:space="preserve">capitao eneas|MG</t>
  </si>
  <si>
    <t xml:space="preserve">Capitão Enéas</t>
  </si>
  <si>
    <t xml:space="preserve">capitao gervasio oliveira|PI</t>
  </si>
  <si>
    <t xml:space="preserve">Capitão Gervásio Oliveira</t>
  </si>
  <si>
    <t xml:space="preserve">capitao leonidas marques|PR</t>
  </si>
  <si>
    <t xml:space="preserve">Capitão Leônidas Marques</t>
  </si>
  <si>
    <t xml:space="preserve">capitao poco|PA</t>
  </si>
  <si>
    <t xml:space="preserve">Capitão Poço</t>
  </si>
  <si>
    <t xml:space="preserve">capitao|RS</t>
  </si>
  <si>
    <t xml:space="preserve">Capitão</t>
  </si>
  <si>
    <t xml:space="preserve">capitolio|MG</t>
  </si>
  <si>
    <t xml:space="preserve">Capitólio</t>
  </si>
  <si>
    <t xml:space="preserve">capivari de baixo|SC</t>
  </si>
  <si>
    <t xml:space="preserve">Capivari de Baixo</t>
  </si>
  <si>
    <t xml:space="preserve">capivari do sul|RS</t>
  </si>
  <si>
    <t xml:space="preserve">Capivari do Sul</t>
  </si>
  <si>
    <t xml:space="preserve">capivari|SP</t>
  </si>
  <si>
    <t xml:space="preserve">Capivari</t>
  </si>
  <si>
    <t xml:space="preserve">capixaba|AC</t>
  </si>
  <si>
    <t xml:space="preserve">Capixaba</t>
  </si>
  <si>
    <t xml:space="preserve">capoeiras|PE</t>
  </si>
  <si>
    <t xml:space="preserve">Capoeiras</t>
  </si>
  <si>
    <t xml:space="preserve">caputira|MG</t>
  </si>
  <si>
    <t xml:space="preserve">Caputira</t>
  </si>
  <si>
    <t xml:space="preserve">caraa|RS</t>
  </si>
  <si>
    <t xml:space="preserve">Caraá</t>
  </si>
  <si>
    <t xml:space="preserve">caracarai|RR</t>
  </si>
  <si>
    <t xml:space="preserve">Caracaraí</t>
  </si>
  <si>
    <t xml:space="preserve">caracol|MS</t>
  </si>
  <si>
    <t xml:space="preserve">Caracol</t>
  </si>
  <si>
    <t xml:space="preserve">caracol|PI</t>
  </si>
  <si>
    <t xml:space="preserve">caraguatatuba|SP</t>
  </si>
  <si>
    <t xml:space="preserve">Caraguatatuba</t>
  </si>
  <si>
    <t xml:space="preserve">caraibas|BA</t>
  </si>
  <si>
    <t xml:space="preserve">Caraíbas</t>
  </si>
  <si>
    <t xml:space="preserve">carai|MG</t>
  </si>
  <si>
    <t xml:space="preserve">Caraí</t>
  </si>
  <si>
    <t xml:space="preserve">carambei|PR</t>
  </si>
  <si>
    <t xml:space="preserve">Carambeí</t>
  </si>
  <si>
    <t xml:space="preserve">caranaiba|MG</t>
  </si>
  <si>
    <t xml:space="preserve">Caranaíba</t>
  </si>
  <si>
    <t xml:space="preserve">carandai|MG</t>
  </si>
  <si>
    <t xml:space="preserve">Carandaí</t>
  </si>
  <si>
    <t xml:space="preserve">carangola|MG</t>
  </si>
  <si>
    <t xml:space="preserve">Carangola</t>
  </si>
  <si>
    <t xml:space="preserve">carapebus|RJ</t>
  </si>
  <si>
    <t xml:space="preserve">Carapebus</t>
  </si>
  <si>
    <t xml:space="preserve">caratinga|MG</t>
  </si>
  <si>
    <t xml:space="preserve">Caratinga</t>
  </si>
  <si>
    <t xml:space="preserve">carauari|AM</t>
  </si>
  <si>
    <t xml:space="preserve">Carauari</t>
  </si>
  <si>
    <t xml:space="preserve">caraubas do piaui|PI</t>
  </si>
  <si>
    <t xml:space="preserve">Caraúbas do Piauí</t>
  </si>
  <si>
    <t xml:space="preserve">caraubas|PB</t>
  </si>
  <si>
    <t xml:space="preserve">Caraúbas</t>
  </si>
  <si>
    <t xml:space="preserve">caraubas|RN</t>
  </si>
  <si>
    <t xml:space="preserve">caravelas|BA</t>
  </si>
  <si>
    <t xml:space="preserve">Caravelas</t>
  </si>
  <si>
    <t xml:space="preserve">carazinho|RS</t>
  </si>
  <si>
    <t xml:space="preserve">Carazinho</t>
  </si>
  <si>
    <t xml:space="preserve">carbonita|MG</t>
  </si>
  <si>
    <t xml:space="preserve">Carbonita</t>
  </si>
  <si>
    <t xml:space="preserve">cardeal da silva|BA</t>
  </si>
  <si>
    <t xml:space="preserve">Cardeal da Silva</t>
  </si>
  <si>
    <t xml:space="preserve">cardoso moreira|RJ</t>
  </si>
  <si>
    <t xml:space="preserve">Cardoso Moreira</t>
  </si>
  <si>
    <t xml:space="preserve">cardoso|SP</t>
  </si>
  <si>
    <t xml:space="preserve">Cardoso</t>
  </si>
  <si>
    <t xml:space="preserve">careacu|MG</t>
  </si>
  <si>
    <t xml:space="preserve">Careaçu</t>
  </si>
  <si>
    <t xml:space="preserve">careiro da varzea|AM</t>
  </si>
  <si>
    <t xml:space="preserve">Careiro da Várzea</t>
  </si>
  <si>
    <t xml:space="preserve">careiro|AM</t>
  </si>
  <si>
    <t xml:space="preserve">Careiro</t>
  </si>
  <si>
    <t xml:space="preserve">cariacica|ES</t>
  </si>
  <si>
    <t xml:space="preserve">Cariacica</t>
  </si>
  <si>
    <t xml:space="preserve">caridade do piaui|PI</t>
  </si>
  <si>
    <t xml:space="preserve">Caridade do Piauí</t>
  </si>
  <si>
    <t xml:space="preserve">caridade|CE</t>
  </si>
  <si>
    <t xml:space="preserve">Caridade</t>
  </si>
  <si>
    <t xml:space="preserve">carinhanha|BA</t>
  </si>
  <si>
    <t xml:space="preserve">Carinhanha</t>
  </si>
  <si>
    <t xml:space="preserve">carira|SE</t>
  </si>
  <si>
    <t xml:space="preserve">Carira</t>
  </si>
  <si>
    <t xml:space="preserve">carire|CE</t>
  </si>
  <si>
    <t xml:space="preserve">Cariré</t>
  </si>
  <si>
    <t xml:space="preserve">cariri do tocantins|TO</t>
  </si>
  <si>
    <t xml:space="preserve">Cariri do Tocantins</t>
  </si>
  <si>
    <t xml:space="preserve">caririacu|CE</t>
  </si>
  <si>
    <t xml:space="preserve">Caririaçu</t>
  </si>
  <si>
    <t xml:space="preserve">carius|CE</t>
  </si>
  <si>
    <t xml:space="preserve">Cariús</t>
  </si>
  <si>
    <t xml:space="preserve">carlinda|MT</t>
  </si>
  <si>
    <t xml:space="preserve">Carlinda</t>
  </si>
  <si>
    <t xml:space="preserve">carlopolis|PR</t>
  </si>
  <si>
    <t xml:space="preserve">Carlópolis</t>
  </si>
  <si>
    <t xml:space="preserve">carlos barbosa|RS</t>
  </si>
  <si>
    <t xml:space="preserve">Carlos Barbosa</t>
  </si>
  <si>
    <t xml:space="preserve">carlos chagas|MG</t>
  </si>
  <si>
    <t xml:space="preserve">Carlos Chagas</t>
  </si>
  <si>
    <t xml:space="preserve">carlos gomes|RS</t>
  </si>
  <si>
    <t xml:space="preserve">Carlos Gomes</t>
  </si>
  <si>
    <t xml:space="preserve">carmesia|MG</t>
  </si>
  <si>
    <t xml:space="preserve">Carmésia</t>
  </si>
  <si>
    <t xml:space="preserve">carmo da cachoeira|MG</t>
  </si>
  <si>
    <t xml:space="preserve">Carmo da Cachoeira</t>
  </si>
  <si>
    <t xml:space="preserve">carmo da mata|MG</t>
  </si>
  <si>
    <t xml:space="preserve">Carmo da Mata</t>
  </si>
  <si>
    <t xml:space="preserve">carmo de minas|MG</t>
  </si>
  <si>
    <t xml:space="preserve">Carmo de Minas</t>
  </si>
  <si>
    <t xml:space="preserve">carmo do cajuru|MG</t>
  </si>
  <si>
    <t xml:space="preserve">Carmo do Cajuru</t>
  </si>
  <si>
    <t xml:space="preserve">carmo do paranaiba|MG</t>
  </si>
  <si>
    <t xml:space="preserve">Carmo do Paranaíba</t>
  </si>
  <si>
    <t xml:space="preserve">carmo do rio claro|MG</t>
  </si>
  <si>
    <t xml:space="preserve">Carmo do Rio Claro</t>
  </si>
  <si>
    <t xml:space="preserve">carmo do rio verde|GO</t>
  </si>
  <si>
    <t xml:space="preserve">Carmo do Rio Verde</t>
  </si>
  <si>
    <t xml:space="preserve">carmolandia|TO</t>
  </si>
  <si>
    <t xml:space="preserve">Carmolândia</t>
  </si>
  <si>
    <t xml:space="preserve">carmopolis de minas|MG</t>
  </si>
  <si>
    <t xml:space="preserve">Carmópolis de Minas</t>
  </si>
  <si>
    <t xml:space="preserve">carmopolis|SE</t>
  </si>
  <si>
    <t xml:space="preserve">Carmópolis</t>
  </si>
  <si>
    <t xml:space="preserve">carmo|RJ</t>
  </si>
  <si>
    <t xml:space="preserve">Carmo</t>
  </si>
  <si>
    <t xml:space="preserve">carnaiba|PE</t>
  </si>
  <si>
    <t xml:space="preserve">Carnaíba</t>
  </si>
  <si>
    <t xml:space="preserve">carnauba dos dantas|RN</t>
  </si>
  <si>
    <t xml:space="preserve">Carnaúba dos Dantas</t>
  </si>
  <si>
    <t xml:space="preserve">carnaubais|RN</t>
  </si>
  <si>
    <t xml:space="preserve">Carnaubais</t>
  </si>
  <si>
    <t xml:space="preserve">carnaubal|CE</t>
  </si>
  <si>
    <t xml:space="preserve">Carnaubal</t>
  </si>
  <si>
    <t xml:space="preserve">carnaubeira da penha|PE</t>
  </si>
  <si>
    <t xml:space="preserve">Carnaubeira da Penha</t>
  </si>
  <si>
    <t xml:space="preserve">carneirinho|MG</t>
  </si>
  <si>
    <t xml:space="preserve">Carneirinho</t>
  </si>
  <si>
    <t xml:space="preserve">carneiros|AL</t>
  </si>
  <si>
    <t xml:space="preserve">Carneiros</t>
  </si>
  <si>
    <t xml:space="preserve">caroebe|RR</t>
  </si>
  <si>
    <t xml:space="preserve">Caroebe</t>
  </si>
  <si>
    <t xml:space="preserve">carolina|MA</t>
  </si>
  <si>
    <t xml:space="preserve">Carolina</t>
  </si>
  <si>
    <t xml:space="preserve">carpina|PE</t>
  </si>
  <si>
    <t xml:space="preserve">Carpina</t>
  </si>
  <si>
    <t xml:space="preserve">carrancas|MG</t>
  </si>
  <si>
    <t xml:space="preserve">Carrancas</t>
  </si>
  <si>
    <t xml:space="preserve">carrapateira|PB</t>
  </si>
  <si>
    <t xml:space="preserve">Carrapateira</t>
  </si>
  <si>
    <t xml:space="preserve">carrasco bonito|TO</t>
  </si>
  <si>
    <t xml:space="preserve">Carrasco Bonito</t>
  </si>
  <si>
    <t xml:space="preserve">caruaru|PE</t>
  </si>
  <si>
    <t xml:space="preserve">Caruaru</t>
  </si>
  <si>
    <t xml:space="preserve">carutapera|MA</t>
  </si>
  <si>
    <t xml:space="preserve">Carutapera</t>
  </si>
  <si>
    <t xml:space="preserve">carvalhopolis|MG</t>
  </si>
  <si>
    <t xml:space="preserve">Carvalhópolis</t>
  </si>
  <si>
    <t xml:space="preserve">carvalhos|MG</t>
  </si>
  <si>
    <t xml:space="preserve">Carvalhos</t>
  </si>
  <si>
    <t xml:space="preserve">casa branca|SP</t>
  </si>
  <si>
    <t xml:space="preserve">Casa Branca</t>
  </si>
  <si>
    <t xml:space="preserve">casa grande|MG</t>
  </si>
  <si>
    <t xml:space="preserve">Casa Grande</t>
  </si>
  <si>
    <t xml:space="preserve">casa nova|BA</t>
  </si>
  <si>
    <t xml:space="preserve">Casa Nova</t>
  </si>
  <si>
    <t xml:space="preserve">cascalho rico|MG</t>
  </si>
  <si>
    <t xml:space="preserve">Cascalho Rico</t>
  </si>
  <si>
    <t xml:space="preserve">cascavel|CE</t>
  </si>
  <si>
    <t xml:space="preserve">cascavel|PR</t>
  </si>
  <si>
    <t xml:space="preserve">casca|RS</t>
  </si>
  <si>
    <t xml:space="preserve">Casca</t>
  </si>
  <si>
    <t xml:space="preserve">caseara|TO</t>
  </si>
  <si>
    <t xml:space="preserve">Caseara</t>
  </si>
  <si>
    <t xml:space="preserve">caseiros|RS</t>
  </si>
  <si>
    <t xml:space="preserve">Caseiros</t>
  </si>
  <si>
    <t xml:space="preserve">casimiro de abreu|RJ</t>
  </si>
  <si>
    <t xml:space="preserve">Casimiro de Abreu</t>
  </si>
  <si>
    <t xml:space="preserve">casinhas|PE</t>
  </si>
  <si>
    <t xml:space="preserve">Casinhas</t>
  </si>
  <si>
    <t xml:space="preserve">casserengue|PB</t>
  </si>
  <si>
    <t xml:space="preserve">Casserengue</t>
  </si>
  <si>
    <t xml:space="preserve">cassia dos coqueiros|SP</t>
  </si>
  <si>
    <t xml:space="preserve">Cássia dos Coqueiros</t>
  </si>
  <si>
    <t xml:space="preserve">cassia|MG</t>
  </si>
  <si>
    <t xml:space="preserve">Cássia</t>
  </si>
  <si>
    <t xml:space="preserve">cassilandia|MS</t>
  </si>
  <si>
    <t xml:space="preserve">Cassilândia</t>
  </si>
  <si>
    <t xml:space="preserve">castanhal|PA</t>
  </si>
  <si>
    <t xml:space="preserve">Castanhal</t>
  </si>
  <si>
    <t xml:space="preserve">castanheiras|RO</t>
  </si>
  <si>
    <t xml:space="preserve">Castanheiras</t>
  </si>
  <si>
    <t xml:space="preserve">castanheira|MT</t>
  </si>
  <si>
    <t xml:space="preserve">Castanheira</t>
  </si>
  <si>
    <t xml:space="preserve">castelandia|GO</t>
  </si>
  <si>
    <t xml:space="preserve">Castelândia</t>
  </si>
  <si>
    <t xml:space="preserve">castelo do piaui|PI</t>
  </si>
  <si>
    <t xml:space="preserve">Castelo do Piauí</t>
  </si>
  <si>
    <t xml:space="preserve">castelo|ES</t>
  </si>
  <si>
    <t xml:space="preserve">Castelo</t>
  </si>
  <si>
    <t xml:space="preserve">castilho|SP</t>
  </si>
  <si>
    <t xml:space="preserve">Castilho</t>
  </si>
  <si>
    <t xml:space="preserve">castro alves|BA</t>
  </si>
  <si>
    <t xml:space="preserve">Castro Alves</t>
  </si>
  <si>
    <t xml:space="preserve">castro|PR</t>
  </si>
  <si>
    <t xml:space="preserve">Castro</t>
  </si>
  <si>
    <t xml:space="preserve">cataguases|MG</t>
  </si>
  <si>
    <t xml:space="preserve">Cataguases</t>
  </si>
  <si>
    <t xml:space="preserve">catalao|GO</t>
  </si>
  <si>
    <t xml:space="preserve">catanduvas|PR</t>
  </si>
  <si>
    <t xml:space="preserve">Catanduvas</t>
  </si>
  <si>
    <t xml:space="preserve">catanduvas|SC</t>
  </si>
  <si>
    <t xml:space="preserve">catanduva|SP</t>
  </si>
  <si>
    <t xml:space="preserve">Catanduva</t>
  </si>
  <si>
    <t xml:space="preserve">catarina|CE</t>
  </si>
  <si>
    <t xml:space="preserve">Catarina</t>
  </si>
  <si>
    <t xml:space="preserve">catas altas da noruega|MG</t>
  </si>
  <si>
    <t xml:space="preserve">Catas Altas da Noruega</t>
  </si>
  <si>
    <t xml:space="preserve">catas altas|MG</t>
  </si>
  <si>
    <t xml:space="preserve">Catas Altas</t>
  </si>
  <si>
    <t xml:space="preserve">catende|PE</t>
  </si>
  <si>
    <t xml:space="preserve">Catende</t>
  </si>
  <si>
    <t xml:space="preserve">catigua|SP</t>
  </si>
  <si>
    <t xml:space="preserve">Catiguá</t>
  </si>
  <si>
    <t xml:space="preserve">catingueira|PB</t>
  </si>
  <si>
    <t xml:space="preserve">Catingueira</t>
  </si>
  <si>
    <t xml:space="preserve">catolandia|BA</t>
  </si>
  <si>
    <t xml:space="preserve">Catolândia</t>
  </si>
  <si>
    <t xml:space="preserve">catole do rocha|PB</t>
  </si>
  <si>
    <t xml:space="preserve">Catolé do Rocha</t>
  </si>
  <si>
    <t xml:space="preserve">catuipe|RS</t>
  </si>
  <si>
    <t xml:space="preserve">Catuípe</t>
  </si>
  <si>
    <t xml:space="preserve">catuji|MG</t>
  </si>
  <si>
    <t xml:space="preserve">Catuji</t>
  </si>
  <si>
    <t xml:space="preserve">catunda|CE</t>
  </si>
  <si>
    <t xml:space="preserve">Catunda</t>
  </si>
  <si>
    <t xml:space="preserve">caturai|GO</t>
  </si>
  <si>
    <t xml:space="preserve">Caturaí</t>
  </si>
  <si>
    <t xml:space="preserve">caturama|BA</t>
  </si>
  <si>
    <t xml:space="preserve">Caturama</t>
  </si>
  <si>
    <t xml:space="preserve">caturite|PB</t>
  </si>
  <si>
    <t xml:space="preserve">Caturité</t>
  </si>
  <si>
    <t xml:space="preserve">catuti|MG</t>
  </si>
  <si>
    <t xml:space="preserve">Catuti</t>
  </si>
  <si>
    <t xml:space="preserve">catu|BA</t>
  </si>
  <si>
    <t xml:space="preserve">Catu</t>
  </si>
  <si>
    <t xml:space="preserve">caucaia|CE</t>
  </si>
  <si>
    <t xml:space="preserve">Caucaia</t>
  </si>
  <si>
    <t xml:space="preserve">cavalcante|GO</t>
  </si>
  <si>
    <t xml:space="preserve">Cavalcante</t>
  </si>
  <si>
    <t xml:space="preserve">caxambu do sul|SC</t>
  </si>
  <si>
    <t xml:space="preserve">Caxambu do Sul</t>
  </si>
  <si>
    <t xml:space="preserve">caxambu|MG</t>
  </si>
  <si>
    <t xml:space="preserve">Caxambu</t>
  </si>
  <si>
    <t xml:space="preserve">caxias do sul|RS</t>
  </si>
  <si>
    <t xml:space="preserve">caxias|MA</t>
  </si>
  <si>
    <t xml:space="preserve">Caxias</t>
  </si>
  <si>
    <t xml:space="preserve">caxingo|PI</t>
  </si>
  <si>
    <t xml:space="preserve">Caxingó</t>
  </si>
  <si>
    <t xml:space="preserve">ceara mirim|RN</t>
  </si>
  <si>
    <t xml:space="preserve">Ceará-Mirim</t>
  </si>
  <si>
    <t xml:space="preserve">cedral|MA</t>
  </si>
  <si>
    <t xml:space="preserve">Cedral</t>
  </si>
  <si>
    <t xml:space="preserve">cedral|SP</t>
  </si>
  <si>
    <t xml:space="preserve">cedro de sao joao|SE</t>
  </si>
  <si>
    <t xml:space="preserve">Cedro de São João</t>
  </si>
  <si>
    <t xml:space="preserve">cedro do abaete|MG</t>
  </si>
  <si>
    <t xml:space="preserve">Cedro do Abaeté</t>
  </si>
  <si>
    <t xml:space="preserve">cedro|CE</t>
  </si>
  <si>
    <t xml:space="preserve">Cedro</t>
  </si>
  <si>
    <t xml:space="preserve">cedro|PE</t>
  </si>
  <si>
    <t xml:space="preserve">celso ramos|SC</t>
  </si>
  <si>
    <t xml:space="preserve">Celso Ramos</t>
  </si>
  <si>
    <t xml:space="preserve">centenario do sul|PR</t>
  </si>
  <si>
    <t xml:space="preserve">Centenário do Sul</t>
  </si>
  <si>
    <t xml:space="preserve">centenario|RS</t>
  </si>
  <si>
    <t xml:space="preserve">Centenário</t>
  </si>
  <si>
    <t xml:space="preserve">centenario|TO</t>
  </si>
  <si>
    <t xml:space="preserve">central de minas|MG</t>
  </si>
  <si>
    <t xml:space="preserve">Central de Minas</t>
  </si>
  <si>
    <t xml:space="preserve">central do maranhao|MA</t>
  </si>
  <si>
    <t xml:space="preserve">Central do Maranhão</t>
  </si>
  <si>
    <t xml:space="preserve">centralina|MG</t>
  </si>
  <si>
    <t xml:space="preserve">Centralina</t>
  </si>
  <si>
    <t xml:space="preserve">central|BA</t>
  </si>
  <si>
    <t xml:space="preserve">Central</t>
  </si>
  <si>
    <t xml:space="preserve">centro do guilherme|MA</t>
  </si>
  <si>
    <t xml:space="preserve">Centro do Guilherme</t>
  </si>
  <si>
    <t xml:space="preserve">centro novo do maranhao|MA</t>
  </si>
  <si>
    <t xml:space="preserve">Centro Novo do Maranhão</t>
  </si>
  <si>
    <t xml:space="preserve">cerejeiras|RO</t>
  </si>
  <si>
    <t xml:space="preserve">Cerejeiras</t>
  </si>
  <si>
    <t xml:space="preserve">ceres|GO</t>
  </si>
  <si>
    <t xml:space="preserve">Ceres</t>
  </si>
  <si>
    <t xml:space="preserve">cerqueira cesar|SP</t>
  </si>
  <si>
    <t xml:space="preserve">Cerqueira César</t>
  </si>
  <si>
    <t xml:space="preserve">cerquilho|SP</t>
  </si>
  <si>
    <t xml:space="preserve">Cerquilho</t>
  </si>
  <si>
    <t xml:space="preserve">cerrito|RS</t>
  </si>
  <si>
    <t xml:space="preserve">Cerrito</t>
  </si>
  <si>
    <t xml:space="preserve">cerro azul|PR</t>
  </si>
  <si>
    <t xml:space="preserve">Cerro Azul</t>
  </si>
  <si>
    <t xml:space="preserve">cerro branco|RS</t>
  </si>
  <si>
    <t xml:space="preserve">Cerro Branco</t>
  </si>
  <si>
    <t xml:space="preserve">cerro cora|RN</t>
  </si>
  <si>
    <t xml:space="preserve">Cerro Corá</t>
  </si>
  <si>
    <t xml:space="preserve">cerro grande do sul|RS</t>
  </si>
  <si>
    <t xml:space="preserve">Cerro Grande do Sul</t>
  </si>
  <si>
    <t xml:space="preserve">cerro grande|RS</t>
  </si>
  <si>
    <t xml:space="preserve">Cerro Grande</t>
  </si>
  <si>
    <t xml:space="preserve">cerro largo|RS</t>
  </si>
  <si>
    <t xml:space="preserve">Cerro Largo</t>
  </si>
  <si>
    <t xml:space="preserve">cerro negro|SC</t>
  </si>
  <si>
    <t xml:space="preserve">Cerro Negro</t>
  </si>
  <si>
    <t xml:space="preserve">cesario lange|SP</t>
  </si>
  <si>
    <t xml:space="preserve">Cesário Lange</t>
  </si>
  <si>
    <t xml:space="preserve">ceu azul|PR</t>
  </si>
  <si>
    <t xml:space="preserve">Céu Azul</t>
  </si>
  <si>
    <t xml:space="preserve">cezarina|GO</t>
  </si>
  <si>
    <t xml:space="preserve">Cezarina</t>
  </si>
  <si>
    <t xml:space="preserve">cha de alegria|PE</t>
  </si>
  <si>
    <t xml:space="preserve">Chã de Alegria</t>
  </si>
  <si>
    <t xml:space="preserve">cha grande|PE</t>
  </si>
  <si>
    <t xml:space="preserve">Chã Grande</t>
  </si>
  <si>
    <t xml:space="preserve">cha preta|AL</t>
  </si>
  <si>
    <t xml:space="preserve">Chã Preta</t>
  </si>
  <si>
    <t xml:space="preserve">chacara|MG</t>
  </si>
  <si>
    <t xml:space="preserve">Chácara</t>
  </si>
  <si>
    <t xml:space="preserve">chale|MG</t>
  </si>
  <si>
    <t xml:space="preserve">Chalé</t>
  </si>
  <si>
    <t xml:space="preserve">chapada da natividade|TO</t>
  </si>
  <si>
    <t xml:space="preserve">Chapada da Natividade</t>
  </si>
  <si>
    <t xml:space="preserve">chapada de areia|TO</t>
  </si>
  <si>
    <t xml:space="preserve">Chapada de Areia</t>
  </si>
  <si>
    <t xml:space="preserve">chapada do norte|MG</t>
  </si>
  <si>
    <t xml:space="preserve">Chapada do Norte</t>
  </si>
  <si>
    <t xml:space="preserve">chapada dos guimaraes|MT</t>
  </si>
  <si>
    <t xml:space="preserve">Chapada dos Guimarães</t>
  </si>
  <si>
    <t xml:space="preserve">chapada gaucha|MG</t>
  </si>
  <si>
    <t xml:space="preserve">Chapada Gaúcha</t>
  </si>
  <si>
    <t xml:space="preserve">chapadao do ceu|GO</t>
  </si>
  <si>
    <t xml:space="preserve">Chapadão do Céu</t>
  </si>
  <si>
    <t xml:space="preserve">chapadao do lageado|SC</t>
  </si>
  <si>
    <t xml:space="preserve">Chapadão do Lageado</t>
  </si>
  <si>
    <t xml:space="preserve">chapadao do sul|MS</t>
  </si>
  <si>
    <t xml:space="preserve">chapada|RS</t>
  </si>
  <si>
    <t xml:space="preserve">Chapada</t>
  </si>
  <si>
    <t xml:space="preserve">chapadinha|MA</t>
  </si>
  <si>
    <t xml:space="preserve">Chapadinha</t>
  </si>
  <si>
    <t xml:space="preserve">chapeco|SC</t>
  </si>
  <si>
    <t xml:space="preserve">charqueadas|RS</t>
  </si>
  <si>
    <t xml:space="preserve">Charqueadas</t>
  </si>
  <si>
    <t xml:space="preserve">charqueada|SP</t>
  </si>
  <si>
    <t xml:space="preserve">Charqueada</t>
  </si>
  <si>
    <t xml:space="preserve">charrua|RS</t>
  </si>
  <si>
    <t xml:space="preserve">Charrua</t>
  </si>
  <si>
    <t xml:space="preserve">chaval|CE</t>
  </si>
  <si>
    <t xml:space="preserve">Chaval</t>
  </si>
  <si>
    <t xml:space="preserve">chavantes|SP</t>
  </si>
  <si>
    <t xml:space="preserve">Chavantes</t>
  </si>
  <si>
    <t xml:space="preserve">chaves|PA</t>
  </si>
  <si>
    <t xml:space="preserve">Chaves</t>
  </si>
  <si>
    <t xml:space="preserve">chiador|MG</t>
  </si>
  <si>
    <t xml:space="preserve">Chiador</t>
  </si>
  <si>
    <t xml:space="preserve">chiapetta|RS</t>
  </si>
  <si>
    <t xml:space="preserve">Chiapetta</t>
  </si>
  <si>
    <t xml:space="preserve">chopinzinho|PR</t>
  </si>
  <si>
    <t xml:space="preserve">Chopinzinho</t>
  </si>
  <si>
    <t xml:space="preserve">chorozinho|CE</t>
  </si>
  <si>
    <t xml:space="preserve">Chorozinho</t>
  </si>
  <si>
    <t xml:space="preserve">choro|CE</t>
  </si>
  <si>
    <t xml:space="preserve">Choró</t>
  </si>
  <si>
    <t xml:space="preserve">chorrocho|BA</t>
  </si>
  <si>
    <t xml:space="preserve">Chorrochó</t>
  </si>
  <si>
    <t xml:space="preserve">chui|RS</t>
  </si>
  <si>
    <t xml:space="preserve">Chuí</t>
  </si>
  <si>
    <t xml:space="preserve">chupinguaia|RO</t>
  </si>
  <si>
    <t xml:space="preserve">Chupinguaia</t>
  </si>
  <si>
    <t xml:space="preserve">chuvisca|RS</t>
  </si>
  <si>
    <t xml:space="preserve">Chuvisca</t>
  </si>
  <si>
    <t xml:space="preserve">cianorte|PR</t>
  </si>
  <si>
    <t xml:space="preserve">Cianorte</t>
  </si>
  <si>
    <t xml:space="preserve">cicero dantas|BA</t>
  </si>
  <si>
    <t xml:space="preserve">Cícero Dantas</t>
  </si>
  <si>
    <t xml:space="preserve">cidade gaucha|PR</t>
  </si>
  <si>
    <t xml:space="preserve">Cidade Gaúcha</t>
  </si>
  <si>
    <t xml:space="preserve">cidade ocidental|GO</t>
  </si>
  <si>
    <t xml:space="preserve">Cidade Ocidental</t>
  </si>
  <si>
    <t xml:space="preserve">cidelandia|MA</t>
  </si>
  <si>
    <t xml:space="preserve">Cidelândia</t>
  </si>
  <si>
    <t xml:space="preserve">cidreira|RS</t>
  </si>
  <si>
    <t xml:space="preserve">Cidreira</t>
  </si>
  <si>
    <t xml:space="preserve">cipotanea|MG</t>
  </si>
  <si>
    <t xml:space="preserve">Cipotânea</t>
  </si>
  <si>
    <t xml:space="preserve">cipo|BA</t>
  </si>
  <si>
    <t xml:space="preserve">Cipó</t>
  </si>
  <si>
    <t xml:space="preserve">ciriaco|RS</t>
  </si>
  <si>
    <t xml:space="preserve">Ciríaco</t>
  </si>
  <si>
    <t xml:space="preserve">claraval|MG</t>
  </si>
  <si>
    <t xml:space="preserve">Claraval</t>
  </si>
  <si>
    <t xml:space="preserve">claro dos pocoes|MG</t>
  </si>
  <si>
    <t xml:space="preserve">Claro dos Poções</t>
  </si>
  <si>
    <t xml:space="preserve">claudia|MT</t>
  </si>
  <si>
    <t xml:space="preserve">Cláudia</t>
  </si>
  <si>
    <t xml:space="preserve">Sinop</t>
  </si>
  <si>
    <t xml:space="preserve">claudio|MG</t>
  </si>
  <si>
    <t xml:space="preserve">Cláudio</t>
  </si>
  <si>
    <t xml:space="preserve">clementina|SP</t>
  </si>
  <si>
    <t xml:space="preserve">Clementina</t>
  </si>
  <si>
    <t xml:space="preserve">clevelandia|PR</t>
  </si>
  <si>
    <t xml:space="preserve">Clevelândia</t>
  </si>
  <si>
    <t xml:space="preserve">coaraci|BA</t>
  </si>
  <si>
    <t xml:space="preserve">Coaraci</t>
  </si>
  <si>
    <t xml:space="preserve">coari|AM</t>
  </si>
  <si>
    <t xml:space="preserve">Coari</t>
  </si>
  <si>
    <t xml:space="preserve">cocal de telha|PI</t>
  </si>
  <si>
    <t xml:space="preserve">Cocal de Telha</t>
  </si>
  <si>
    <t xml:space="preserve">cocal do sul|SC</t>
  </si>
  <si>
    <t xml:space="preserve">Cocal do Sul</t>
  </si>
  <si>
    <t xml:space="preserve">cocal dos alves|PI</t>
  </si>
  <si>
    <t xml:space="preserve">Cocal dos Alves</t>
  </si>
  <si>
    <t xml:space="preserve">cocalinho|MT</t>
  </si>
  <si>
    <t xml:space="preserve">Cocalinho</t>
  </si>
  <si>
    <t xml:space="preserve">cocalzinho de goias|GO</t>
  </si>
  <si>
    <t xml:space="preserve">Cocalzinho de Goiás</t>
  </si>
  <si>
    <t xml:space="preserve">cocal|PI</t>
  </si>
  <si>
    <t xml:space="preserve">Cocal</t>
  </si>
  <si>
    <t xml:space="preserve">cocos|BA</t>
  </si>
  <si>
    <t xml:space="preserve">Cocos</t>
  </si>
  <si>
    <t xml:space="preserve">codajas|AM</t>
  </si>
  <si>
    <t xml:space="preserve">Codajás</t>
  </si>
  <si>
    <t xml:space="preserve">codo|MA</t>
  </si>
  <si>
    <t xml:space="preserve">coelho neto|MA</t>
  </si>
  <si>
    <t xml:space="preserve">Coelho Neto</t>
  </si>
  <si>
    <t xml:space="preserve">coimbra|MG</t>
  </si>
  <si>
    <t xml:space="preserve">Coimbra</t>
  </si>
  <si>
    <t xml:space="preserve">coite do noia|AL</t>
  </si>
  <si>
    <t xml:space="preserve">Coité do Nóia</t>
  </si>
  <si>
    <t xml:space="preserve">coivaras|PI</t>
  </si>
  <si>
    <t xml:space="preserve">Coivaras</t>
  </si>
  <si>
    <t xml:space="preserve">colares|PA</t>
  </si>
  <si>
    <t xml:space="preserve">Colares</t>
  </si>
  <si>
    <t xml:space="preserve">colatina|ES</t>
  </si>
  <si>
    <t xml:space="preserve">colider|MT</t>
  </si>
  <si>
    <t xml:space="preserve">Colíder</t>
  </si>
  <si>
    <t xml:space="preserve">colinas do sul|GO</t>
  </si>
  <si>
    <t xml:space="preserve">Colinas do Sul</t>
  </si>
  <si>
    <t xml:space="preserve">colinas do tocantins|TO</t>
  </si>
  <si>
    <t xml:space="preserve">Colinas do Tocantins</t>
  </si>
  <si>
    <t xml:space="preserve">colinas|MA</t>
  </si>
  <si>
    <t xml:space="preserve">Colinas</t>
  </si>
  <si>
    <t xml:space="preserve">colinas|RS</t>
  </si>
  <si>
    <t xml:space="preserve">colina|SP</t>
  </si>
  <si>
    <t xml:space="preserve">Colina</t>
  </si>
  <si>
    <t xml:space="preserve">colmeia|TO</t>
  </si>
  <si>
    <t xml:space="preserve">Colméia</t>
  </si>
  <si>
    <t xml:space="preserve">colniza|MT</t>
  </si>
  <si>
    <t xml:space="preserve">Colniza</t>
  </si>
  <si>
    <t xml:space="preserve">colombia|SP</t>
  </si>
  <si>
    <t xml:space="preserve">Colômbia</t>
  </si>
  <si>
    <t xml:space="preserve">colombo|PR</t>
  </si>
  <si>
    <t xml:space="preserve">Colombo</t>
  </si>
  <si>
    <t xml:space="preserve">colonia do gurgueia|PI</t>
  </si>
  <si>
    <t xml:space="preserve">Colônia do Gurguéia</t>
  </si>
  <si>
    <t xml:space="preserve">colonia do piaui|PI</t>
  </si>
  <si>
    <t xml:space="preserve">Colônia do Piauí</t>
  </si>
  <si>
    <t xml:space="preserve">colonia leopoldina|AL</t>
  </si>
  <si>
    <t xml:space="preserve">Colônia Leopoldina</t>
  </si>
  <si>
    <t xml:space="preserve">colorado do oeste|RO</t>
  </si>
  <si>
    <t xml:space="preserve">Colorado do Oeste</t>
  </si>
  <si>
    <t xml:space="preserve">colorado|PR</t>
  </si>
  <si>
    <t xml:space="preserve">Colorado</t>
  </si>
  <si>
    <t xml:space="preserve">colorado|RS</t>
  </si>
  <si>
    <t xml:space="preserve">coluna|MG</t>
  </si>
  <si>
    <t xml:space="preserve">Coluna</t>
  </si>
  <si>
    <t xml:space="preserve">combinado|TO</t>
  </si>
  <si>
    <t xml:space="preserve">Combinado</t>
  </si>
  <si>
    <t xml:space="preserve">comendador gomes|MG</t>
  </si>
  <si>
    <t xml:space="preserve">Comendador Gomes</t>
  </si>
  <si>
    <t xml:space="preserve">comendador levy gasparian|RJ</t>
  </si>
  <si>
    <t xml:space="preserve">Comendador Levy Gasparian</t>
  </si>
  <si>
    <t xml:space="preserve">comercinho|MG</t>
  </si>
  <si>
    <t xml:space="preserve">Comercinho</t>
  </si>
  <si>
    <t xml:space="preserve">comodoro|MT</t>
  </si>
  <si>
    <t xml:space="preserve">Comodoro</t>
  </si>
  <si>
    <t xml:space="preserve">Pontes e Lacerda</t>
  </si>
  <si>
    <t xml:space="preserve">conceicao da aparecida|MG</t>
  </si>
  <si>
    <t xml:space="preserve">Conceição da Aparecida</t>
  </si>
  <si>
    <t xml:space="preserve">conceicao da barra de minas|MG</t>
  </si>
  <si>
    <t xml:space="preserve">Conceição da Barra de Minas</t>
  </si>
  <si>
    <t xml:space="preserve">conceicao da barra|ES</t>
  </si>
  <si>
    <t xml:space="preserve">Conceição da Barra</t>
  </si>
  <si>
    <t xml:space="preserve">conceicao da feira|BA</t>
  </si>
  <si>
    <t xml:space="preserve">Conceição da Feira</t>
  </si>
  <si>
    <t xml:space="preserve">conceicao das alagoas|MG</t>
  </si>
  <si>
    <t xml:space="preserve">Conceição das Alagoas</t>
  </si>
  <si>
    <t xml:space="preserve">conceicao das pedras|MG</t>
  </si>
  <si>
    <t xml:space="preserve">Conceição das Pedras</t>
  </si>
  <si>
    <t xml:space="preserve">conceicao de ipanema|MG</t>
  </si>
  <si>
    <t xml:space="preserve">Conceição de Ipanema</t>
  </si>
  <si>
    <t xml:space="preserve">conceicao de macabu|RJ</t>
  </si>
  <si>
    <t xml:space="preserve">Conceição de Macabu</t>
  </si>
  <si>
    <t xml:space="preserve">conceicao do almeida|BA</t>
  </si>
  <si>
    <t xml:space="preserve">Conceição do Almeida</t>
  </si>
  <si>
    <t xml:space="preserve">conceicao do araguaia|PA</t>
  </si>
  <si>
    <t xml:space="preserve">Conceição do Araguaia</t>
  </si>
  <si>
    <t xml:space="preserve">conceicao do caninde|PI</t>
  </si>
  <si>
    <t xml:space="preserve">Conceição do Canindé</t>
  </si>
  <si>
    <t xml:space="preserve">conceicao do castelo|ES</t>
  </si>
  <si>
    <t xml:space="preserve">Conceição do Castelo</t>
  </si>
  <si>
    <t xml:space="preserve">conceicao do coite|BA</t>
  </si>
  <si>
    <t xml:space="preserve">Conceição do Coité</t>
  </si>
  <si>
    <t xml:space="preserve">conceicao do jacuipe|BA</t>
  </si>
  <si>
    <t xml:space="preserve">Conceição do Jacuípe</t>
  </si>
  <si>
    <t xml:space="preserve">conceicao do lago acu|MA</t>
  </si>
  <si>
    <t xml:space="preserve">Conceição do Lago-Açu</t>
  </si>
  <si>
    <t xml:space="preserve">conceicao do mato dentro|MG</t>
  </si>
  <si>
    <t xml:space="preserve">Conceição do Mato Dentro</t>
  </si>
  <si>
    <t xml:space="preserve">conceicao do para|MG</t>
  </si>
  <si>
    <t xml:space="preserve">Conceição do Pará</t>
  </si>
  <si>
    <t xml:space="preserve">conceicao do rio verde|MG</t>
  </si>
  <si>
    <t xml:space="preserve">Conceição do Rio Verde</t>
  </si>
  <si>
    <t xml:space="preserve">conceicao do tocantins|TO</t>
  </si>
  <si>
    <t xml:space="preserve">Conceição do Tocantins</t>
  </si>
  <si>
    <t xml:space="preserve">conceicao dos ouros|MG</t>
  </si>
  <si>
    <t xml:space="preserve">Conceição dos Ouros</t>
  </si>
  <si>
    <t xml:space="preserve">conceicao|PB</t>
  </si>
  <si>
    <t xml:space="preserve">Conceição</t>
  </si>
  <si>
    <t xml:space="preserve">conchal|SP</t>
  </si>
  <si>
    <t xml:space="preserve">Conchal</t>
  </si>
  <si>
    <t xml:space="preserve">conchas|SP</t>
  </si>
  <si>
    <t xml:space="preserve">Conchas</t>
  </si>
  <si>
    <t xml:space="preserve">concordia do para|PA</t>
  </si>
  <si>
    <t xml:space="preserve">Concórdia do Pará</t>
  </si>
  <si>
    <t xml:space="preserve">concordia|SC</t>
  </si>
  <si>
    <t xml:space="preserve">Concórdia</t>
  </si>
  <si>
    <t xml:space="preserve">condado|PB</t>
  </si>
  <si>
    <t xml:space="preserve">Condado</t>
  </si>
  <si>
    <t xml:space="preserve">condado|PE</t>
  </si>
  <si>
    <t xml:space="preserve">condeuba|BA</t>
  </si>
  <si>
    <t xml:space="preserve">Condeúba</t>
  </si>
  <si>
    <t xml:space="preserve">conde|BA</t>
  </si>
  <si>
    <t xml:space="preserve">Conde</t>
  </si>
  <si>
    <t xml:space="preserve">conde|PB</t>
  </si>
  <si>
    <t xml:space="preserve">condor|RS</t>
  </si>
  <si>
    <t xml:space="preserve">Condor</t>
  </si>
  <si>
    <t xml:space="preserve">conego marinho|MG</t>
  </si>
  <si>
    <t xml:space="preserve">Cônego Marinho</t>
  </si>
  <si>
    <t xml:space="preserve">confins|MG</t>
  </si>
  <si>
    <t xml:space="preserve">Confins</t>
  </si>
  <si>
    <t xml:space="preserve">confresa|MT</t>
  </si>
  <si>
    <t xml:space="preserve">Confresa</t>
  </si>
  <si>
    <t xml:space="preserve">congonhal|MG</t>
  </si>
  <si>
    <t xml:space="preserve">Congonhal</t>
  </si>
  <si>
    <t xml:space="preserve">congonhas do norte|MG</t>
  </si>
  <si>
    <t xml:space="preserve">Congonhas do Norte</t>
  </si>
  <si>
    <t xml:space="preserve">congonhas|MG</t>
  </si>
  <si>
    <t xml:space="preserve">Congonhas</t>
  </si>
  <si>
    <t xml:space="preserve">congonhinhas|PR</t>
  </si>
  <si>
    <t xml:space="preserve">Congonhinhas</t>
  </si>
  <si>
    <t xml:space="preserve">congo|PB</t>
  </si>
  <si>
    <t xml:space="preserve">Congo</t>
  </si>
  <si>
    <t xml:space="preserve">conquista doeste|MT</t>
  </si>
  <si>
    <t xml:space="preserve">Conquista D’Oeste</t>
  </si>
  <si>
    <t xml:space="preserve">conquista|MG</t>
  </si>
  <si>
    <t xml:space="preserve">Conquista</t>
  </si>
  <si>
    <t xml:space="preserve">conselheiro lafaiete|MG</t>
  </si>
  <si>
    <t xml:space="preserve">Conselheiro Lafaiete</t>
  </si>
  <si>
    <t xml:space="preserve">conselheiro mairinck|PR</t>
  </si>
  <si>
    <t xml:space="preserve">Conselheiro Mairinck</t>
  </si>
  <si>
    <t xml:space="preserve">conselheiro pena|MG</t>
  </si>
  <si>
    <t xml:space="preserve">Conselheiro Pena</t>
  </si>
  <si>
    <t xml:space="preserve">consolacao|MG</t>
  </si>
  <si>
    <t xml:space="preserve">Consolação</t>
  </si>
  <si>
    <t xml:space="preserve">constantina|RS</t>
  </si>
  <si>
    <t xml:space="preserve">Constantina</t>
  </si>
  <si>
    <t xml:space="preserve">contagem|MG</t>
  </si>
  <si>
    <t xml:space="preserve">Contagem</t>
  </si>
  <si>
    <t xml:space="preserve">contendas do sincora|BA</t>
  </si>
  <si>
    <t xml:space="preserve">Contendas do Sincorá</t>
  </si>
  <si>
    <t xml:space="preserve">contenda|PR</t>
  </si>
  <si>
    <t xml:space="preserve">Contenda</t>
  </si>
  <si>
    <t xml:space="preserve">coqueiral|MG</t>
  </si>
  <si>
    <t xml:space="preserve">Coqueiral</t>
  </si>
  <si>
    <t xml:space="preserve">coqueiro baixo|RS</t>
  </si>
  <si>
    <t xml:space="preserve">Coqueiro Baixo</t>
  </si>
  <si>
    <t xml:space="preserve">coqueiro seco|AL</t>
  </si>
  <si>
    <t xml:space="preserve">Coqueiro Seco</t>
  </si>
  <si>
    <t xml:space="preserve">coqueiros do sul|RS</t>
  </si>
  <si>
    <t xml:space="preserve">Coqueiros do Sul</t>
  </si>
  <si>
    <t xml:space="preserve">coracao de jesus|MG</t>
  </si>
  <si>
    <t xml:space="preserve">Coração de Jesus</t>
  </si>
  <si>
    <t xml:space="preserve">coracao de maria|BA</t>
  </si>
  <si>
    <t xml:space="preserve">Coração de Maria</t>
  </si>
  <si>
    <t xml:space="preserve">corbelia|PR</t>
  </si>
  <si>
    <t xml:space="preserve">Corbélia</t>
  </si>
  <si>
    <t xml:space="preserve">cordeiropolis|SP</t>
  </si>
  <si>
    <t xml:space="preserve">Cordeirópolis</t>
  </si>
  <si>
    <t xml:space="preserve">cordeiros|BA</t>
  </si>
  <si>
    <t xml:space="preserve">Cordeiros</t>
  </si>
  <si>
    <t xml:space="preserve">cordeiro|RJ</t>
  </si>
  <si>
    <t xml:space="preserve">Cordeiro</t>
  </si>
  <si>
    <t xml:space="preserve">cordilheira alta|SC</t>
  </si>
  <si>
    <t xml:space="preserve">Cordilheira Alta</t>
  </si>
  <si>
    <t xml:space="preserve">cordisburgo|MG</t>
  </si>
  <si>
    <t xml:space="preserve">Cordisburgo</t>
  </si>
  <si>
    <t xml:space="preserve">cordislandia|MG</t>
  </si>
  <si>
    <t xml:space="preserve">Cordislândia</t>
  </si>
  <si>
    <t xml:space="preserve">coreau|CE</t>
  </si>
  <si>
    <t xml:space="preserve">Coreaú</t>
  </si>
  <si>
    <t xml:space="preserve">coremas|PB</t>
  </si>
  <si>
    <t xml:space="preserve">Coremas</t>
  </si>
  <si>
    <t xml:space="preserve">corguinho|MS</t>
  </si>
  <si>
    <t xml:space="preserve">Corguinho</t>
  </si>
  <si>
    <t xml:space="preserve">Coxim</t>
  </si>
  <si>
    <t xml:space="preserve">coribe|BA</t>
  </si>
  <si>
    <t xml:space="preserve">Coribe</t>
  </si>
  <si>
    <t xml:space="preserve">corinto|MG</t>
  </si>
  <si>
    <t xml:space="preserve">Corinto</t>
  </si>
  <si>
    <t xml:space="preserve">cornelio procopio|PR</t>
  </si>
  <si>
    <t xml:space="preserve">Cornélio Procópio</t>
  </si>
  <si>
    <t xml:space="preserve">coroaci|MG</t>
  </si>
  <si>
    <t xml:space="preserve">Coroaci</t>
  </si>
  <si>
    <t xml:space="preserve">coroados|SP</t>
  </si>
  <si>
    <t xml:space="preserve">Coroados</t>
  </si>
  <si>
    <t xml:space="preserve">coroata|MA</t>
  </si>
  <si>
    <t xml:space="preserve">Coroatá</t>
  </si>
  <si>
    <t xml:space="preserve">coromandel|MG</t>
  </si>
  <si>
    <t xml:space="preserve">Coromandel</t>
  </si>
  <si>
    <t xml:space="preserve">coronel barros|RS</t>
  </si>
  <si>
    <t xml:space="preserve">Coronel Barros</t>
  </si>
  <si>
    <t xml:space="preserve">coronel bicaco|RS</t>
  </si>
  <si>
    <t xml:space="preserve">Coronel Bicaco</t>
  </si>
  <si>
    <t xml:space="preserve">coronel domingos soares|PR</t>
  </si>
  <si>
    <t xml:space="preserve">Coronel Domingos Soares</t>
  </si>
  <si>
    <t xml:space="preserve">coronel ezequiel|RN</t>
  </si>
  <si>
    <t xml:space="preserve">Coronel Ezequiel</t>
  </si>
  <si>
    <t xml:space="preserve">coronel fabriciano|MG</t>
  </si>
  <si>
    <t xml:space="preserve">Coronel Fabriciano</t>
  </si>
  <si>
    <t xml:space="preserve">coronel freitas|SC</t>
  </si>
  <si>
    <t xml:space="preserve">Coronel Freitas</t>
  </si>
  <si>
    <t xml:space="preserve">coronel joao pessoa|RN</t>
  </si>
  <si>
    <t xml:space="preserve">Coronel João Pessoa</t>
  </si>
  <si>
    <t xml:space="preserve">coronel joao sa|BA</t>
  </si>
  <si>
    <t xml:space="preserve">Coronel João Sá</t>
  </si>
  <si>
    <t xml:space="preserve">coronel jose dias|PI</t>
  </si>
  <si>
    <t xml:space="preserve">Coronel José Dias</t>
  </si>
  <si>
    <t xml:space="preserve">coronel macedo|SP</t>
  </si>
  <si>
    <t xml:space="preserve">Coronel Macedo</t>
  </si>
  <si>
    <t xml:space="preserve">coronel martins|SC</t>
  </si>
  <si>
    <t xml:space="preserve">Coronel Martins</t>
  </si>
  <si>
    <t xml:space="preserve">coronel murta|MG</t>
  </si>
  <si>
    <t xml:space="preserve">Coronel Murta</t>
  </si>
  <si>
    <t xml:space="preserve">coronel pacheco|MG</t>
  </si>
  <si>
    <t xml:space="preserve">Coronel Pacheco</t>
  </si>
  <si>
    <t xml:space="preserve">coronel pilar|RS</t>
  </si>
  <si>
    <t xml:space="preserve">Coronel Pilar</t>
  </si>
  <si>
    <t xml:space="preserve">coronel sapucaia|MS</t>
  </si>
  <si>
    <t xml:space="preserve">Coronel Sapucaia</t>
  </si>
  <si>
    <t xml:space="preserve">coronel vivida|PR</t>
  </si>
  <si>
    <t xml:space="preserve">Coronel Vivida</t>
  </si>
  <si>
    <t xml:space="preserve">coronel xavier chaves|MG</t>
  </si>
  <si>
    <t xml:space="preserve">Coronel Xavier Chaves</t>
  </si>
  <si>
    <t xml:space="preserve">corrego danta|MG</t>
  </si>
  <si>
    <t xml:space="preserve">Córrego Danta</t>
  </si>
  <si>
    <t xml:space="preserve">corrego do bom jesus|MG</t>
  </si>
  <si>
    <t xml:space="preserve">Córrego do Bom Jesus</t>
  </si>
  <si>
    <t xml:space="preserve">corrego do ouro|GO</t>
  </si>
  <si>
    <t xml:space="preserve">Córrego do Ouro</t>
  </si>
  <si>
    <t xml:space="preserve">corrego fundo|MG</t>
  </si>
  <si>
    <t xml:space="preserve">Córrego Fundo</t>
  </si>
  <si>
    <t xml:space="preserve">corrego novo|MG</t>
  </si>
  <si>
    <t xml:space="preserve">Córrego Novo</t>
  </si>
  <si>
    <t xml:space="preserve">correia pinto|SC</t>
  </si>
  <si>
    <t xml:space="preserve">Correia Pinto</t>
  </si>
  <si>
    <t xml:space="preserve">correntes|PE</t>
  </si>
  <si>
    <t xml:space="preserve">Correntes</t>
  </si>
  <si>
    <t xml:space="preserve">corrente|PI</t>
  </si>
  <si>
    <t xml:space="preserve">Corrente</t>
  </si>
  <si>
    <t xml:space="preserve">correntina|BA</t>
  </si>
  <si>
    <t xml:space="preserve">Correntina</t>
  </si>
  <si>
    <t xml:space="preserve">cortes|PE</t>
  </si>
  <si>
    <t xml:space="preserve">Cortês</t>
  </si>
  <si>
    <t xml:space="preserve">corumba de goias|GO</t>
  </si>
  <si>
    <t xml:space="preserve">Corumbá de Goiás</t>
  </si>
  <si>
    <t xml:space="preserve">corumbaiba|GO</t>
  </si>
  <si>
    <t xml:space="preserve">Corumbaíba</t>
  </si>
  <si>
    <t xml:space="preserve">corumbatai do sul|PR</t>
  </si>
  <si>
    <t xml:space="preserve">Corumbataí do Sul</t>
  </si>
  <si>
    <t xml:space="preserve">corumbatai|SP</t>
  </si>
  <si>
    <t xml:space="preserve">Corumbataí</t>
  </si>
  <si>
    <t xml:space="preserve">corumba|MS</t>
  </si>
  <si>
    <t xml:space="preserve">corumbiara|RO</t>
  </si>
  <si>
    <t xml:space="preserve">Corumbiara</t>
  </si>
  <si>
    <t xml:space="preserve">corupa|SC</t>
  </si>
  <si>
    <t xml:space="preserve">Corupá</t>
  </si>
  <si>
    <t xml:space="preserve">coruripe|AL</t>
  </si>
  <si>
    <t xml:space="preserve">Coruripe</t>
  </si>
  <si>
    <t xml:space="preserve">cosmopolis|SP</t>
  </si>
  <si>
    <t xml:space="preserve">Cosmópolis</t>
  </si>
  <si>
    <t xml:space="preserve">cosmorama|SP</t>
  </si>
  <si>
    <t xml:space="preserve">Cosmorama</t>
  </si>
  <si>
    <t xml:space="preserve">costa marques|RO</t>
  </si>
  <si>
    <t xml:space="preserve">Costa Marques</t>
  </si>
  <si>
    <t xml:space="preserve">costa rica|MS</t>
  </si>
  <si>
    <t xml:space="preserve">Costa Rica</t>
  </si>
  <si>
    <t xml:space="preserve">cotegipe|BA</t>
  </si>
  <si>
    <t xml:space="preserve">Cotegipe</t>
  </si>
  <si>
    <t xml:space="preserve">cotipora|RS</t>
  </si>
  <si>
    <t xml:space="preserve">CotIporá</t>
  </si>
  <si>
    <t xml:space="preserve">cotriguacu|MT</t>
  </si>
  <si>
    <t xml:space="preserve">Cotriguaçu</t>
  </si>
  <si>
    <t xml:space="preserve">couto de magalhaes de minas|MG</t>
  </si>
  <si>
    <t xml:space="preserve">Couto de Magalhães de Minas</t>
  </si>
  <si>
    <t xml:space="preserve">couto magalhaes|TO</t>
  </si>
  <si>
    <t xml:space="preserve">Couto Magalhães</t>
  </si>
  <si>
    <t xml:space="preserve">coxilha|RS</t>
  </si>
  <si>
    <t xml:space="preserve">Coxilha</t>
  </si>
  <si>
    <t xml:space="preserve">coxim|MS</t>
  </si>
  <si>
    <t xml:space="preserve">coxixola|PB</t>
  </si>
  <si>
    <t xml:space="preserve">Coxixola</t>
  </si>
  <si>
    <t xml:space="preserve">craibas|AL</t>
  </si>
  <si>
    <t xml:space="preserve">Craíbas</t>
  </si>
  <si>
    <t xml:space="preserve">crateus|CE</t>
  </si>
  <si>
    <t xml:space="preserve">Crateús</t>
  </si>
  <si>
    <t xml:space="preserve">crato|CE</t>
  </si>
  <si>
    <t xml:space="preserve">Crato</t>
  </si>
  <si>
    <t xml:space="preserve">cravinhos|SP</t>
  </si>
  <si>
    <t xml:space="preserve">Cravinhos</t>
  </si>
  <si>
    <t xml:space="preserve">cravolandia|BA</t>
  </si>
  <si>
    <t xml:space="preserve">Cravolândia</t>
  </si>
  <si>
    <t xml:space="preserve">criciuma|SC</t>
  </si>
  <si>
    <t xml:space="preserve">Criciúma</t>
  </si>
  <si>
    <t xml:space="preserve">crisolita|MG</t>
  </si>
  <si>
    <t xml:space="preserve">Crisólita</t>
  </si>
  <si>
    <t xml:space="preserve">crisopolis|BA</t>
  </si>
  <si>
    <t xml:space="preserve">Crisópolis</t>
  </si>
  <si>
    <t xml:space="preserve">crissiumal|RS</t>
  </si>
  <si>
    <t xml:space="preserve">Crissiumal</t>
  </si>
  <si>
    <t xml:space="preserve">cristais paulista|SP</t>
  </si>
  <si>
    <t xml:space="preserve">Cristais Paulista</t>
  </si>
  <si>
    <t xml:space="preserve">cristais|MG</t>
  </si>
  <si>
    <t xml:space="preserve">Cristais</t>
  </si>
  <si>
    <t xml:space="preserve">cristal do sul|RS</t>
  </si>
  <si>
    <t xml:space="preserve">Cristal do Sul</t>
  </si>
  <si>
    <t xml:space="preserve">cristalandia do piaui|PI</t>
  </si>
  <si>
    <t xml:space="preserve">Cristalândia do Piauí</t>
  </si>
  <si>
    <t xml:space="preserve">cristalandia|TO</t>
  </si>
  <si>
    <t xml:space="preserve">Cristalândia</t>
  </si>
  <si>
    <t xml:space="preserve">cristalia|MG</t>
  </si>
  <si>
    <t xml:space="preserve">Cristália</t>
  </si>
  <si>
    <t xml:space="preserve">cristalina|GO</t>
  </si>
  <si>
    <t xml:space="preserve">Cristalina</t>
  </si>
  <si>
    <t xml:space="preserve">cristal|RS</t>
  </si>
  <si>
    <t xml:space="preserve">Cristal</t>
  </si>
  <si>
    <t xml:space="preserve">cristiano otoni|MG</t>
  </si>
  <si>
    <t xml:space="preserve">Cristiano Otoni</t>
  </si>
  <si>
    <t xml:space="preserve">cristianopolis|GO</t>
  </si>
  <si>
    <t xml:space="preserve">Cristianópolis</t>
  </si>
  <si>
    <t xml:space="preserve">cristinapolis|SE</t>
  </si>
  <si>
    <t xml:space="preserve">Cristinápolis</t>
  </si>
  <si>
    <t xml:space="preserve">cristina|MG</t>
  </si>
  <si>
    <t xml:space="preserve">Cristina</t>
  </si>
  <si>
    <t xml:space="preserve">cristino castro|PI</t>
  </si>
  <si>
    <t xml:space="preserve">Cristino Castro</t>
  </si>
  <si>
    <t xml:space="preserve">cristopolis|BA</t>
  </si>
  <si>
    <t xml:space="preserve">Cristópolis</t>
  </si>
  <si>
    <t xml:space="preserve">crixas do tocantins|TO</t>
  </si>
  <si>
    <t xml:space="preserve">Crixás do Tocantins</t>
  </si>
  <si>
    <t xml:space="preserve">crixas|GO</t>
  </si>
  <si>
    <t xml:space="preserve">Crixás</t>
  </si>
  <si>
    <t xml:space="preserve">croata|CE</t>
  </si>
  <si>
    <t xml:space="preserve">Croatá</t>
  </si>
  <si>
    <t xml:space="preserve">crominia|GO</t>
  </si>
  <si>
    <t xml:space="preserve">Cromínia</t>
  </si>
  <si>
    <t xml:space="preserve">crucilandia|MG</t>
  </si>
  <si>
    <t xml:space="preserve">Crucilândia</t>
  </si>
  <si>
    <t xml:space="preserve">cruz alta|RS</t>
  </si>
  <si>
    <t xml:space="preserve">Cruz Alta</t>
  </si>
  <si>
    <t xml:space="preserve">cruz das almas|BA</t>
  </si>
  <si>
    <t xml:space="preserve">Cruz das Almas</t>
  </si>
  <si>
    <t xml:space="preserve">cruz do espirito santo|PB</t>
  </si>
  <si>
    <t xml:space="preserve">Cruz do Espírito Santo</t>
  </si>
  <si>
    <t xml:space="preserve">cruz machado|PR</t>
  </si>
  <si>
    <t xml:space="preserve">Cruz Machado</t>
  </si>
  <si>
    <t xml:space="preserve">cruzalia|SP</t>
  </si>
  <si>
    <t xml:space="preserve">Cruzália</t>
  </si>
  <si>
    <t xml:space="preserve">cruzaltense|RS</t>
  </si>
  <si>
    <t xml:space="preserve">Cruzaltense</t>
  </si>
  <si>
    <t xml:space="preserve">cruzeiro da fortaleza|MG</t>
  </si>
  <si>
    <t xml:space="preserve">Cruzeiro da Fortaleza</t>
  </si>
  <si>
    <t xml:space="preserve">cruzeiro do iguacu|PR</t>
  </si>
  <si>
    <t xml:space="preserve">Cruzeiro do Iguaçu</t>
  </si>
  <si>
    <t xml:space="preserve">cruzeiro do oeste|PR</t>
  </si>
  <si>
    <t xml:space="preserve">Cruzeiro do Oeste</t>
  </si>
  <si>
    <t xml:space="preserve">cruzeiro do sul|AC</t>
  </si>
  <si>
    <t xml:space="preserve">Cruzeiro do Sul</t>
  </si>
  <si>
    <t xml:space="preserve">Taruacá</t>
  </si>
  <si>
    <t xml:space="preserve">cruzeiro do sul|PR</t>
  </si>
  <si>
    <t xml:space="preserve">cruzeiro do sul|RS</t>
  </si>
  <si>
    <t xml:space="preserve">cruzeiro|SP</t>
  </si>
  <si>
    <t xml:space="preserve">Cruzeiro</t>
  </si>
  <si>
    <t xml:space="preserve">cruzeta|RN</t>
  </si>
  <si>
    <t xml:space="preserve">Cruzeta</t>
  </si>
  <si>
    <t xml:space="preserve">cruzilia|MG</t>
  </si>
  <si>
    <t xml:space="preserve">Cruzília</t>
  </si>
  <si>
    <t xml:space="preserve">cruzmaltina|PR</t>
  </si>
  <si>
    <t xml:space="preserve">Cruzmaltina</t>
  </si>
  <si>
    <t xml:space="preserve">cruz|CE</t>
  </si>
  <si>
    <t xml:space="preserve">Cruz</t>
  </si>
  <si>
    <t xml:space="preserve">cubati|PB</t>
  </si>
  <si>
    <t xml:space="preserve">Cubati</t>
  </si>
  <si>
    <t xml:space="preserve">cuiaba|MT</t>
  </si>
  <si>
    <t xml:space="preserve">cuite de mamanguape|PB</t>
  </si>
  <si>
    <t xml:space="preserve">Cuité de Mamanguape</t>
  </si>
  <si>
    <t xml:space="preserve">cuitegi|PB</t>
  </si>
  <si>
    <t xml:space="preserve">Cuitegi</t>
  </si>
  <si>
    <t xml:space="preserve">cuite|PB</t>
  </si>
  <si>
    <t xml:space="preserve">Cuité</t>
  </si>
  <si>
    <t xml:space="preserve">cujubim|RO</t>
  </si>
  <si>
    <t xml:space="preserve">Cujubim</t>
  </si>
  <si>
    <t xml:space="preserve">cumari|GO</t>
  </si>
  <si>
    <t xml:space="preserve">Cumari</t>
  </si>
  <si>
    <t xml:space="preserve">cumaru do norte|PA</t>
  </si>
  <si>
    <t xml:space="preserve">Cumaru do Norte</t>
  </si>
  <si>
    <t xml:space="preserve">cumaru|PE</t>
  </si>
  <si>
    <t xml:space="preserve">Cumaru</t>
  </si>
  <si>
    <t xml:space="preserve">cumbe|SE</t>
  </si>
  <si>
    <t xml:space="preserve">Cumbe</t>
  </si>
  <si>
    <t xml:space="preserve">cunha pora|SC</t>
  </si>
  <si>
    <t xml:space="preserve">Cunha Porã</t>
  </si>
  <si>
    <t xml:space="preserve">cunhatai|SC</t>
  </si>
  <si>
    <t xml:space="preserve">Cunhataí</t>
  </si>
  <si>
    <t xml:space="preserve">cunha|SP</t>
  </si>
  <si>
    <t xml:space="preserve">Cunha</t>
  </si>
  <si>
    <t xml:space="preserve">cuparaque|MG</t>
  </si>
  <si>
    <t xml:space="preserve">Cuparaque</t>
  </si>
  <si>
    <t xml:space="preserve">cupira|PE</t>
  </si>
  <si>
    <t xml:space="preserve">Cupira</t>
  </si>
  <si>
    <t xml:space="preserve">curaca|BA</t>
  </si>
  <si>
    <t xml:space="preserve">Curaçá</t>
  </si>
  <si>
    <t xml:space="preserve">curimata|PI</t>
  </si>
  <si>
    <t xml:space="preserve">Curimatá</t>
  </si>
  <si>
    <t xml:space="preserve">curionopolis|PA</t>
  </si>
  <si>
    <t xml:space="preserve">Curionópolis</t>
  </si>
  <si>
    <t xml:space="preserve">curitibanos|SC</t>
  </si>
  <si>
    <t xml:space="preserve">Curitibanos</t>
  </si>
  <si>
    <t xml:space="preserve">curitiba|PR</t>
  </si>
  <si>
    <t xml:space="preserve">curiuva|PR</t>
  </si>
  <si>
    <t xml:space="preserve">Curiúva</t>
  </si>
  <si>
    <t xml:space="preserve">currais novos|RN</t>
  </si>
  <si>
    <t xml:space="preserve">Currais Novos</t>
  </si>
  <si>
    <t xml:space="preserve">currais|PI</t>
  </si>
  <si>
    <t xml:space="preserve">Currais</t>
  </si>
  <si>
    <t xml:space="preserve">curral de cima|PB</t>
  </si>
  <si>
    <t xml:space="preserve">Curral de Cima</t>
  </si>
  <si>
    <t xml:space="preserve">curral de dentro|MG</t>
  </si>
  <si>
    <t xml:space="preserve">Curral de Dentro</t>
  </si>
  <si>
    <t xml:space="preserve">curral novo do piaui|PI</t>
  </si>
  <si>
    <t xml:space="preserve">Curral Novo do Piauí</t>
  </si>
  <si>
    <t xml:space="preserve">curral velho|PB</t>
  </si>
  <si>
    <t xml:space="preserve">Curral Velho</t>
  </si>
  <si>
    <t xml:space="preserve">curralinhos|PI</t>
  </si>
  <si>
    <t xml:space="preserve">Curralinhos</t>
  </si>
  <si>
    <t xml:space="preserve">curralinho|PA</t>
  </si>
  <si>
    <t xml:space="preserve">Curralinho</t>
  </si>
  <si>
    <t xml:space="preserve">curua|PA</t>
  </si>
  <si>
    <t xml:space="preserve">Curuá</t>
  </si>
  <si>
    <t xml:space="preserve">curuca|PA</t>
  </si>
  <si>
    <t xml:space="preserve">Curuçá</t>
  </si>
  <si>
    <t xml:space="preserve">cururupu|MA</t>
  </si>
  <si>
    <t xml:space="preserve">Cururupu</t>
  </si>
  <si>
    <t xml:space="preserve">curvelandia|MT</t>
  </si>
  <si>
    <t xml:space="preserve">Curvelândia</t>
  </si>
  <si>
    <t xml:space="preserve">curvelo|MG</t>
  </si>
  <si>
    <t xml:space="preserve">Curvelo</t>
  </si>
  <si>
    <t xml:space="preserve">custodia|PE</t>
  </si>
  <si>
    <t xml:space="preserve">Custódia</t>
  </si>
  <si>
    <t xml:space="preserve">cutias|AP</t>
  </si>
  <si>
    <t xml:space="preserve">Cutias</t>
  </si>
  <si>
    <t xml:space="preserve">damianopolis|GO</t>
  </si>
  <si>
    <t xml:space="preserve">Damianópolis</t>
  </si>
  <si>
    <t xml:space="preserve">damiao|PB</t>
  </si>
  <si>
    <t xml:space="preserve">Damião</t>
  </si>
  <si>
    <t xml:space="preserve">damolandia|GO</t>
  </si>
  <si>
    <t xml:space="preserve">Damolândia</t>
  </si>
  <si>
    <t xml:space="preserve">darcinopolis|TO</t>
  </si>
  <si>
    <t xml:space="preserve">Darcinópolis</t>
  </si>
  <si>
    <t xml:space="preserve">dario meira|BA</t>
  </si>
  <si>
    <t xml:space="preserve">Dário Meira</t>
  </si>
  <si>
    <t xml:space="preserve">datas|MG</t>
  </si>
  <si>
    <t xml:space="preserve">Datas</t>
  </si>
  <si>
    <t xml:space="preserve">david canabarro|RS</t>
  </si>
  <si>
    <t xml:space="preserve">David Canabarro</t>
  </si>
  <si>
    <t xml:space="preserve">davinopolis|GO</t>
  </si>
  <si>
    <t xml:space="preserve">Davinópolis</t>
  </si>
  <si>
    <t xml:space="preserve">davinopolis|MA</t>
  </si>
  <si>
    <t xml:space="preserve">delfim moreira|MG</t>
  </si>
  <si>
    <t xml:space="preserve">Delfim Moreira</t>
  </si>
  <si>
    <t xml:space="preserve">delfinopolis|MG</t>
  </si>
  <si>
    <t xml:space="preserve">Delfinópolis</t>
  </si>
  <si>
    <t xml:space="preserve">delmiro gouveia|AL</t>
  </si>
  <si>
    <t xml:space="preserve">Delmiro Gouveia</t>
  </si>
  <si>
    <t xml:space="preserve">delta|MG</t>
  </si>
  <si>
    <t xml:space="preserve">Delta</t>
  </si>
  <si>
    <t xml:space="preserve">demerval lobao|PI</t>
  </si>
  <si>
    <t xml:space="preserve">Demerval Lobão</t>
  </si>
  <si>
    <t xml:space="preserve">denise|MT</t>
  </si>
  <si>
    <t xml:space="preserve">Denise</t>
  </si>
  <si>
    <t xml:space="preserve">deodapolis|MS</t>
  </si>
  <si>
    <t xml:space="preserve">Deodápolis</t>
  </si>
  <si>
    <t xml:space="preserve">deputado irapuan pinheiro|CE</t>
  </si>
  <si>
    <t xml:space="preserve">Deputado Irapuan Pinheiro</t>
  </si>
  <si>
    <t xml:space="preserve">derrubadas|RS</t>
  </si>
  <si>
    <t xml:space="preserve">Derrubadas</t>
  </si>
  <si>
    <t xml:space="preserve">descalvado|SP</t>
  </si>
  <si>
    <t xml:space="preserve">Descalvado</t>
  </si>
  <si>
    <t xml:space="preserve">descanso|SC</t>
  </si>
  <si>
    <t xml:space="preserve">Descanso</t>
  </si>
  <si>
    <t xml:space="preserve">descoberto|MG</t>
  </si>
  <si>
    <t xml:space="preserve">Descoberto</t>
  </si>
  <si>
    <t xml:space="preserve">desterro de entre rios|MG</t>
  </si>
  <si>
    <t xml:space="preserve">Desterro de Entre Rios</t>
  </si>
  <si>
    <t xml:space="preserve">desterro do melo|MG</t>
  </si>
  <si>
    <t xml:space="preserve">Desterro do Melo</t>
  </si>
  <si>
    <t xml:space="preserve">desterro|PB</t>
  </si>
  <si>
    <t xml:space="preserve">Desterro</t>
  </si>
  <si>
    <t xml:space="preserve">dezesseis de novembro|RS</t>
  </si>
  <si>
    <t xml:space="preserve">Dezesseis de Novembro</t>
  </si>
  <si>
    <t xml:space="preserve">diamante do norte|PR</t>
  </si>
  <si>
    <t xml:space="preserve">Diamante do Norte</t>
  </si>
  <si>
    <t xml:space="preserve">diamante do sul|PR</t>
  </si>
  <si>
    <t xml:space="preserve">Diamante do Sul</t>
  </si>
  <si>
    <t xml:space="preserve">diamante doeste|PR</t>
  </si>
  <si>
    <t xml:space="preserve">Diamante D’Oeste</t>
  </si>
  <si>
    <t xml:space="preserve">diamante|PB</t>
  </si>
  <si>
    <t xml:space="preserve">Diamante</t>
  </si>
  <si>
    <t xml:space="preserve">diamantina|MG</t>
  </si>
  <si>
    <t xml:space="preserve">Diamantina</t>
  </si>
  <si>
    <t xml:space="preserve">diamantino|MT</t>
  </si>
  <si>
    <t xml:space="preserve">Diamantino</t>
  </si>
  <si>
    <t xml:space="preserve">dianopolis|TO</t>
  </si>
  <si>
    <t xml:space="preserve">Dianópolis</t>
  </si>
  <si>
    <t xml:space="preserve">dias davila|BA</t>
  </si>
  <si>
    <t xml:space="preserve">Dias d’Ávila</t>
  </si>
  <si>
    <t xml:space="preserve">dilermando de aguiar|RS</t>
  </si>
  <si>
    <t xml:space="preserve">Dilermando de Aguiar</t>
  </si>
  <si>
    <t xml:space="preserve">diogo de vasconcelos|MG</t>
  </si>
  <si>
    <t xml:space="preserve">Diogo de Vasconcelos</t>
  </si>
  <si>
    <t xml:space="preserve">dionisio cerqueira|SC</t>
  </si>
  <si>
    <t xml:space="preserve">Dionísio Cerqueira</t>
  </si>
  <si>
    <t xml:space="preserve">dionisio|MG</t>
  </si>
  <si>
    <t xml:space="preserve">Dionísio</t>
  </si>
  <si>
    <t xml:space="preserve">diorama|GO</t>
  </si>
  <si>
    <t xml:space="preserve">Diorama</t>
  </si>
  <si>
    <t xml:space="preserve">dirce reis|SP</t>
  </si>
  <si>
    <t xml:space="preserve">Dirce Reis</t>
  </si>
  <si>
    <t xml:space="preserve">dirceu arcoverde|PI</t>
  </si>
  <si>
    <t xml:space="preserve">Dirceu Arcoverde</t>
  </si>
  <si>
    <t xml:space="preserve">divina pastora|SE</t>
  </si>
  <si>
    <t xml:space="preserve">Divina Pastora</t>
  </si>
  <si>
    <t xml:space="preserve">divinesia|MG</t>
  </si>
  <si>
    <t xml:space="preserve">Divinésia</t>
  </si>
  <si>
    <t xml:space="preserve">divino das laranjeiras|MG</t>
  </si>
  <si>
    <t xml:space="preserve">Divino das Laranjeiras</t>
  </si>
  <si>
    <t xml:space="preserve">divino de sao lourenco|ES</t>
  </si>
  <si>
    <t xml:space="preserve">Divino de São Lourenço</t>
  </si>
  <si>
    <t xml:space="preserve">divinolandia de minas|MG</t>
  </si>
  <si>
    <t xml:space="preserve">Divinolândia de Minas</t>
  </si>
  <si>
    <t xml:space="preserve">divinolandia|SP</t>
  </si>
  <si>
    <t xml:space="preserve">Divinolândia</t>
  </si>
  <si>
    <t xml:space="preserve">divinopolis de goias|GO</t>
  </si>
  <si>
    <t xml:space="preserve">Divinópolis de Goiás</t>
  </si>
  <si>
    <t xml:space="preserve">divinopolis do tocantins|TO</t>
  </si>
  <si>
    <t xml:space="preserve">Divinópolis do Tocantins</t>
  </si>
  <si>
    <t xml:space="preserve">divinopolis|MG</t>
  </si>
  <si>
    <t xml:space="preserve">Divinópolis</t>
  </si>
  <si>
    <t xml:space="preserve">divino|MG</t>
  </si>
  <si>
    <t xml:space="preserve">Divino</t>
  </si>
  <si>
    <t xml:space="preserve">divisa alegre|MG</t>
  </si>
  <si>
    <t xml:space="preserve">Divisa Alegre</t>
  </si>
  <si>
    <t xml:space="preserve">divisa nova|MG</t>
  </si>
  <si>
    <t xml:space="preserve">Divisa Nova</t>
  </si>
  <si>
    <t xml:space="preserve">divisopolis|MG</t>
  </si>
  <si>
    <t xml:space="preserve">Divisópolis</t>
  </si>
  <si>
    <t xml:space="preserve">dobrada|SP</t>
  </si>
  <si>
    <t xml:space="preserve">Dobrada</t>
  </si>
  <si>
    <t xml:space="preserve">dois corregos|SP</t>
  </si>
  <si>
    <t xml:space="preserve">Dois Córregos</t>
  </si>
  <si>
    <t xml:space="preserve">dois irmaos das missoes|RS</t>
  </si>
  <si>
    <t xml:space="preserve">Dois Irmãos das Missões</t>
  </si>
  <si>
    <t xml:space="preserve">dois irmaos do buriti|MS</t>
  </si>
  <si>
    <t xml:space="preserve">Dois Irmãos do Buriti</t>
  </si>
  <si>
    <t xml:space="preserve">dois irmaos do tocantins|TO</t>
  </si>
  <si>
    <t xml:space="preserve">Dois Irmãos do Tocantins</t>
  </si>
  <si>
    <t xml:space="preserve">dois irmaos|RS</t>
  </si>
  <si>
    <t xml:space="preserve">Dois Irmãos</t>
  </si>
  <si>
    <t xml:space="preserve">dois lajeados|RS</t>
  </si>
  <si>
    <t xml:space="preserve">Dois Lajeados</t>
  </si>
  <si>
    <t xml:space="preserve">dois riachos|AL</t>
  </si>
  <si>
    <t xml:space="preserve">Dois Riachos</t>
  </si>
  <si>
    <t xml:space="preserve">dois vizinhos|PR</t>
  </si>
  <si>
    <t xml:space="preserve">Dois Vizinhos</t>
  </si>
  <si>
    <t xml:space="preserve">dolcinopolis|SP</t>
  </si>
  <si>
    <t xml:space="preserve">Dolcinópolis</t>
  </si>
  <si>
    <t xml:space="preserve">dom aquino|MT</t>
  </si>
  <si>
    <t xml:space="preserve">Dom Aquino</t>
  </si>
  <si>
    <t xml:space="preserve">dom basilio|BA</t>
  </si>
  <si>
    <t xml:space="preserve">Dom Basílio</t>
  </si>
  <si>
    <t xml:space="preserve">dom bosco|MG</t>
  </si>
  <si>
    <t xml:space="preserve">Dom Bosco</t>
  </si>
  <si>
    <t xml:space="preserve">dom cavati|MG</t>
  </si>
  <si>
    <t xml:space="preserve">Dom Cavati</t>
  </si>
  <si>
    <t xml:space="preserve">dom eliseu|PA</t>
  </si>
  <si>
    <t xml:space="preserve">Dom Eliseu</t>
  </si>
  <si>
    <t xml:space="preserve">dom expedito lopes|PI</t>
  </si>
  <si>
    <t xml:space="preserve">Dom Expedito Lopes</t>
  </si>
  <si>
    <t xml:space="preserve">dom feliciano|RS</t>
  </si>
  <si>
    <t xml:space="preserve">Dom Feliciano</t>
  </si>
  <si>
    <t xml:space="preserve">dom inocencio|PI</t>
  </si>
  <si>
    <t xml:space="preserve">Dom Inocêncio</t>
  </si>
  <si>
    <t xml:space="preserve">dom joaquim|MG</t>
  </si>
  <si>
    <t xml:space="preserve">Dom Joaquim</t>
  </si>
  <si>
    <t xml:space="preserve">dom macedo costa|BA</t>
  </si>
  <si>
    <t xml:space="preserve">Dom Macedo Costa</t>
  </si>
  <si>
    <t xml:space="preserve">dom pedrito|RS</t>
  </si>
  <si>
    <t xml:space="preserve">Dom Pedrito</t>
  </si>
  <si>
    <t xml:space="preserve">dom pedro de alcantara|RS</t>
  </si>
  <si>
    <t xml:space="preserve">Dom Pedro de Alcântara</t>
  </si>
  <si>
    <t xml:space="preserve">dom pedro|MA</t>
  </si>
  <si>
    <t xml:space="preserve">Dom Pedro</t>
  </si>
  <si>
    <t xml:space="preserve">dom silverio|MG</t>
  </si>
  <si>
    <t xml:space="preserve">Dom Silvério</t>
  </si>
  <si>
    <t xml:space="preserve">dom vicoso|MG</t>
  </si>
  <si>
    <t xml:space="preserve">Dom Viçoso</t>
  </si>
  <si>
    <t xml:space="preserve">domingos martins|ES</t>
  </si>
  <si>
    <t xml:space="preserve">Domingos Martins</t>
  </si>
  <si>
    <t xml:space="preserve">domingos mourao|PI</t>
  </si>
  <si>
    <t xml:space="preserve">Domingos Mourão</t>
  </si>
  <si>
    <t xml:space="preserve">dona emma|SC</t>
  </si>
  <si>
    <t xml:space="preserve">Dona Emma</t>
  </si>
  <si>
    <t xml:space="preserve">dona eusebia|MG</t>
  </si>
  <si>
    <t xml:space="preserve">Dona Eusébia</t>
  </si>
  <si>
    <t xml:space="preserve">dona francisca|RS</t>
  </si>
  <si>
    <t xml:space="preserve">Dona Francisca</t>
  </si>
  <si>
    <t xml:space="preserve">dona ines|PB</t>
  </si>
  <si>
    <t xml:space="preserve">Dona Inês</t>
  </si>
  <si>
    <t xml:space="preserve">dores de campos|MG</t>
  </si>
  <si>
    <t xml:space="preserve">Dores de Campos</t>
  </si>
  <si>
    <t xml:space="preserve">dores de guanhaes|MG</t>
  </si>
  <si>
    <t xml:space="preserve">Dores de Guanhães</t>
  </si>
  <si>
    <t xml:space="preserve">dores do indaia|MG</t>
  </si>
  <si>
    <t xml:space="preserve">Dores do Indaiá</t>
  </si>
  <si>
    <t xml:space="preserve">dores do rio preto|ES</t>
  </si>
  <si>
    <t xml:space="preserve">Dores do Rio Preto</t>
  </si>
  <si>
    <t xml:space="preserve">dores do turvo|MG</t>
  </si>
  <si>
    <t xml:space="preserve">Dores do Turvo</t>
  </si>
  <si>
    <t xml:space="preserve">doresopolis|MG</t>
  </si>
  <si>
    <t xml:space="preserve">Doresópolis</t>
  </si>
  <si>
    <t xml:space="preserve">dormentes|PE</t>
  </si>
  <si>
    <t xml:space="preserve">Dormentes</t>
  </si>
  <si>
    <t xml:space="preserve">douradina|MS</t>
  </si>
  <si>
    <t xml:space="preserve">Douradina</t>
  </si>
  <si>
    <t xml:space="preserve">douradina|PR</t>
  </si>
  <si>
    <t xml:space="preserve">douradoquara|MG</t>
  </si>
  <si>
    <t xml:space="preserve">Douradoquara</t>
  </si>
  <si>
    <t xml:space="preserve">dourados|MS</t>
  </si>
  <si>
    <t xml:space="preserve">dourado|SP</t>
  </si>
  <si>
    <t xml:space="preserve">Dourado</t>
  </si>
  <si>
    <t xml:space="preserve">doutor camargo|PR</t>
  </si>
  <si>
    <t xml:space="preserve">Doutor Camargo</t>
  </si>
  <si>
    <t xml:space="preserve">doutor mauricio cardoso|RS</t>
  </si>
  <si>
    <t xml:space="preserve">Doutor Maurício Cardoso</t>
  </si>
  <si>
    <t xml:space="preserve">doutor pedrinho|SC</t>
  </si>
  <si>
    <t xml:space="preserve">Doutor Pedrinho</t>
  </si>
  <si>
    <t xml:space="preserve">doutor ricardo|RS</t>
  </si>
  <si>
    <t xml:space="preserve">Doutor Ricardo</t>
  </si>
  <si>
    <t xml:space="preserve">doutor severiano|RN</t>
  </si>
  <si>
    <t xml:space="preserve">Doutor Severiano</t>
  </si>
  <si>
    <t xml:space="preserve">doutor ulysses|PR</t>
  </si>
  <si>
    <t xml:space="preserve">Doutor Ulysses</t>
  </si>
  <si>
    <t xml:space="preserve">doverlandia|GO</t>
  </si>
  <si>
    <t xml:space="preserve">Doverlândia</t>
  </si>
  <si>
    <t xml:space="preserve">dracena|SP</t>
  </si>
  <si>
    <t xml:space="preserve">Dracena</t>
  </si>
  <si>
    <t xml:space="preserve">duartina|SP</t>
  </si>
  <si>
    <t xml:space="preserve">Duartina</t>
  </si>
  <si>
    <t xml:space="preserve">duas barras|RJ</t>
  </si>
  <si>
    <t xml:space="preserve">Duas Barras</t>
  </si>
  <si>
    <t xml:space="preserve">duas estradas|PB</t>
  </si>
  <si>
    <t xml:space="preserve">Duas Estradas</t>
  </si>
  <si>
    <t xml:space="preserve">duere|TO</t>
  </si>
  <si>
    <t xml:space="preserve">Dueré</t>
  </si>
  <si>
    <t xml:space="preserve">dumont|SP</t>
  </si>
  <si>
    <t xml:space="preserve">Dumont</t>
  </si>
  <si>
    <t xml:space="preserve">duque bacelar|MA</t>
  </si>
  <si>
    <t xml:space="preserve">Duque Bacelar</t>
  </si>
  <si>
    <t xml:space="preserve">durande|MG</t>
  </si>
  <si>
    <t xml:space="preserve">Durandé</t>
  </si>
  <si>
    <t xml:space="preserve">echapora|SP</t>
  </si>
  <si>
    <t xml:space="preserve">Echaporã</t>
  </si>
  <si>
    <t xml:space="preserve">ecoporanga|ES</t>
  </si>
  <si>
    <t xml:space="preserve">Ecoporanga</t>
  </si>
  <si>
    <t xml:space="preserve">edealina|GO</t>
  </si>
  <si>
    <t xml:space="preserve">Edealina</t>
  </si>
  <si>
    <t xml:space="preserve">edeia|GO</t>
  </si>
  <si>
    <t xml:space="preserve">Edéia</t>
  </si>
  <si>
    <t xml:space="preserve">eirunepe|AM</t>
  </si>
  <si>
    <t xml:space="preserve">Eirunepé</t>
  </si>
  <si>
    <t xml:space="preserve">eldorado do sul|RS</t>
  </si>
  <si>
    <t xml:space="preserve">Eldorado do Sul</t>
  </si>
  <si>
    <t xml:space="preserve">eldorado dos carajas|PA</t>
  </si>
  <si>
    <t xml:space="preserve">Eldorado dos Carajás</t>
  </si>
  <si>
    <t xml:space="preserve">eldorado|MS</t>
  </si>
  <si>
    <t xml:space="preserve">Eldorado</t>
  </si>
  <si>
    <t xml:space="preserve">eldorado|SP</t>
  </si>
  <si>
    <t xml:space="preserve">elesbao veloso|PI</t>
  </si>
  <si>
    <t xml:space="preserve">Elesbão Veloso</t>
  </si>
  <si>
    <t xml:space="preserve">elias fausto|SP</t>
  </si>
  <si>
    <t xml:space="preserve">Elias Fausto</t>
  </si>
  <si>
    <t xml:space="preserve">eliseu martins|PI</t>
  </si>
  <si>
    <t xml:space="preserve">Eliseu Martins</t>
  </si>
  <si>
    <t xml:space="preserve">elisiario|SP</t>
  </si>
  <si>
    <t xml:space="preserve">Elisiário</t>
  </si>
  <si>
    <t xml:space="preserve">elisio medrado|BA</t>
  </si>
  <si>
    <t xml:space="preserve">Elísio Medrado</t>
  </si>
  <si>
    <t xml:space="preserve">eloi mendes|MG</t>
  </si>
  <si>
    <t xml:space="preserve">Elói Mendes</t>
  </si>
  <si>
    <t xml:space="preserve">emas|PB</t>
  </si>
  <si>
    <t xml:space="preserve">Emas</t>
  </si>
  <si>
    <t xml:space="preserve">embauba|SP</t>
  </si>
  <si>
    <t xml:space="preserve">Embaúba</t>
  </si>
  <si>
    <t xml:space="preserve">emilianopolis|SP</t>
  </si>
  <si>
    <t xml:space="preserve">Emilianópolis</t>
  </si>
  <si>
    <t xml:space="preserve">encantado|RS</t>
  </si>
  <si>
    <t xml:space="preserve">Encantado</t>
  </si>
  <si>
    <t xml:space="preserve">encanto|RN</t>
  </si>
  <si>
    <t xml:space="preserve">Encanto</t>
  </si>
  <si>
    <t xml:space="preserve">encruzilhada do sul|RS</t>
  </si>
  <si>
    <t xml:space="preserve">Encruzilhada do Sul</t>
  </si>
  <si>
    <t xml:space="preserve">encruzilhada|BA</t>
  </si>
  <si>
    <t xml:space="preserve">Encruzilhada</t>
  </si>
  <si>
    <t xml:space="preserve">eneas marques|PR</t>
  </si>
  <si>
    <t xml:space="preserve">Enéas Marques</t>
  </si>
  <si>
    <t xml:space="preserve">engenheiro beltrao|PR</t>
  </si>
  <si>
    <t xml:space="preserve">Engenheiro Beltrão</t>
  </si>
  <si>
    <t xml:space="preserve">engenheiro caldas|MG</t>
  </si>
  <si>
    <t xml:space="preserve">Engenheiro Caldas</t>
  </si>
  <si>
    <t xml:space="preserve">engenheiro coelho|SP</t>
  </si>
  <si>
    <t xml:space="preserve">Engenheiro Coelho</t>
  </si>
  <si>
    <t xml:space="preserve">engenheiro navarro|MG</t>
  </si>
  <si>
    <t xml:space="preserve">Engenheiro Navarro</t>
  </si>
  <si>
    <t xml:space="preserve">engenheiro paulo de frontin|RJ</t>
  </si>
  <si>
    <t xml:space="preserve">Engenheiro Paulo de Frontin</t>
  </si>
  <si>
    <t xml:space="preserve">engenho velho|RS</t>
  </si>
  <si>
    <t xml:space="preserve">Engenho Velho</t>
  </si>
  <si>
    <t xml:space="preserve">entre folhas|MG</t>
  </si>
  <si>
    <t xml:space="preserve">Entre Folhas</t>
  </si>
  <si>
    <t xml:space="preserve">entre ijuis|RS</t>
  </si>
  <si>
    <t xml:space="preserve">Entre-Ijuís</t>
  </si>
  <si>
    <t xml:space="preserve">entre rios de minas|MG</t>
  </si>
  <si>
    <t xml:space="preserve">Entre Rios de Minas</t>
  </si>
  <si>
    <t xml:space="preserve">entre rios do oeste|PR</t>
  </si>
  <si>
    <t xml:space="preserve">Entre Rios do Oeste</t>
  </si>
  <si>
    <t xml:space="preserve">entre rios do sul|RS</t>
  </si>
  <si>
    <t xml:space="preserve">Entre Rios do Sul</t>
  </si>
  <si>
    <t xml:space="preserve">entre rios|BA</t>
  </si>
  <si>
    <t xml:space="preserve">Entre Rios</t>
  </si>
  <si>
    <t xml:space="preserve">entre rios|SC</t>
  </si>
  <si>
    <t xml:space="preserve">envira|AM</t>
  </si>
  <si>
    <t xml:space="preserve">Envira</t>
  </si>
  <si>
    <t xml:space="preserve">epitaciolandia|AC</t>
  </si>
  <si>
    <t xml:space="preserve">Epitaciolândia</t>
  </si>
  <si>
    <t xml:space="preserve">equador|RN</t>
  </si>
  <si>
    <t xml:space="preserve">Equador</t>
  </si>
  <si>
    <t xml:space="preserve">erebango|RS</t>
  </si>
  <si>
    <t xml:space="preserve">Erebango</t>
  </si>
  <si>
    <t xml:space="preserve">erechim|RS</t>
  </si>
  <si>
    <t xml:space="preserve">Erechim</t>
  </si>
  <si>
    <t xml:space="preserve">erere|CE</t>
  </si>
  <si>
    <t xml:space="preserve">Ererê</t>
  </si>
  <si>
    <t xml:space="preserve">erico cardoso|BA</t>
  </si>
  <si>
    <t xml:space="preserve">Érico Cardoso</t>
  </si>
  <si>
    <t xml:space="preserve">ermo|SC</t>
  </si>
  <si>
    <t xml:space="preserve">Ermo</t>
  </si>
  <si>
    <t xml:space="preserve">ernestina|RS</t>
  </si>
  <si>
    <t xml:space="preserve">Ernestina</t>
  </si>
  <si>
    <t xml:space="preserve">erval grande|RS</t>
  </si>
  <si>
    <t xml:space="preserve">Erval Grande</t>
  </si>
  <si>
    <t xml:space="preserve">erval seco|RS</t>
  </si>
  <si>
    <t xml:space="preserve">Erval Seco</t>
  </si>
  <si>
    <t xml:space="preserve">erval velho|SC</t>
  </si>
  <si>
    <t xml:space="preserve">Erval Velho</t>
  </si>
  <si>
    <t xml:space="preserve">ervalia|MG</t>
  </si>
  <si>
    <t xml:space="preserve">Ervália</t>
  </si>
  <si>
    <t xml:space="preserve">escada|PE</t>
  </si>
  <si>
    <t xml:space="preserve">Escada</t>
  </si>
  <si>
    <t xml:space="preserve">esmeraldas|MG</t>
  </si>
  <si>
    <t xml:space="preserve">Esmeraldas</t>
  </si>
  <si>
    <t xml:space="preserve">esmeralda|RS</t>
  </si>
  <si>
    <t xml:space="preserve">Esmeralda</t>
  </si>
  <si>
    <t xml:space="preserve">espera feliz|MG</t>
  </si>
  <si>
    <t xml:space="preserve">Espera Feliz</t>
  </si>
  <si>
    <t xml:space="preserve">esperanca do sul|RS</t>
  </si>
  <si>
    <t xml:space="preserve">Esperança do Sul</t>
  </si>
  <si>
    <t xml:space="preserve">esperanca nova|PR</t>
  </si>
  <si>
    <t xml:space="preserve">Esperança Nova</t>
  </si>
  <si>
    <t xml:space="preserve">esperanca|PB</t>
  </si>
  <si>
    <t xml:space="preserve">Esperança</t>
  </si>
  <si>
    <t xml:space="preserve">esperantina|PI</t>
  </si>
  <si>
    <t xml:space="preserve">Esperantina</t>
  </si>
  <si>
    <t xml:space="preserve">esperantina|TO</t>
  </si>
  <si>
    <t xml:space="preserve">esperantinopolis|MA</t>
  </si>
  <si>
    <t xml:space="preserve">Esperantinópolis</t>
  </si>
  <si>
    <t xml:space="preserve">espigao alto do iguacu|PR</t>
  </si>
  <si>
    <t xml:space="preserve">Espigão Alto do Iguaçu</t>
  </si>
  <si>
    <t xml:space="preserve">espigao doeste|RO</t>
  </si>
  <si>
    <t xml:space="preserve">Espigão D’Oeste</t>
  </si>
  <si>
    <t xml:space="preserve">espinosa|MG</t>
  </si>
  <si>
    <t xml:space="preserve">Espinosa</t>
  </si>
  <si>
    <t xml:space="preserve">espirito santo do dourado|MG</t>
  </si>
  <si>
    <t xml:space="preserve">Espírito Santo do Dourado</t>
  </si>
  <si>
    <t xml:space="preserve">espirito santo do pinhal|SP</t>
  </si>
  <si>
    <t xml:space="preserve">Espírito Santo do Pinhal</t>
  </si>
  <si>
    <t xml:space="preserve">espirito santo do turvo|SP</t>
  </si>
  <si>
    <t xml:space="preserve">Espírito Santo do Turvo</t>
  </si>
  <si>
    <t xml:space="preserve">espirito santo|RN</t>
  </si>
  <si>
    <t xml:space="preserve">Espírito Santo</t>
  </si>
  <si>
    <t xml:space="preserve">esplanada|BA</t>
  </si>
  <si>
    <t xml:space="preserve">Esplanada</t>
  </si>
  <si>
    <t xml:space="preserve">espumoso|RS</t>
  </si>
  <si>
    <t xml:space="preserve">Espumoso</t>
  </si>
  <si>
    <t xml:space="preserve">estacao|RS</t>
  </si>
  <si>
    <t xml:space="preserve">Estação</t>
  </si>
  <si>
    <t xml:space="preserve">estancia velha|RS</t>
  </si>
  <si>
    <t xml:space="preserve">Estância Velha</t>
  </si>
  <si>
    <t xml:space="preserve">estancia|SE</t>
  </si>
  <si>
    <t xml:space="preserve">Estância</t>
  </si>
  <si>
    <t xml:space="preserve">esteio|RS</t>
  </si>
  <si>
    <t xml:space="preserve">Esteio</t>
  </si>
  <si>
    <t xml:space="preserve">estiva gerbi|SP</t>
  </si>
  <si>
    <t xml:space="preserve">Estiva Gerbi</t>
  </si>
  <si>
    <t xml:space="preserve">estiva|MG</t>
  </si>
  <si>
    <t xml:space="preserve">Estiva</t>
  </si>
  <si>
    <t xml:space="preserve">estreito|MA</t>
  </si>
  <si>
    <t xml:space="preserve">Estreito</t>
  </si>
  <si>
    <t xml:space="preserve">estrela dalva|MG</t>
  </si>
  <si>
    <t xml:space="preserve">Estrela Dalva</t>
  </si>
  <si>
    <t xml:space="preserve">estrela de alagoas|AL</t>
  </si>
  <si>
    <t xml:space="preserve">Estrela de Alagoas</t>
  </si>
  <si>
    <t xml:space="preserve">estrela do indaia|MG</t>
  </si>
  <si>
    <t xml:space="preserve">Estrela do Indaiá</t>
  </si>
  <si>
    <t xml:space="preserve">estrela do norte|GO</t>
  </si>
  <si>
    <t xml:space="preserve">Estrela do Norte</t>
  </si>
  <si>
    <t xml:space="preserve">estrela do norte|SP</t>
  </si>
  <si>
    <t xml:space="preserve">estrela do sul|MG</t>
  </si>
  <si>
    <t xml:space="preserve">Estrela do Sul</t>
  </si>
  <si>
    <t xml:space="preserve">estrela doeste|SP</t>
  </si>
  <si>
    <t xml:space="preserve">Estrela d’Oeste</t>
  </si>
  <si>
    <t xml:space="preserve">estrela velha|RS</t>
  </si>
  <si>
    <t xml:space="preserve">Estrela Velha</t>
  </si>
  <si>
    <t xml:space="preserve">estrela|RS</t>
  </si>
  <si>
    <t xml:space="preserve">Estrela</t>
  </si>
  <si>
    <t xml:space="preserve">euclides da cunha paulista|SP</t>
  </si>
  <si>
    <t xml:space="preserve">Euclides da Cunha Paulista</t>
  </si>
  <si>
    <t xml:space="preserve">euclides da cunha|BA</t>
  </si>
  <si>
    <t xml:space="preserve">Euclides da Cunha</t>
  </si>
  <si>
    <t xml:space="preserve">eugenio de castro|RS</t>
  </si>
  <si>
    <t xml:space="preserve">Eugênio de Castro</t>
  </si>
  <si>
    <t xml:space="preserve">eugenopolis|MG</t>
  </si>
  <si>
    <t xml:space="preserve">Eugenópolis</t>
  </si>
  <si>
    <t xml:space="preserve">eunapolis|BA</t>
  </si>
  <si>
    <t xml:space="preserve">Eunápolis</t>
  </si>
  <si>
    <t xml:space="preserve">eusebio|CE</t>
  </si>
  <si>
    <t xml:space="preserve">Eusébio</t>
  </si>
  <si>
    <t xml:space="preserve">ewbank da camara|MG</t>
  </si>
  <si>
    <t xml:space="preserve">Ewbank da Câmara</t>
  </si>
  <si>
    <t xml:space="preserve">extrema|MG</t>
  </si>
  <si>
    <t xml:space="preserve">Extrema</t>
  </si>
  <si>
    <t xml:space="preserve">extremoz|RN</t>
  </si>
  <si>
    <t xml:space="preserve">Extremoz</t>
  </si>
  <si>
    <t xml:space="preserve">exu|PE</t>
  </si>
  <si>
    <t xml:space="preserve">Exu</t>
  </si>
  <si>
    <t xml:space="preserve">fagundes varela|RS</t>
  </si>
  <si>
    <t xml:space="preserve">Fagundes Varela</t>
  </si>
  <si>
    <t xml:space="preserve">fagundes|PB</t>
  </si>
  <si>
    <t xml:space="preserve">Fagundes</t>
  </si>
  <si>
    <t xml:space="preserve">faina|GO</t>
  </si>
  <si>
    <t xml:space="preserve">Faina</t>
  </si>
  <si>
    <t xml:space="preserve">fama|MG</t>
  </si>
  <si>
    <t xml:space="preserve">Fama</t>
  </si>
  <si>
    <t xml:space="preserve">faria lemos|MG</t>
  </si>
  <si>
    <t xml:space="preserve">Faria Lemos</t>
  </si>
  <si>
    <t xml:space="preserve">farias brito|CE</t>
  </si>
  <si>
    <t xml:space="preserve">Farias Brito</t>
  </si>
  <si>
    <t xml:space="preserve">farol|PR</t>
  </si>
  <si>
    <t xml:space="preserve">Farol</t>
  </si>
  <si>
    <t xml:space="preserve">faro|PA</t>
  </si>
  <si>
    <t xml:space="preserve">Faro</t>
  </si>
  <si>
    <t xml:space="preserve">farroupilha|RS</t>
  </si>
  <si>
    <t xml:space="preserve">Farroupilha</t>
  </si>
  <si>
    <t xml:space="preserve">fartura do piaui|PI</t>
  </si>
  <si>
    <t xml:space="preserve">Fartura do Piauí</t>
  </si>
  <si>
    <t xml:space="preserve">fartura|SP</t>
  </si>
  <si>
    <t xml:space="preserve">Fartura</t>
  </si>
  <si>
    <t xml:space="preserve">fatima do sul|MS</t>
  </si>
  <si>
    <t xml:space="preserve">Fátima do Sul</t>
  </si>
  <si>
    <t xml:space="preserve">fatima|BA</t>
  </si>
  <si>
    <t xml:space="preserve">Fátima</t>
  </si>
  <si>
    <t xml:space="preserve">fatima|TO</t>
  </si>
  <si>
    <t xml:space="preserve">faxinal do soturno|RS</t>
  </si>
  <si>
    <t xml:space="preserve">Faxinal do Soturno</t>
  </si>
  <si>
    <t xml:space="preserve">faxinal dos guedes|SC</t>
  </si>
  <si>
    <t xml:space="preserve">Faxinal dos Guedes</t>
  </si>
  <si>
    <t xml:space="preserve">faxinalzinho|RS</t>
  </si>
  <si>
    <t xml:space="preserve">Faxinalzinho</t>
  </si>
  <si>
    <t xml:space="preserve">faxinal|PR</t>
  </si>
  <si>
    <t xml:space="preserve">Faxinal</t>
  </si>
  <si>
    <t xml:space="preserve">fazenda nova|GO</t>
  </si>
  <si>
    <t xml:space="preserve">Fazenda Nova</t>
  </si>
  <si>
    <t xml:space="preserve">fazenda rio grande|PR</t>
  </si>
  <si>
    <t xml:space="preserve">Fazenda Rio Grande</t>
  </si>
  <si>
    <t xml:space="preserve">fazenda vilanova|RS</t>
  </si>
  <si>
    <t xml:space="preserve">Fazenda Vilanova</t>
  </si>
  <si>
    <t xml:space="preserve">feijo|AC</t>
  </si>
  <si>
    <t xml:space="preserve">Feijó</t>
  </si>
  <si>
    <t xml:space="preserve">feira da mata|BA</t>
  </si>
  <si>
    <t xml:space="preserve">Feira da Mata</t>
  </si>
  <si>
    <t xml:space="preserve">feira de santana|BA</t>
  </si>
  <si>
    <t xml:space="preserve">Feira de Santana</t>
  </si>
  <si>
    <t xml:space="preserve">feira grande|AL</t>
  </si>
  <si>
    <t xml:space="preserve">Feira Grande</t>
  </si>
  <si>
    <t xml:space="preserve">feira nova do maranhao|MA</t>
  </si>
  <si>
    <t xml:space="preserve">Feira Nova do Maranhão</t>
  </si>
  <si>
    <t xml:space="preserve">feira nova|PE</t>
  </si>
  <si>
    <t xml:space="preserve">Feira Nova</t>
  </si>
  <si>
    <t xml:space="preserve">feira nova|SE</t>
  </si>
  <si>
    <t xml:space="preserve">felicio dos santos|MG</t>
  </si>
  <si>
    <t xml:space="preserve">Felício dos Santos</t>
  </si>
  <si>
    <t xml:space="preserve">felipe guerra|RN</t>
  </si>
  <si>
    <t xml:space="preserve">Felipe Guerra</t>
  </si>
  <si>
    <t xml:space="preserve">felisburgo|MG</t>
  </si>
  <si>
    <t xml:space="preserve">Felisburgo</t>
  </si>
  <si>
    <t xml:space="preserve">felixlandia|MG</t>
  </si>
  <si>
    <t xml:space="preserve">Felixlândia</t>
  </si>
  <si>
    <t xml:space="preserve">feliz deserto|AL</t>
  </si>
  <si>
    <t xml:space="preserve">Feliz Deserto</t>
  </si>
  <si>
    <t xml:space="preserve">feliz natal|MT</t>
  </si>
  <si>
    <t xml:space="preserve">Feliz Natal</t>
  </si>
  <si>
    <t xml:space="preserve">feliz|RS</t>
  </si>
  <si>
    <t xml:space="preserve">Feliz</t>
  </si>
  <si>
    <t xml:space="preserve">fenix|PR</t>
  </si>
  <si>
    <t xml:space="preserve">Fênix</t>
  </si>
  <si>
    <t xml:space="preserve">fernandes pinheiro|PR</t>
  </si>
  <si>
    <t xml:space="preserve">Fernandes Pinheiro</t>
  </si>
  <si>
    <t xml:space="preserve">fernandes tourinho|MG</t>
  </si>
  <si>
    <t xml:space="preserve">Fernandes Tourinho</t>
  </si>
  <si>
    <t xml:space="preserve">fernando de noronha|PE</t>
  </si>
  <si>
    <t xml:space="preserve">Fernando de Noronha</t>
  </si>
  <si>
    <t xml:space="preserve">fernando falcao|MA</t>
  </si>
  <si>
    <t xml:space="preserve">Fernando Falcão</t>
  </si>
  <si>
    <t xml:space="preserve">fernando pedroza|RN</t>
  </si>
  <si>
    <t xml:space="preserve">Fernando Pedroza</t>
  </si>
  <si>
    <t xml:space="preserve">fernando prestes|SP</t>
  </si>
  <si>
    <t xml:space="preserve">Fernando Prestes</t>
  </si>
  <si>
    <t xml:space="preserve">fernandopolis|SP</t>
  </si>
  <si>
    <t xml:space="preserve">Fernandópolis</t>
  </si>
  <si>
    <t xml:space="preserve">fernao|SP</t>
  </si>
  <si>
    <t xml:space="preserve">Fernão</t>
  </si>
  <si>
    <t xml:space="preserve">ferreira gomes|AP</t>
  </si>
  <si>
    <t xml:space="preserve">Ferreira Gomes</t>
  </si>
  <si>
    <t xml:space="preserve">ferreiros|PE</t>
  </si>
  <si>
    <t xml:space="preserve">Ferreiros</t>
  </si>
  <si>
    <t xml:space="preserve">ferros|MG</t>
  </si>
  <si>
    <t xml:space="preserve">Ferros</t>
  </si>
  <si>
    <t xml:space="preserve">fervedouro|MG</t>
  </si>
  <si>
    <t xml:space="preserve">Fervedouro</t>
  </si>
  <si>
    <t xml:space="preserve">figueirao|MS</t>
  </si>
  <si>
    <t xml:space="preserve">Figueirão</t>
  </si>
  <si>
    <t xml:space="preserve">figueira|PR</t>
  </si>
  <si>
    <t xml:space="preserve">Figueira</t>
  </si>
  <si>
    <t xml:space="preserve">figueiropolis doeste|MT</t>
  </si>
  <si>
    <t xml:space="preserve">Figueirópolis D’Oeste</t>
  </si>
  <si>
    <t xml:space="preserve">figueiropolis|TO</t>
  </si>
  <si>
    <t xml:space="preserve">Figueirópolis</t>
  </si>
  <si>
    <t xml:space="preserve">filadelfia|BA</t>
  </si>
  <si>
    <t xml:space="preserve">Filadélfia</t>
  </si>
  <si>
    <t xml:space="preserve">filadelfia|TO</t>
  </si>
  <si>
    <t xml:space="preserve">firmino alves|BA</t>
  </si>
  <si>
    <t xml:space="preserve">Firmino Alves</t>
  </si>
  <si>
    <t xml:space="preserve">firminopolis|GO</t>
  </si>
  <si>
    <t xml:space="preserve">Firminópolis</t>
  </si>
  <si>
    <t xml:space="preserve">flexeiras|AL</t>
  </si>
  <si>
    <t xml:space="preserve">Flexeiras</t>
  </si>
  <si>
    <t xml:space="preserve">flor da serra do sul|PR</t>
  </si>
  <si>
    <t xml:space="preserve">Flor da Serra do Sul</t>
  </si>
  <si>
    <t xml:space="preserve">flor do sertao|SC</t>
  </si>
  <si>
    <t xml:space="preserve">Flor do Sertão</t>
  </si>
  <si>
    <t xml:space="preserve">flora rica|SP</t>
  </si>
  <si>
    <t xml:space="preserve">Flora Rica</t>
  </si>
  <si>
    <t xml:space="preserve">florai|PR</t>
  </si>
  <si>
    <t xml:space="preserve">Floraí</t>
  </si>
  <si>
    <t xml:space="preserve">florania|RN</t>
  </si>
  <si>
    <t xml:space="preserve">Florânia</t>
  </si>
  <si>
    <t xml:space="preserve">floreal|SP</t>
  </si>
  <si>
    <t xml:space="preserve">Floreal</t>
  </si>
  <si>
    <t xml:space="preserve">flores da cunha|RS</t>
  </si>
  <si>
    <t xml:space="preserve">Flores da Cunha</t>
  </si>
  <si>
    <t xml:space="preserve">flores de goias|GO</t>
  </si>
  <si>
    <t xml:space="preserve">Flores de Goiás</t>
  </si>
  <si>
    <t xml:space="preserve">flores do piaui|PI</t>
  </si>
  <si>
    <t xml:space="preserve">Flores do Piauí</t>
  </si>
  <si>
    <t xml:space="preserve">floresta azul|BA</t>
  </si>
  <si>
    <t xml:space="preserve">Floresta Azul</t>
  </si>
  <si>
    <t xml:space="preserve">floresta do araguaia|PA</t>
  </si>
  <si>
    <t xml:space="preserve">Floresta do Araguaia</t>
  </si>
  <si>
    <t xml:space="preserve">floresta do piaui|PI</t>
  </si>
  <si>
    <t xml:space="preserve">Floresta do Piauí</t>
  </si>
  <si>
    <t xml:space="preserve">florestal|MG</t>
  </si>
  <si>
    <t xml:space="preserve">Florestal</t>
  </si>
  <si>
    <t xml:space="preserve">floresta|PE</t>
  </si>
  <si>
    <t xml:space="preserve">Floresta</t>
  </si>
  <si>
    <t xml:space="preserve">floresta|PR</t>
  </si>
  <si>
    <t xml:space="preserve">florestopolis|PR</t>
  </si>
  <si>
    <t xml:space="preserve">Florestópolis</t>
  </si>
  <si>
    <t xml:space="preserve">flores|PE</t>
  </si>
  <si>
    <t xml:space="preserve">Flores</t>
  </si>
  <si>
    <t xml:space="preserve">floriano peixoto|RS</t>
  </si>
  <si>
    <t xml:space="preserve">Floriano Peixoto</t>
  </si>
  <si>
    <t xml:space="preserve">florianopolis|SC</t>
  </si>
  <si>
    <t xml:space="preserve">floriano|PI</t>
  </si>
  <si>
    <t xml:space="preserve">Floriano</t>
  </si>
  <si>
    <t xml:space="preserve">florida paulista|SP</t>
  </si>
  <si>
    <t xml:space="preserve">Flórida Paulista</t>
  </si>
  <si>
    <t xml:space="preserve">florida|PR</t>
  </si>
  <si>
    <t xml:space="preserve">Flórida</t>
  </si>
  <si>
    <t xml:space="preserve">florinia|SP</t>
  </si>
  <si>
    <t xml:space="preserve">Florínia</t>
  </si>
  <si>
    <t xml:space="preserve">fonte boa|AM</t>
  </si>
  <si>
    <t xml:space="preserve">Fonte Boa</t>
  </si>
  <si>
    <t xml:space="preserve">fontoura xavier|RS</t>
  </si>
  <si>
    <t xml:space="preserve">Fontoura Xavier</t>
  </si>
  <si>
    <t xml:space="preserve">formiga|MG</t>
  </si>
  <si>
    <t xml:space="preserve">Formiga</t>
  </si>
  <si>
    <t xml:space="preserve">formigueiro|RS</t>
  </si>
  <si>
    <t xml:space="preserve">Formigueiro</t>
  </si>
  <si>
    <t xml:space="preserve">formosa da serra negra|MA</t>
  </si>
  <si>
    <t xml:space="preserve">Formosa da Serra Negra</t>
  </si>
  <si>
    <t xml:space="preserve">formosa do oeste|PR</t>
  </si>
  <si>
    <t xml:space="preserve">Formosa do Oeste</t>
  </si>
  <si>
    <t xml:space="preserve">formosa do rio preto|BA</t>
  </si>
  <si>
    <t xml:space="preserve">Formosa do Rio Preto</t>
  </si>
  <si>
    <t xml:space="preserve">formosa do sul|SC</t>
  </si>
  <si>
    <t xml:space="preserve">Formosa do Sul</t>
  </si>
  <si>
    <t xml:space="preserve">formosa|GO</t>
  </si>
  <si>
    <t xml:space="preserve">Formosa</t>
  </si>
  <si>
    <t xml:space="preserve">formoso do araguaia|TO</t>
  </si>
  <si>
    <t xml:space="preserve">Formoso do Araguaia</t>
  </si>
  <si>
    <t xml:space="preserve">formoso|GO</t>
  </si>
  <si>
    <t xml:space="preserve">Formoso</t>
  </si>
  <si>
    <t xml:space="preserve">formoso|MG</t>
  </si>
  <si>
    <t xml:space="preserve">forquetinha|RS</t>
  </si>
  <si>
    <t xml:space="preserve">Forquetinha</t>
  </si>
  <si>
    <t xml:space="preserve">forquilha|CE</t>
  </si>
  <si>
    <t xml:space="preserve">Forquilha</t>
  </si>
  <si>
    <t xml:space="preserve">forquilhinha|SC</t>
  </si>
  <si>
    <t xml:space="preserve">Forquilhinha</t>
  </si>
  <si>
    <t xml:space="preserve">fortaleza de minas|MG</t>
  </si>
  <si>
    <t xml:space="preserve">Fortaleza de Minas</t>
  </si>
  <si>
    <t xml:space="preserve">fortaleza do tabocao|TO</t>
  </si>
  <si>
    <t xml:space="preserve">Fortaleza do Tabocão</t>
  </si>
  <si>
    <t xml:space="preserve">fortaleza dos nogueiras|MA</t>
  </si>
  <si>
    <t xml:space="preserve">Fortaleza dos Nogueiras</t>
  </si>
  <si>
    <t xml:space="preserve">fortaleza dos valos|RS</t>
  </si>
  <si>
    <t xml:space="preserve">Fortaleza dos Valos</t>
  </si>
  <si>
    <t xml:space="preserve">fortaleza|CE</t>
  </si>
  <si>
    <t xml:space="preserve">Fortaleza</t>
  </si>
  <si>
    <t xml:space="preserve">fortim|CE</t>
  </si>
  <si>
    <t xml:space="preserve">Fortim</t>
  </si>
  <si>
    <t xml:space="preserve">fortuna de minas|MG</t>
  </si>
  <si>
    <t xml:space="preserve">Fortuna de Minas</t>
  </si>
  <si>
    <t xml:space="preserve">fortuna|MA</t>
  </si>
  <si>
    <t xml:space="preserve">Fortuna</t>
  </si>
  <si>
    <t xml:space="preserve">foz do iguacu|PR</t>
  </si>
  <si>
    <t xml:space="preserve">Foz do Iguaçu</t>
  </si>
  <si>
    <t xml:space="preserve">foz do jordao|PR</t>
  </si>
  <si>
    <t xml:space="preserve">Foz do Jordão</t>
  </si>
  <si>
    <t xml:space="preserve">fraiburgo|SC</t>
  </si>
  <si>
    <t xml:space="preserve">Fraiburgo</t>
  </si>
  <si>
    <t xml:space="preserve">franca|SP</t>
  </si>
  <si>
    <t xml:space="preserve">Franca</t>
  </si>
  <si>
    <t xml:space="preserve">francinopolis|PI</t>
  </si>
  <si>
    <t xml:space="preserve">Francinópolis</t>
  </si>
  <si>
    <t xml:space="preserve">francisco alves|PR</t>
  </si>
  <si>
    <t xml:space="preserve">Francisco Alves</t>
  </si>
  <si>
    <t xml:space="preserve">francisco ayres|PI</t>
  </si>
  <si>
    <t xml:space="preserve">Francisco Ayres</t>
  </si>
  <si>
    <t xml:space="preserve">francisco badaro|MG</t>
  </si>
  <si>
    <t xml:space="preserve">Francisco Badaró</t>
  </si>
  <si>
    <t xml:space="preserve">francisco beltrao|PR</t>
  </si>
  <si>
    <t xml:space="preserve">Francisco Beltrão</t>
  </si>
  <si>
    <t xml:space="preserve">francisco dantas|RN</t>
  </si>
  <si>
    <t xml:space="preserve">Francisco Dantas</t>
  </si>
  <si>
    <t xml:space="preserve">francisco dumont|MG</t>
  </si>
  <si>
    <t xml:space="preserve">Francisco Dumont</t>
  </si>
  <si>
    <t xml:space="preserve">francisco macedo|PI</t>
  </si>
  <si>
    <t xml:space="preserve">Francisco Macedo</t>
  </si>
  <si>
    <t xml:space="preserve">francisco santos|PI</t>
  </si>
  <si>
    <t xml:space="preserve">Francisco Santos</t>
  </si>
  <si>
    <t xml:space="preserve">francisco sa|MG</t>
  </si>
  <si>
    <t xml:space="preserve">Francisco Sá</t>
  </si>
  <si>
    <t xml:space="preserve">franciscopolis|MG</t>
  </si>
  <si>
    <t xml:space="preserve">Franciscópolis</t>
  </si>
  <si>
    <t xml:space="preserve">frecheirinha|CE</t>
  </si>
  <si>
    <t xml:space="preserve">Frecheirinha</t>
  </si>
  <si>
    <t xml:space="preserve">frederico westphalen|RS</t>
  </si>
  <si>
    <t xml:space="preserve">Frederico Westphalen</t>
  </si>
  <si>
    <t xml:space="preserve">frei gaspar|MG</t>
  </si>
  <si>
    <t xml:space="preserve">Frei Gaspar</t>
  </si>
  <si>
    <t xml:space="preserve">frei inocencio|MG</t>
  </si>
  <si>
    <t xml:space="preserve">Frei Inocêncio</t>
  </si>
  <si>
    <t xml:space="preserve">frei lagonegro|MG</t>
  </si>
  <si>
    <t xml:space="preserve">Frei Lagonegro</t>
  </si>
  <si>
    <t xml:space="preserve">frei martinho|PB</t>
  </si>
  <si>
    <t xml:space="preserve">Frei Martinho</t>
  </si>
  <si>
    <t xml:space="preserve">frei miguelinho|PE</t>
  </si>
  <si>
    <t xml:space="preserve">Frei Miguelinho</t>
  </si>
  <si>
    <t xml:space="preserve">frei paulo|SE</t>
  </si>
  <si>
    <t xml:space="preserve">Frei Paulo</t>
  </si>
  <si>
    <t xml:space="preserve">frei rogerio|SC</t>
  </si>
  <si>
    <t xml:space="preserve">Frei Rogério</t>
  </si>
  <si>
    <t xml:space="preserve">fronteira dos vales|MG</t>
  </si>
  <si>
    <t xml:space="preserve">Fronteira dos Vales</t>
  </si>
  <si>
    <t xml:space="preserve">fronteiras|PI</t>
  </si>
  <si>
    <t xml:space="preserve">Fronteiras</t>
  </si>
  <si>
    <t xml:space="preserve">fronteira|MG</t>
  </si>
  <si>
    <t xml:space="preserve">Fronteira</t>
  </si>
  <si>
    <t xml:space="preserve">fruta de leite|MG</t>
  </si>
  <si>
    <t xml:space="preserve">Fruta de Leite</t>
  </si>
  <si>
    <t xml:space="preserve">frutal|MG</t>
  </si>
  <si>
    <t xml:space="preserve">Frutal</t>
  </si>
  <si>
    <t xml:space="preserve">frutuoso gomes|RN</t>
  </si>
  <si>
    <t xml:space="preserve">Frutuoso Gomes</t>
  </si>
  <si>
    <t xml:space="preserve">fundao|ES</t>
  </si>
  <si>
    <t xml:space="preserve">Fundão</t>
  </si>
  <si>
    <t xml:space="preserve">funilandia|MG</t>
  </si>
  <si>
    <t xml:space="preserve">Funilândia</t>
  </si>
  <si>
    <t xml:space="preserve">gabriel monteiro|SP</t>
  </si>
  <si>
    <t xml:space="preserve">Gabriel Monteiro</t>
  </si>
  <si>
    <t xml:space="preserve">gado bravo|PB</t>
  </si>
  <si>
    <t xml:space="preserve">Gado Bravo</t>
  </si>
  <si>
    <t xml:space="preserve">galia|SP</t>
  </si>
  <si>
    <t xml:space="preserve">Gália</t>
  </si>
  <si>
    <t xml:space="preserve">galileia|MG</t>
  </si>
  <si>
    <t xml:space="preserve">Galiléia</t>
  </si>
  <si>
    <t xml:space="preserve">galinhos|RN</t>
  </si>
  <si>
    <t xml:space="preserve">Galinhos</t>
  </si>
  <si>
    <t xml:space="preserve">galvao|SC</t>
  </si>
  <si>
    <t xml:space="preserve">Galvão</t>
  </si>
  <si>
    <t xml:space="preserve">gameleira de goias|GO</t>
  </si>
  <si>
    <t xml:space="preserve">Gameleira de Goiás</t>
  </si>
  <si>
    <t xml:space="preserve">gameleiras|MG</t>
  </si>
  <si>
    <t xml:space="preserve">Gameleiras</t>
  </si>
  <si>
    <t xml:space="preserve">gameleira|PE</t>
  </si>
  <si>
    <t xml:space="preserve">Gameleira</t>
  </si>
  <si>
    <t xml:space="preserve">gandu|BA</t>
  </si>
  <si>
    <t xml:space="preserve">Gandu</t>
  </si>
  <si>
    <t xml:space="preserve">garanhuns|PE</t>
  </si>
  <si>
    <t xml:space="preserve">Garanhuns</t>
  </si>
  <si>
    <t xml:space="preserve">gararu|SE</t>
  </si>
  <si>
    <t xml:space="preserve">Gararu</t>
  </si>
  <si>
    <t xml:space="preserve">garca|SP</t>
  </si>
  <si>
    <t xml:space="preserve">Garça</t>
  </si>
  <si>
    <t xml:space="preserve">garibaldi|RS</t>
  </si>
  <si>
    <t xml:space="preserve">Garibaldi</t>
  </si>
  <si>
    <t xml:space="preserve">garopaba|SC</t>
  </si>
  <si>
    <t xml:space="preserve">Garopaba</t>
  </si>
  <si>
    <t xml:space="preserve">garrafao do norte|PA</t>
  </si>
  <si>
    <t xml:space="preserve">Garrafão do Norte</t>
  </si>
  <si>
    <t xml:space="preserve">garruchos|RS</t>
  </si>
  <si>
    <t xml:space="preserve">Garruchos</t>
  </si>
  <si>
    <t xml:space="preserve">garuva|SC</t>
  </si>
  <si>
    <t xml:space="preserve">Garuva</t>
  </si>
  <si>
    <t xml:space="preserve">gaspar|SC</t>
  </si>
  <si>
    <t xml:space="preserve">Gaspar</t>
  </si>
  <si>
    <t xml:space="preserve">gastao vidigal|SP</t>
  </si>
  <si>
    <t xml:space="preserve">Gastão Vidigal</t>
  </si>
  <si>
    <t xml:space="preserve">gaucha do norte|MT</t>
  </si>
  <si>
    <t xml:space="preserve">Gaúcha do Norte</t>
  </si>
  <si>
    <t xml:space="preserve">gaurama|RS</t>
  </si>
  <si>
    <t xml:space="preserve">Gaurama</t>
  </si>
  <si>
    <t xml:space="preserve">gaviao peixoto|SP</t>
  </si>
  <si>
    <t xml:space="preserve">Gavião Peixoto</t>
  </si>
  <si>
    <t xml:space="preserve">gaviao|BA</t>
  </si>
  <si>
    <t xml:space="preserve">Gavião</t>
  </si>
  <si>
    <t xml:space="preserve">geminiano|PI</t>
  </si>
  <si>
    <t xml:space="preserve">Geminiano</t>
  </si>
  <si>
    <t xml:space="preserve">general camara|RS</t>
  </si>
  <si>
    <t xml:space="preserve">General Câmara</t>
  </si>
  <si>
    <t xml:space="preserve">general carneiro|MT</t>
  </si>
  <si>
    <t xml:space="preserve">General Carneiro</t>
  </si>
  <si>
    <t xml:space="preserve">general carneiro|PR</t>
  </si>
  <si>
    <t xml:space="preserve">general maynard|SE</t>
  </si>
  <si>
    <t xml:space="preserve">General Maynard</t>
  </si>
  <si>
    <t xml:space="preserve">general salgado|SP</t>
  </si>
  <si>
    <t xml:space="preserve">General Salgado</t>
  </si>
  <si>
    <t xml:space="preserve">general sampaio|CE</t>
  </si>
  <si>
    <t xml:space="preserve">General Sampaio</t>
  </si>
  <si>
    <t xml:space="preserve">gentil|RS</t>
  </si>
  <si>
    <t xml:space="preserve">Gentil</t>
  </si>
  <si>
    <t xml:space="preserve">gentio do ouro|BA</t>
  </si>
  <si>
    <t xml:space="preserve">Gentio do Ouro</t>
  </si>
  <si>
    <t xml:space="preserve">getulina|SP</t>
  </si>
  <si>
    <t xml:space="preserve">Getulina</t>
  </si>
  <si>
    <t xml:space="preserve">getulio vargas|RS</t>
  </si>
  <si>
    <t xml:space="preserve">Getúlio Vargas</t>
  </si>
  <si>
    <t xml:space="preserve">gilbues|PI</t>
  </si>
  <si>
    <t xml:space="preserve">Gilbués</t>
  </si>
  <si>
    <t xml:space="preserve">girau do ponciano|AL</t>
  </si>
  <si>
    <t xml:space="preserve">Girau do Ponciano</t>
  </si>
  <si>
    <t xml:space="preserve">girua|RS</t>
  </si>
  <si>
    <t xml:space="preserve">Giruá</t>
  </si>
  <si>
    <t xml:space="preserve">glaucilandia|MG</t>
  </si>
  <si>
    <t xml:space="preserve">Glaucilândia</t>
  </si>
  <si>
    <t xml:space="preserve">glicerio|SP</t>
  </si>
  <si>
    <t xml:space="preserve">Glicério</t>
  </si>
  <si>
    <t xml:space="preserve">gloria de dourados|MS</t>
  </si>
  <si>
    <t xml:space="preserve">Glória de Dourados</t>
  </si>
  <si>
    <t xml:space="preserve">gloria do goita|PE</t>
  </si>
  <si>
    <t xml:space="preserve">Glória do Goitá</t>
  </si>
  <si>
    <t xml:space="preserve">gloria doeste|MT</t>
  </si>
  <si>
    <t xml:space="preserve">Glória D’Oeste</t>
  </si>
  <si>
    <t xml:space="preserve">gloria|BA</t>
  </si>
  <si>
    <t xml:space="preserve">Glória</t>
  </si>
  <si>
    <t xml:space="preserve">glorinha|RS</t>
  </si>
  <si>
    <t xml:space="preserve">Glorinha</t>
  </si>
  <si>
    <t xml:space="preserve">godofredo viana|MA</t>
  </si>
  <si>
    <t xml:space="preserve">Godofredo Viana</t>
  </si>
  <si>
    <t xml:space="preserve">godoy moreira|PR</t>
  </si>
  <si>
    <t xml:space="preserve">Godoy Moreira</t>
  </si>
  <si>
    <t xml:space="preserve">goiabeira|MG</t>
  </si>
  <si>
    <t xml:space="preserve">Goiabeira</t>
  </si>
  <si>
    <t xml:space="preserve">goianapolis|GO</t>
  </si>
  <si>
    <t xml:space="preserve">Goianápolis</t>
  </si>
  <si>
    <t xml:space="preserve">goiana|MG</t>
  </si>
  <si>
    <t xml:space="preserve">Goianá</t>
  </si>
  <si>
    <t xml:space="preserve">goiana|PE</t>
  </si>
  <si>
    <t xml:space="preserve">Goiana</t>
  </si>
  <si>
    <t xml:space="preserve">goiandira|GO</t>
  </si>
  <si>
    <t xml:space="preserve">Goiandira</t>
  </si>
  <si>
    <t xml:space="preserve">goianesia do para|PA</t>
  </si>
  <si>
    <t xml:space="preserve">Goianésia do Pará</t>
  </si>
  <si>
    <t xml:space="preserve">goianesia|GO</t>
  </si>
  <si>
    <t xml:space="preserve">Goianésia</t>
  </si>
  <si>
    <t xml:space="preserve">goiania|GO</t>
  </si>
  <si>
    <t xml:space="preserve">Goiânia</t>
  </si>
  <si>
    <t xml:space="preserve">goianinha|RN</t>
  </si>
  <si>
    <t xml:space="preserve">Goianinha</t>
  </si>
  <si>
    <t xml:space="preserve">goianira|GO</t>
  </si>
  <si>
    <t xml:space="preserve">Goianira</t>
  </si>
  <si>
    <t xml:space="preserve">goianorte|TO</t>
  </si>
  <si>
    <t xml:space="preserve">Goianorte</t>
  </si>
  <si>
    <t xml:space="preserve">goias|GO</t>
  </si>
  <si>
    <t xml:space="preserve">Goiás</t>
  </si>
  <si>
    <t xml:space="preserve">goiatins|TO</t>
  </si>
  <si>
    <t xml:space="preserve">Goiatins</t>
  </si>
  <si>
    <t xml:space="preserve">goiatuba|GO</t>
  </si>
  <si>
    <t xml:space="preserve">Goiatuba</t>
  </si>
  <si>
    <t xml:space="preserve">goioere|PR</t>
  </si>
  <si>
    <t xml:space="preserve">Goioerê</t>
  </si>
  <si>
    <t xml:space="preserve">goioxim|PR</t>
  </si>
  <si>
    <t xml:space="preserve">Goioxim</t>
  </si>
  <si>
    <t xml:space="preserve">goncalves dias|MA</t>
  </si>
  <si>
    <t xml:space="preserve">Gonçalves Dias</t>
  </si>
  <si>
    <t xml:space="preserve">goncalves|MG</t>
  </si>
  <si>
    <t xml:space="preserve">Gonçalves</t>
  </si>
  <si>
    <t xml:space="preserve">gongogi|BA</t>
  </si>
  <si>
    <t xml:space="preserve">Gongogi</t>
  </si>
  <si>
    <t xml:space="preserve">gonzaga|MG</t>
  </si>
  <si>
    <t xml:space="preserve">Gonzaga</t>
  </si>
  <si>
    <t xml:space="preserve">gouveia|MG</t>
  </si>
  <si>
    <t xml:space="preserve">Gouveia</t>
  </si>
  <si>
    <t xml:space="preserve">gouvelandia|GO</t>
  </si>
  <si>
    <t xml:space="preserve">Gouvelândia</t>
  </si>
  <si>
    <t xml:space="preserve">governador archer|MA</t>
  </si>
  <si>
    <t xml:space="preserve">Governador Archer</t>
  </si>
  <si>
    <t xml:space="preserve">governador celso ramos|SC</t>
  </si>
  <si>
    <t xml:space="preserve">Governador Celso Ramos</t>
  </si>
  <si>
    <t xml:space="preserve">governador dix sept rosado|RN</t>
  </si>
  <si>
    <t xml:space="preserve">Governador Dix-Sept Rosado</t>
  </si>
  <si>
    <t xml:space="preserve">governador edison lobao|MA</t>
  </si>
  <si>
    <t xml:space="preserve">Governador Edison Lobão</t>
  </si>
  <si>
    <t xml:space="preserve">governador eugenio barros|MA</t>
  </si>
  <si>
    <t xml:space="preserve">Governador Eugênio Barros</t>
  </si>
  <si>
    <t xml:space="preserve">governador jorge teixeira|RO</t>
  </si>
  <si>
    <t xml:space="preserve">Governador Jorge Teixeira</t>
  </si>
  <si>
    <t xml:space="preserve">governador lindenberg|ES</t>
  </si>
  <si>
    <t xml:space="preserve">Governador Lindenberg</t>
  </si>
  <si>
    <t xml:space="preserve">governador luiz rocha|MA</t>
  </si>
  <si>
    <t xml:space="preserve">Governador Luiz Rocha</t>
  </si>
  <si>
    <t xml:space="preserve">governador mangabeira|BA</t>
  </si>
  <si>
    <t xml:space="preserve">Governador Mangabeira</t>
  </si>
  <si>
    <t xml:space="preserve">governador newton bello|MA</t>
  </si>
  <si>
    <t xml:space="preserve">Governador Newton Bello</t>
  </si>
  <si>
    <t xml:space="preserve">governador nunes freire|MA</t>
  </si>
  <si>
    <t xml:space="preserve">Governador Nunes Freire</t>
  </si>
  <si>
    <t xml:space="preserve">governador valadares|MG</t>
  </si>
  <si>
    <t xml:space="preserve">graca aranha|MA</t>
  </si>
  <si>
    <t xml:space="preserve">Graça Aranha</t>
  </si>
  <si>
    <t xml:space="preserve">graca|CE</t>
  </si>
  <si>
    <t xml:space="preserve">Graça</t>
  </si>
  <si>
    <t xml:space="preserve">gracho cardoso|SE</t>
  </si>
  <si>
    <t xml:space="preserve">Gracho Cardoso</t>
  </si>
  <si>
    <t xml:space="preserve">grajau|MA</t>
  </si>
  <si>
    <t xml:space="preserve">Grajaú</t>
  </si>
  <si>
    <t xml:space="preserve">gramado dos loureiros|RS</t>
  </si>
  <si>
    <t xml:space="preserve">Gramado dos Loureiros</t>
  </si>
  <si>
    <t xml:space="preserve">gramado xavier|RS</t>
  </si>
  <si>
    <t xml:space="preserve">Gramado Xavier</t>
  </si>
  <si>
    <t xml:space="preserve">gramado|RS</t>
  </si>
  <si>
    <t xml:space="preserve">Gramado</t>
  </si>
  <si>
    <t xml:space="preserve">grandes rios|PR</t>
  </si>
  <si>
    <t xml:space="preserve">Grandes Rios</t>
  </si>
  <si>
    <t xml:space="preserve">granito|PE</t>
  </si>
  <si>
    <t xml:space="preserve">Granito</t>
  </si>
  <si>
    <t xml:space="preserve">granja|CE</t>
  </si>
  <si>
    <t xml:space="preserve">Granja</t>
  </si>
  <si>
    <t xml:space="preserve">granjeiro|CE</t>
  </si>
  <si>
    <t xml:space="preserve">Granjeiro</t>
  </si>
  <si>
    <t xml:space="preserve">grao mogol|MG</t>
  </si>
  <si>
    <t xml:space="preserve">Grão Mogol</t>
  </si>
  <si>
    <t xml:space="preserve">grao para|SC</t>
  </si>
  <si>
    <t xml:space="preserve">Grão Pará</t>
  </si>
  <si>
    <t xml:space="preserve">gravatai|RS</t>
  </si>
  <si>
    <t xml:space="preserve">Gravataí</t>
  </si>
  <si>
    <t xml:space="preserve">gravatal|SC</t>
  </si>
  <si>
    <t xml:space="preserve">Gravatal</t>
  </si>
  <si>
    <t xml:space="preserve">gravata|PE</t>
  </si>
  <si>
    <t xml:space="preserve">Gravatá</t>
  </si>
  <si>
    <t xml:space="preserve">groairas|CE</t>
  </si>
  <si>
    <t xml:space="preserve">Groaíras</t>
  </si>
  <si>
    <t xml:space="preserve">grossos|RN</t>
  </si>
  <si>
    <t xml:space="preserve">Grossos</t>
  </si>
  <si>
    <t xml:space="preserve">grupiara|MG</t>
  </si>
  <si>
    <t xml:space="preserve">Grupiara</t>
  </si>
  <si>
    <t xml:space="preserve">guabiju|RS</t>
  </si>
  <si>
    <t xml:space="preserve">Guabiju</t>
  </si>
  <si>
    <t xml:space="preserve">guabiruba|SC</t>
  </si>
  <si>
    <t xml:space="preserve">Guabiruba</t>
  </si>
  <si>
    <t xml:space="preserve">guacui|ES</t>
  </si>
  <si>
    <t xml:space="preserve">Guaçuí</t>
  </si>
  <si>
    <t xml:space="preserve">guadalupe|PI</t>
  </si>
  <si>
    <t xml:space="preserve">Guadalupe</t>
  </si>
  <si>
    <t xml:space="preserve">guaiba|RS</t>
  </si>
  <si>
    <t xml:space="preserve">Guaíba</t>
  </si>
  <si>
    <t xml:space="preserve">guaicara|SP</t>
  </si>
  <si>
    <t xml:space="preserve">Guaiçara</t>
  </si>
  <si>
    <t xml:space="preserve">guaimbe|SP</t>
  </si>
  <si>
    <t xml:space="preserve">Guaimbê</t>
  </si>
  <si>
    <t xml:space="preserve">guairaca|PR</t>
  </si>
  <si>
    <t xml:space="preserve">Guairaçá</t>
  </si>
  <si>
    <t xml:space="preserve">guaira|PR</t>
  </si>
  <si>
    <t xml:space="preserve">Guaíra</t>
  </si>
  <si>
    <t xml:space="preserve">guaira|SP</t>
  </si>
  <si>
    <t xml:space="preserve">guaiuba|CE</t>
  </si>
  <si>
    <t xml:space="preserve">Guaiúba</t>
  </si>
  <si>
    <t xml:space="preserve">guajara mirim|RO</t>
  </si>
  <si>
    <t xml:space="preserve">Guajará- Mirim</t>
  </si>
  <si>
    <t xml:space="preserve">guajara|AM</t>
  </si>
  <si>
    <t xml:space="preserve">Guajará</t>
  </si>
  <si>
    <t xml:space="preserve">guajeru|BA</t>
  </si>
  <si>
    <t xml:space="preserve">Guajeru</t>
  </si>
  <si>
    <t xml:space="preserve">guamare|RN</t>
  </si>
  <si>
    <t xml:space="preserve">Guamaré</t>
  </si>
  <si>
    <t xml:space="preserve">guamiranga|PR</t>
  </si>
  <si>
    <t xml:space="preserve">Guamiranga</t>
  </si>
  <si>
    <t xml:space="preserve">guanambi|BA</t>
  </si>
  <si>
    <t xml:space="preserve">guanhaes|MG</t>
  </si>
  <si>
    <t xml:space="preserve">Guanhães</t>
  </si>
  <si>
    <t xml:space="preserve">guape|MG</t>
  </si>
  <si>
    <t xml:space="preserve">Guapé</t>
  </si>
  <si>
    <t xml:space="preserve">guapiacu|SP</t>
  </si>
  <si>
    <t xml:space="preserve">Guapiaçu</t>
  </si>
  <si>
    <t xml:space="preserve">guapiara|SP</t>
  </si>
  <si>
    <t xml:space="preserve">Guapiara</t>
  </si>
  <si>
    <t xml:space="preserve">guapimirim|RJ</t>
  </si>
  <si>
    <t xml:space="preserve">Guapimirim</t>
  </si>
  <si>
    <t xml:space="preserve">guapirama|PR</t>
  </si>
  <si>
    <t xml:space="preserve">Guapirama</t>
  </si>
  <si>
    <t xml:space="preserve">guaporema|PR</t>
  </si>
  <si>
    <t xml:space="preserve">Guaporema</t>
  </si>
  <si>
    <t xml:space="preserve">guapore|RS</t>
  </si>
  <si>
    <t xml:space="preserve">Guaporé</t>
  </si>
  <si>
    <t xml:space="preserve">guapo|GO</t>
  </si>
  <si>
    <t xml:space="preserve">Guapó</t>
  </si>
  <si>
    <t xml:space="preserve">guarabira|PB</t>
  </si>
  <si>
    <t xml:space="preserve">Guarabira</t>
  </si>
  <si>
    <t xml:space="preserve">guaracai|SP</t>
  </si>
  <si>
    <t xml:space="preserve">Guaraçaí</t>
  </si>
  <si>
    <t xml:space="preserve">guaraciaba do norte|CE</t>
  </si>
  <si>
    <t xml:space="preserve">Guaraciaba do Norte</t>
  </si>
  <si>
    <t xml:space="preserve">guaraciaba|MG</t>
  </si>
  <si>
    <t xml:space="preserve">Guaraciaba</t>
  </si>
  <si>
    <t xml:space="preserve">guaraciaba|SC</t>
  </si>
  <si>
    <t xml:space="preserve">guaraciama|MG</t>
  </si>
  <si>
    <t xml:space="preserve">Guaraciama</t>
  </si>
  <si>
    <t xml:space="preserve">guaraci|PR</t>
  </si>
  <si>
    <t xml:space="preserve">Guaraci</t>
  </si>
  <si>
    <t xml:space="preserve">guaraci|SP</t>
  </si>
  <si>
    <t xml:space="preserve">guaraita|GO</t>
  </si>
  <si>
    <t xml:space="preserve">Guaraíta</t>
  </si>
  <si>
    <t xml:space="preserve">guarai|TO</t>
  </si>
  <si>
    <t xml:space="preserve">Guaraí</t>
  </si>
  <si>
    <t xml:space="preserve">guaramiranga|CE</t>
  </si>
  <si>
    <t xml:space="preserve">Guaramiranga</t>
  </si>
  <si>
    <t xml:space="preserve">guaramirim|SC</t>
  </si>
  <si>
    <t xml:space="preserve">Guaramirim</t>
  </si>
  <si>
    <t xml:space="preserve">guaranesia|MG</t>
  </si>
  <si>
    <t xml:space="preserve">Guaranésia</t>
  </si>
  <si>
    <t xml:space="preserve">guarani das missoes|RS</t>
  </si>
  <si>
    <t xml:space="preserve">Guarani das Missões</t>
  </si>
  <si>
    <t xml:space="preserve">guarani de goias|GO</t>
  </si>
  <si>
    <t xml:space="preserve">Guarani de Goiás</t>
  </si>
  <si>
    <t xml:space="preserve">guarani doeste|SP</t>
  </si>
  <si>
    <t xml:space="preserve">Guarani d’Oeste</t>
  </si>
  <si>
    <t xml:space="preserve">guaraniacu|PR</t>
  </si>
  <si>
    <t xml:space="preserve">Guaraniaçu</t>
  </si>
  <si>
    <t xml:space="preserve">guarani|MG</t>
  </si>
  <si>
    <t xml:space="preserve">Guarani</t>
  </si>
  <si>
    <t xml:space="preserve">guaranta do norte|MT</t>
  </si>
  <si>
    <t xml:space="preserve">Guarantã do Norte</t>
  </si>
  <si>
    <t xml:space="preserve">guaranta|SP</t>
  </si>
  <si>
    <t xml:space="preserve">Guarantã</t>
  </si>
  <si>
    <t xml:space="preserve">guarapari|ES</t>
  </si>
  <si>
    <t xml:space="preserve">Guarapari</t>
  </si>
  <si>
    <t xml:space="preserve">guarapuava|PR</t>
  </si>
  <si>
    <t xml:space="preserve">guaraquecaba|PR</t>
  </si>
  <si>
    <t xml:space="preserve">Guaraqueçaba</t>
  </si>
  <si>
    <t xml:space="preserve">guararapes|SP</t>
  </si>
  <si>
    <t xml:space="preserve">Guararapes</t>
  </si>
  <si>
    <t xml:space="preserve">guarara|MG</t>
  </si>
  <si>
    <t xml:space="preserve">Guarará</t>
  </si>
  <si>
    <t xml:space="preserve">guaratinga|BA</t>
  </si>
  <si>
    <t xml:space="preserve">Guaratinga</t>
  </si>
  <si>
    <t xml:space="preserve">guaratingueta|SP</t>
  </si>
  <si>
    <t xml:space="preserve">Guaratinguetá</t>
  </si>
  <si>
    <t xml:space="preserve">guaratuba|PR</t>
  </si>
  <si>
    <t xml:space="preserve">Guaratuba</t>
  </si>
  <si>
    <t xml:space="preserve">guara|SP</t>
  </si>
  <si>
    <t xml:space="preserve">Guará</t>
  </si>
  <si>
    <t xml:space="preserve">guarda mor|MG</t>
  </si>
  <si>
    <t xml:space="preserve">Guarda-Mor</t>
  </si>
  <si>
    <t xml:space="preserve">guarei|SP</t>
  </si>
  <si>
    <t xml:space="preserve">Guareí</t>
  </si>
  <si>
    <t xml:space="preserve">guaribas|PI</t>
  </si>
  <si>
    <t xml:space="preserve">Guaribas</t>
  </si>
  <si>
    <t xml:space="preserve">guariba|SP</t>
  </si>
  <si>
    <t xml:space="preserve">Guariba</t>
  </si>
  <si>
    <t xml:space="preserve">guarinos|GO</t>
  </si>
  <si>
    <t xml:space="preserve">Guarinos</t>
  </si>
  <si>
    <t xml:space="preserve">guaruja do sul|SC</t>
  </si>
  <si>
    <t xml:space="preserve">Guarujá do Sul</t>
  </si>
  <si>
    <t xml:space="preserve">guatambu|SC</t>
  </si>
  <si>
    <t xml:space="preserve">Guatambú</t>
  </si>
  <si>
    <t xml:space="preserve">guatapara|SP</t>
  </si>
  <si>
    <t xml:space="preserve">Guatapará</t>
  </si>
  <si>
    <t xml:space="preserve">guaxupe|MG</t>
  </si>
  <si>
    <t xml:space="preserve">Guaxupé</t>
  </si>
  <si>
    <t xml:space="preserve">guia lopes da laguna|MS</t>
  </si>
  <si>
    <t xml:space="preserve">Guia Lopes da Laguna</t>
  </si>
  <si>
    <t xml:space="preserve">guidoval|MG</t>
  </si>
  <si>
    <t xml:space="preserve">Guidoval</t>
  </si>
  <si>
    <t xml:space="preserve">guimaraes|MA</t>
  </si>
  <si>
    <t xml:space="preserve">Guimarães</t>
  </si>
  <si>
    <t xml:space="preserve">guimarania|MG</t>
  </si>
  <si>
    <t xml:space="preserve">Guimarânia</t>
  </si>
  <si>
    <t xml:space="preserve">guiratinga|MT</t>
  </si>
  <si>
    <t xml:space="preserve">Guiratinga</t>
  </si>
  <si>
    <t xml:space="preserve">guiricema|MG</t>
  </si>
  <si>
    <t xml:space="preserve">Guiricema</t>
  </si>
  <si>
    <t xml:space="preserve">gurinhata|MG</t>
  </si>
  <si>
    <t xml:space="preserve">Gurinhatã</t>
  </si>
  <si>
    <t xml:space="preserve">gurinhem|PB</t>
  </si>
  <si>
    <t xml:space="preserve">Gurinhém</t>
  </si>
  <si>
    <t xml:space="preserve">gurjao|PB</t>
  </si>
  <si>
    <t xml:space="preserve">Gurjão</t>
  </si>
  <si>
    <t xml:space="preserve">gurupa|PA</t>
  </si>
  <si>
    <t xml:space="preserve">Gurupá</t>
  </si>
  <si>
    <t xml:space="preserve">gurupi|TO</t>
  </si>
  <si>
    <t xml:space="preserve">guzolandia|SP</t>
  </si>
  <si>
    <t xml:space="preserve">Guzolândia</t>
  </si>
  <si>
    <t xml:space="preserve">harmonia|RS</t>
  </si>
  <si>
    <t xml:space="preserve">Harmonia</t>
  </si>
  <si>
    <t xml:space="preserve">heitorai|GO</t>
  </si>
  <si>
    <t xml:space="preserve">Heitoraí</t>
  </si>
  <si>
    <t xml:space="preserve">heliodora|MG</t>
  </si>
  <si>
    <t xml:space="preserve">Heliodora</t>
  </si>
  <si>
    <t xml:space="preserve">heliopolis|BA</t>
  </si>
  <si>
    <t xml:space="preserve">Heliópolis</t>
  </si>
  <si>
    <t xml:space="preserve">herculandia|SP</t>
  </si>
  <si>
    <t xml:space="preserve">Herculândia</t>
  </si>
  <si>
    <t xml:space="preserve">herval doeste|SC</t>
  </si>
  <si>
    <t xml:space="preserve">Herval d’Oeste</t>
  </si>
  <si>
    <t xml:space="preserve">herval|RS</t>
  </si>
  <si>
    <t xml:space="preserve">Herval</t>
  </si>
  <si>
    <t xml:space="preserve">herveiras|RS</t>
  </si>
  <si>
    <t xml:space="preserve">Herveiras</t>
  </si>
  <si>
    <t xml:space="preserve">hidrolandia|CE</t>
  </si>
  <si>
    <t xml:space="preserve">Hidrolândia</t>
  </si>
  <si>
    <t xml:space="preserve">hidrolandia|GO</t>
  </si>
  <si>
    <t xml:space="preserve">hidrolina|GO</t>
  </si>
  <si>
    <t xml:space="preserve">Hidrolina</t>
  </si>
  <si>
    <t xml:space="preserve">holambra|SP</t>
  </si>
  <si>
    <t xml:space="preserve">Holambra</t>
  </si>
  <si>
    <t xml:space="preserve">honorio serpa|PR</t>
  </si>
  <si>
    <t xml:space="preserve">Honório Serpa</t>
  </si>
  <si>
    <t xml:space="preserve">horizonte|CE</t>
  </si>
  <si>
    <t xml:space="preserve">Horizonte</t>
  </si>
  <si>
    <t xml:space="preserve">horizontina|RS</t>
  </si>
  <si>
    <t xml:space="preserve">Horizontina</t>
  </si>
  <si>
    <t xml:space="preserve">hortolandia|SP</t>
  </si>
  <si>
    <t xml:space="preserve">Hortolândia</t>
  </si>
  <si>
    <t xml:space="preserve">hugo napoleao|PI</t>
  </si>
  <si>
    <t xml:space="preserve">Hugo Napoleão</t>
  </si>
  <si>
    <t xml:space="preserve">hulha negra|RS</t>
  </si>
  <si>
    <t xml:space="preserve">Hulha Negra</t>
  </si>
  <si>
    <t xml:space="preserve">humaita|AM</t>
  </si>
  <si>
    <t xml:space="preserve">humaita|RS</t>
  </si>
  <si>
    <t xml:space="preserve">humberto de campos|MA</t>
  </si>
  <si>
    <t xml:space="preserve">Humberto de Campos</t>
  </si>
  <si>
    <t xml:space="preserve">iacanga|SP</t>
  </si>
  <si>
    <t xml:space="preserve">Iacanga</t>
  </si>
  <si>
    <t xml:space="preserve">iaciara|GO</t>
  </si>
  <si>
    <t xml:space="preserve">Iaciara</t>
  </si>
  <si>
    <t xml:space="preserve">iacri|SP</t>
  </si>
  <si>
    <t xml:space="preserve">Iacri</t>
  </si>
  <si>
    <t xml:space="preserve">iacu|BA</t>
  </si>
  <si>
    <t xml:space="preserve">Iaçu</t>
  </si>
  <si>
    <t xml:space="preserve">iapu|MG</t>
  </si>
  <si>
    <t xml:space="preserve">Iapu</t>
  </si>
  <si>
    <t xml:space="preserve">iaras|SP</t>
  </si>
  <si>
    <t xml:space="preserve">Iaras</t>
  </si>
  <si>
    <t xml:space="preserve">iati|PE</t>
  </si>
  <si>
    <t xml:space="preserve">Iati</t>
  </si>
  <si>
    <t xml:space="preserve">ibaiti|PR</t>
  </si>
  <si>
    <t xml:space="preserve">Ibaiti</t>
  </si>
  <si>
    <t xml:space="preserve">ibarama|RS</t>
  </si>
  <si>
    <t xml:space="preserve">Ibarama</t>
  </si>
  <si>
    <t xml:space="preserve">ibaretama|CE</t>
  </si>
  <si>
    <t xml:space="preserve">Ibaretama</t>
  </si>
  <si>
    <t xml:space="preserve">ibateguara|AL</t>
  </si>
  <si>
    <t xml:space="preserve">Ibateguara</t>
  </si>
  <si>
    <t xml:space="preserve">ibate|SP</t>
  </si>
  <si>
    <t xml:space="preserve">Ibaté</t>
  </si>
  <si>
    <t xml:space="preserve">ibatiba|ES</t>
  </si>
  <si>
    <t xml:space="preserve">Ibatiba</t>
  </si>
  <si>
    <t xml:space="preserve">ibema|PR</t>
  </si>
  <si>
    <t xml:space="preserve">Ibema</t>
  </si>
  <si>
    <t xml:space="preserve">ibertioga|MG</t>
  </si>
  <si>
    <t xml:space="preserve">Ibertioga</t>
  </si>
  <si>
    <t xml:space="preserve">ibiaca|RS</t>
  </si>
  <si>
    <t xml:space="preserve">Ibiaçá</t>
  </si>
  <si>
    <t xml:space="preserve">ibiai|MG</t>
  </si>
  <si>
    <t xml:space="preserve">Ibiaí</t>
  </si>
  <si>
    <t xml:space="preserve">ibiam|SC</t>
  </si>
  <si>
    <t xml:space="preserve">Ibiam</t>
  </si>
  <si>
    <t xml:space="preserve">ibiapina|CE</t>
  </si>
  <si>
    <t xml:space="preserve">Ibiapina</t>
  </si>
  <si>
    <t xml:space="preserve">ibiara|PB</t>
  </si>
  <si>
    <t xml:space="preserve">Ibiara</t>
  </si>
  <si>
    <t xml:space="preserve">ibiassuce|BA</t>
  </si>
  <si>
    <t xml:space="preserve">Ibiassucê</t>
  </si>
  <si>
    <t xml:space="preserve">ibia|MG</t>
  </si>
  <si>
    <t xml:space="preserve">Ibiá</t>
  </si>
  <si>
    <t xml:space="preserve">ibicarai|BA</t>
  </si>
  <si>
    <t xml:space="preserve">Ibicaraí</t>
  </si>
  <si>
    <t xml:space="preserve">ibicare|SC</t>
  </si>
  <si>
    <t xml:space="preserve">Ibicaré</t>
  </si>
  <si>
    <t xml:space="preserve">ibicoara|BA</t>
  </si>
  <si>
    <t xml:space="preserve">Ibicoara</t>
  </si>
  <si>
    <t xml:space="preserve">ibicuitinga|CE</t>
  </si>
  <si>
    <t xml:space="preserve">Ibicuitinga</t>
  </si>
  <si>
    <t xml:space="preserve">ibicui|BA</t>
  </si>
  <si>
    <t xml:space="preserve">Ibicuí</t>
  </si>
  <si>
    <t xml:space="preserve">ibimirim|PE</t>
  </si>
  <si>
    <t xml:space="preserve">Ibimirim</t>
  </si>
  <si>
    <t xml:space="preserve">ibipeba|BA</t>
  </si>
  <si>
    <t xml:space="preserve">Ibipeba</t>
  </si>
  <si>
    <t xml:space="preserve">ibipitanga|BA</t>
  </si>
  <si>
    <t xml:space="preserve">Ibipitanga</t>
  </si>
  <si>
    <t xml:space="preserve">ibipora|PR</t>
  </si>
  <si>
    <t xml:space="preserve">IbIporá</t>
  </si>
  <si>
    <t xml:space="preserve">ibiquera|BA</t>
  </si>
  <si>
    <t xml:space="preserve">Ibiquera</t>
  </si>
  <si>
    <t xml:space="preserve">ibiracatu|MG</t>
  </si>
  <si>
    <t xml:space="preserve">Ibiracatu</t>
  </si>
  <si>
    <t xml:space="preserve">ibiraci|MG</t>
  </si>
  <si>
    <t xml:space="preserve">Ibiraci</t>
  </si>
  <si>
    <t xml:space="preserve">ibiracu|ES</t>
  </si>
  <si>
    <t xml:space="preserve">Ibiraçu</t>
  </si>
  <si>
    <t xml:space="preserve">ibiraiaras|RS</t>
  </si>
  <si>
    <t xml:space="preserve">Ibiraiaras</t>
  </si>
  <si>
    <t xml:space="preserve">ibirajuba|PE</t>
  </si>
  <si>
    <t xml:space="preserve">Ibirajuba</t>
  </si>
  <si>
    <t xml:space="preserve">ibirama|SC</t>
  </si>
  <si>
    <t xml:space="preserve">Ibirama</t>
  </si>
  <si>
    <t xml:space="preserve">ibirapitanga|BA</t>
  </si>
  <si>
    <t xml:space="preserve">Ibirapitanga</t>
  </si>
  <si>
    <t xml:space="preserve">ibirapua|BA</t>
  </si>
  <si>
    <t xml:space="preserve">Ibirapuã</t>
  </si>
  <si>
    <t xml:space="preserve">ibirapuita|RS</t>
  </si>
  <si>
    <t xml:space="preserve">Ibirapuitã</t>
  </si>
  <si>
    <t xml:space="preserve">ibirarema|SP</t>
  </si>
  <si>
    <t xml:space="preserve">Ibirarema</t>
  </si>
  <si>
    <t xml:space="preserve">ibirataia|BA</t>
  </si>
  <si>
    <t xml:space="preserve">Ibirataia</t>
  </si>
  <si>
    <t xml:space="preserve">ibira|SP</t>
  </si>
  <si>
    <t xml:space="preserve">Ibirá</t>
  </si>
  <si>
    <t xml:space="preserve">ibirite|MG</t>
  </si>
  <si>
    <t xml:space="preserve">Ibirité</t>
  </si>
  <si>
    <t xml:space="preserve">ibiruba|RS</t>
  </si>
  <si>
    <t xml:space="preserve">Ibirubá</t>
  </si>
  <si>
    <t xml:space="preserve">ibitiara|BA</t>
  </si>
  <si>
    <t xml:space="preserve">Ibitiara</t>
  </si>
  <si>
    <t xml:space="preserve">ibitinga|SP</t>
  </si>
  <si>
    <t xml:space="preserve">Ibitinga</t>
  </si>
  <si>
    <t xml:space="preserve">ibitirama|ES</t>
  </si>
  <si>
    <t xml:space="preserve">Ibitirama</t>
  </si>
  <si>
    <t xml:space="preserve">ibitita|BA</t>
  </si>
  <si>
    <t xml:space="preserve">Ibititá</t>
  </si>
  <si>
    <t xml:space="preserve">ibitiura de minas|MG</t>
  </si>
  <si>
    <t xml:space="preserve">Ibitiúra de Minas</t>
  </si>
  <si>
    <t xml:space="preserve">ibituruna|MG</t>
  </si>
  <si>
    <t xml:space="preserve">Ibituruna</t>
  </si>
  <si>
    <t xml:space="preserve">ibotirama|BA</t>
  </si>
  <si>
    <t xml:space="preserve">Ibotirama</t>
  </si>
  <si>
    <t xml:space="preserve">icapui|CE</t>
  </si>
  <si>
    <t xml:space="preserve">Icapuí</t>
  </si>
  <si>
    <t xml:space="preserve">icarai de minas|MG</t>
  </si>
  <si>
    <t xml:space="preserve">Icaraí de Minas</t>
  </si>
  <si>
    <t xml:space="preserve">icaraima|PR</t>
  </si>
  <si>
    <t xml:space="preserve">Icaraíma</t>
  </si>
  <si>
    <t xml:space="preserve">icara|SC</t>
  </si>
  <si>
    <t xml:space="preserve">Içara</t>
  </si>
  <si>
    <t xml:space="preserve">icatu|MA</t>
  </si>
  <si>
    <t xml:space="preserve">Icatu</t>
  </si>
  <si>
    <t xml:space="preserve">icem|SP</t>
  </si>
  <si>
    <t xml:space="preserve">Icém</t>
  </si>
  <si>
    <t xml:space="preserve">ichu|BA</t>
  </si>
  <si>
    <t xml:space="preserve">Ichu</t>
  </si>
  <si>
    <t xml:space="preserve">iconha|ES</t>
  </si>
  <si>
    <t xml:space="preserve">Iconha</t>
  </si>
  <si>
    <t xml:space="preserve">ico|CE</t>
  </si>
  <si>
    <t xml:space="preserve">Icó</t>
  </si>
  <si>
    <t xml:space="preserve">ielmo marinho|RN</t>
  </si>
  <si>
    <t xml:space="preserve">Ielmo Marinho</t>
  </si>
  <si>
    <t xml:space="preserve">iepe|SP</t>
  </si>
  <si>
    <t xml:space="preserve">Iepê</t>
  </si>
  <si>
    <t xml:space="preserve">igaci|AL</t>
  </si>
  <si>
    <t xml:space="preserve">Igaci</t>
  </si>
  <si>
    <t xml:space="preserve">igapora|BA</t>
  </si>
  <si>
    <t xml:space="preserve">Igaporã</t>
  </si>
  <si>
    <t xml:space="preserve">igaracu do tiete|SP</t>
  </si>
  <si>
    <t xml:space="preserve">Igaraçu do Tietê</t>
  </si>
  <si>
    <t xml:space="preserve">igaracy|PB</t>
  </si>
  <si>
    <t xml:space="preserve">Igaracy</t>
  </si>
  <si>
    <t xml:space="preserve">igarapava|SP</t>
  </si>
  <si>
    <t xml:space="preserve">Igarapava</t>
  </si>
  <si>
    <t xml:space="preserve">igarape acu|PA</t>
  </si>
  <si>
    <t xml:space="preserve">Igarapé-Açu</t>
  </si>
  <si>
    <t xml:space="preserve">igarape do meio|MA</t>
  </si>
  <si>
    <t xml:space="preserve">Igarapé do Meio</t>
  </si>
  <si>
    <t xml:space="preserve">igarape grande|MA</t>
  </si>
  <si>
    <t xml:space="preserve">Igarapé Grande</t>
  </si>
  <si>
    <t xml:space="preserve">igarape miri|PA</t>
  </si>
  <si>
    <t xml:space="preserve">Igarapé-Miri</t>
  </si>
  <si>
    <t xml:space="preserve">igarape|MG</t>
  </si>
  <si>
    <t xml:space="preserve">Igarapé</t>
  </si>
  <si>
    <t xml:space="preserve">igarassu|PE</t>
  </si>
  <si>
    <t xml:space="preserve">Igarassu</t>
  </si>
  <si>
    <t xml:space="preserve">igarata|SP</t>
  </si>
  <si>
    <t xml:space="preserve">Igaratá</t>
  </si>
  <si>
    <t xml:space="preserve">igaratinga|MG</t>
  </si>
  <si>
    <t xml:space="preserve">Igaratinga</t>
  </si>
  <si>
    <t xml:space="preserve">igrapiuna|BA</t>
  </si>
  <si>
    <t xml:space="preserve">Igrapiúna</t>
  </si>
  <si>
    <t xml:space="preserve">igreja nova|AL</t>
  </si>
  <si>
    <t xml:space="preserve">Igreja Nova</t>
  </si>
  <si>
    <t xml:space="preserve">igrejinha|RS</t>
  </si>
  <si>
    <t xml:space="preserve">Igrejinha</t>
  </si>
  <si>
    <t xml:space="preserve">iguaba grande|RJ</t>
  </si>
  <si>
    <t xml:space="preserve">Iguaba Grande</t>
  </si>
  <si>
    <t xml:space="preserve">iguai|BA</t>
  </si>
  <si>
    <t xml:space="preserve">Iguaí</t>
  </si>
  <si>
    <t xml:space="preserve">iguape|SP</t>
  </si>
  <si>
    <t xml:space="preserve">Iguape</t>
  </si>
  <si>
    <t xml:space="preserve">iguaraci|PE</t>
  </si>
  <si>
    <t xml:space="preserve">Iguaraci</t>
  </si>
  <si>
    <t xml:space="preserve">iguaracu|PR</t>
  </si>
  <si>
    <t xml:space="preserve">Iguaraçu</t>
  </si>
  <si>
    <t xml:space="preserve">iguatama|MG</t>
  </si>
  <si>
    <t xml:space="preserve">Iguatama</t>
  </si>
  <si>
    <t xml:space="preserve">iguatemi|MS</t>
  </si>
  <si>
    <t xml:space="preserve">Iguatemi</t>
  </si>
  <si>
    <t xml:space="preserve">iguatu|CE</t>
  </si>
  <si>
    <t xml:space="preserve">Iguatu</t>
  </si>
  <si>
    <t xml:space="preserve">iguatu|PR</t>
  </si>
  <si>
    <t xml:space="preserve">ijaci|MG</t>
  </si>
  <si>
    <t xml:space="preserve">Ijaci</t>
  </si>
  <si>
    <t xml:space="preserve">ijui|RS</t>
  </si>
  <si>
    <t xml:space="preserve">Ijuí</t>
  </si>
  <si>
    <t xml:space="preserve">ilha comprida|SP</t>
  </si>
  <si>
    <t xml:space="preserve">Ilha Comprida</t>
  </si>
  <si>
    <t xml:space="preserve">ilha das flores|SE</t>
  </si>
  <si>
    <t xml:space="preserve">Ilha das Flores</t>
  </si>
  <si>
    <t xml:space="preserve">ilha de itamaraca|PE</t>
  </si>
  <si>
    <t xml:space="preserve">Ilha de Itamaracá</t>
  </si>
  <si>
    <t xml:space="preserve">ilha grande|PI</t>
  </si>
  <si>
    <t xml:space="preserve">Ilha Grande</t>
  </si>
  <si>
    <t xml:space="preserve">ilha solteira|SP</t>
  </si>
  <si>
    <t xml:space="preserve">Ilha Solteira</t>
  </si>
  <si>
    <t xml:space="preserve">ilhabela|SP</t>
  </si>
  <si>
    <t xml:space="preserve">Ilhabela</t>
  </si>
  <si>
    <t xml:space="preserve">ilheus|BA</t>
  </si>
  <si>
    <t xml:space="preserve">Ilhéus</t>
  </si>
  <si>
    <t xml:space="preserve">ilhota|SC</t>
  </si>
  <si>
    <t xml:space="preserve">Ilhota</t>
  </si>
  <si>
    <t xml:space="preserve">ilicinea|MG</t>
  </si>
  <si>
    <t xml:space="preserve">Ilicínea</t>
  </si>
  <si>
    <t xml:space="preserve">ilopolis|RS</t>
  </si>
  <si>
    <t xml:space="preserve">Ilópolis</t>
  </si>
  <si>
    <t xml:space="preserve">imaculada|PB</t>
  </si>
  <si>
    <t xml:space="preserve">Imaculada</t>
  </si>
  <si>
    <t xml:space="preserve">imarui|SC</t>
  </si>
  <si>
    <t xml:space="preserve">Imaruí</t>
  </si>
  <si>
    <t xml:space="preserve">imbau|PR</t>
  </si>
  <si>
    <t xml:space="preserve">Imbaú</t>
  </si>
  <si>
    <t xml:space="preserve">imbe de minas|MG</t>
  </si>
  <si>
    <t xml:space="preserve">Imbé de Minas</t>
  </si>
  <si>
    <t xml:space="preserve">imbe|RS</t>
  </si>
  <si>
    <t xml:space="preserve">Imbé</t>
  </si>
  <si>
    <t xml:space="preserve">imbituba|SC</t>
  </si>
  <si>
    <t xml:space="preserve">Imbituba</t>
  </si>
  <si>
    <t xml:space="preserve">imbituva|PR</t>
  </si>
  <si>
    <t xml:space="preserve">Imbituva</t>
  </si>
  <si>
    <t xml:space="preserve">imbuia|SC</t>
  </si>
  <si>
    <t xml:space="preserve">Imbuia</t>
  </si>
  <si>
    <t xml:space="preserve">imigrante|RS</t>
  </si>
  <si>
    <t xml:space="preserve">Imigrante</t>
  </si>
  <si>
    <t xml:space="preserve">imperatriz|MA</t>
  </si>
  <si>
    <t xml:space="preserve">inacio martins|PR</t>
  </si>
  <si>
    <t xml:space="preserve">Inácio Martins</t>
  </si>
  <si>
    <t xml:space="preserve">inaciolandia|GO</t>
  </si>
  <si>
    <t xml:space="preserve">Inaciolândia</t>
  </si>
  <si>
    <t xml:space="preserve">inaja|PE</t>
  </si>
  <si>
    <t xml:space="preserve">Inajá</t>
  </si>
  <si>
    <t xml:space="preserve">inaja|PR</t>
  </si>
  <si>
    <t xml:space="preserve">inconfidentes|MG</t>
  </si>
  <si>
    <t xml:space="preserve">Inconfidentes</t>
  </si>
  <si>
    <t xml:space="preserve">indaiabira|MG</t>
  </si>
  <si>
    <t xml:space="preserve">Indaiabira</t>
  </si>
  <si>
    <t xml:space="preserve">indaial|SC</t>
  </si>
  <si>
    <t xml:space="preserve">Indaial</t>
  </si>
  <si>
    <t xml:space="preserve">indaiatuba|SP</t>
  </si>
  <si>
    <t xml:space="preserve">Indaiatuba</t>
  </si>
  <si>
    <t xml:space="preserve">independencia|CE</t>
  </si>
  <si>
    <t xml:space="preserve">Independência</t>
  </si>
  <si>
    <t xml:space="preserve">independencia|RS</t>
  </si>
  <si>
    <t xml:space="preserve">indiana|SP</t>
  </si>
  <si>
    <t xml:space="preserve">Indiana</t>
  </si>
  <si>
    <t xml:space="preserve">indianopolis|MG</t>
  </si>
  <si>
    <t xml:space="preserve">Indianópolis</t>
  </si>
  <si>
    <t xml:space="preserve">indianopolis|PR</t>
  </si>
  <si>
    <t xml:space="preserve">indiapora|SP</t>
  </si>
  <si>
    <t xml:space="preserve">Indiaporã</t>
  </si>
  <si>
    <t xml:space="preserve">indiara|GO</t>
  </si>
  <si>
    <t xml:space="preserve">Indiara</t>
  </si>
  <si>
    <t xml:space="preserve">indiaroba|SE</t>
  </si>
  <si>
    <t xml:space="preserve">Indiaroba</t>
  </si>
  <si>
    <t xml:space="preserve">indiavai|MT</t>
  </si>
  <si>
    <t xml:space="preserve">Indiavaí</t>
  </si>
  <si>
    <t xml:space="preserve">ingai|MG</t>
  </si>
  <si>
    <t xml:space="preserve">Ingaí</t>
  </si>
  <si>
    <t xml:space="preserve">ingazeira|PE</t>
  </si>
  <si>
    <t xml:space="preserve">Ingazeira</t>
  </si>
  <si>
    <t xml:space="preserve">inga|PB</t>
  </si>
  <si>
    <t xml:space="preserve">Ingá</t>
  </si>
  <si>
    <t xml:space="preserve">inhacora|RS</t>
  </si>
  <si>
    <t xml:space="preserve">Inhacorá</t>
  </si>
  <si>
    <t xml:space="preserve">inhambupe|BA</t>
  </si>
  <si>
    <t xml:space="preserve">Inhambupe</t>
  </si>
  <si>
    <t xml:space="preserve">inhangapi|PA</t>
  </si>
  <si>
    <t xml:space="preserve">Inhangapi</t>
  </si>
  <si>
    <t xml:space="preserve">inhapim|MG</t>
  </si>
  <si>
    <t xml:space="preserve">Inhapim</t>
  </si>
  <si>
    <t xml:space="preserve">inhapi|AL</t>
  </si>
  <si>
    <t xml:space="preserve">Inhapi</t>
  </si>
  <si>
    <t xml:space="preserve">inhauma|MG</t>
  </si>
  <si>
    <t xml:space="preserve">Inhaúma</t>
  </si>
  <si>
    <t xml:space="preserve">inhumas|GO</t>
  </si>
  <si>
    <t xml:space="preserve">Inhumas</t>
  </si>
  <si>
    <t xml:space="preserve">inhuma|PI</t>
  </si>
  <si>
    <t xml:space="preserve">Inhuma</t>
  </si>
  <si>
    <t xml:space="preserve">inimutaba|MG</t>
  </si>
  <si>
    <t xml:space="preserve">Inimutaba</t>
  </si>
  <si>
    <t xml:space="preserve">inocencia|MS</t>
  </si>
  <si>
    <t xml:space="preserve">Inocência</t>
  </si>
  <si>
    <t xml:space="preserve">inubia paulista|SP</t>
  </si>
  <si>
    <t xml:space="preserve">Inúbia Paulista</t>
  </si>
  <si>
    <t xml:space="preserve">iomere|SC</t>
  </si>
  <si>
    <t xml:space="preserve">Iomerê</t>
  </si>
  <si>
    <t xml:space="preserve">ipaba|MG</t>
  </si>
  <si>
    <t xml:space="preserve">Ipaba</t>
  </si>
  <si>
    <t xml:space="preserve">ipameri|GO</t>
  </si>
  <si>
    <t xml:space="preserve">Ipameri</t>
  </si>
  <si>
    <t xml:space="preserve">ipanema|MG</t>
  </si>
  <si>
    <t xml:space="preserve">Ipanema</t>
  </si>
  <si>
    <t xml:space="preserve">ipanguacu|RN</t>
  </si>
  <si>
    <t xml:space="preserve">Ipanguaçu</t>
  </si>
  <si>
    <t xml:space="preserve">ipaporanga|CE</t>
  </si>
  <si>
    <t xml:space="preserve">Ipaporanga</t>
  </si>
  <si>
    <t xml:space="preserve">ipatinga|MG</t>
  </si>
  <si>
    <t xml:space="preserve">Ipatinga</t>
  </si>
  <si>
    <t xml:space="preserve">ipaumirim|CE</t>
  </si>
  <si>
    <t xml:space="preserve">Ipaumirim</t>
  </si>
  <si>
    <t xml:space="preserve">ipaussu|SP</t>
  </si>
  <si>
    <t xml:space="preserve">Ipaussu</t>
  </si>
  <si>
    <t xml:space="preserve">ipecaeta|BA</t>
  </si>
  <si>
    <t xml:space="preserve">Ipecaetá</t>
  </si>
  <si>
    <t xml:space="preserve">ipero|SP</t>
  </si>
  <si>
    <t xml:space="preserve">Iperó</t>
  </si>
  <si>
    <t xml:space="preserve">ipeuna|SP</t>
  </si>
  <si>
    <t xml:space="preserve">Ipeúna</t>
  </si>
  <si>
    <t xml:space="preserve">ipe|RS</t>
  </si>
  <si>
    <t xml:space="preserve">Ipê</t>
  </si>
  <si>
    <t xml:space="preserve">ipiacu|MG</t>
  </si>
  <si>
    <t xml:space="preserve">Ipiaçu</t>
  </si>
  <si>
    <t xml:space="preserve">ipiau|BA</t>
  </si>
  <si>
    <t xml:space="preserve">Ipiaú</t>
  </si>
  <si>
    <t xml:space="preserve">ipigua|SP</t>
  </si>
  <si>
    <t xml:space="preserve">Ipiguá</t>
  </si>
  <si>
    <t xml:space="preserve">ipiranga de goias|GO</t>
  </si>
  <si>
    <t xml:space="preserve">Ipiranga de Goiás</t>
  </si>
  <si>
    <t xml:space="preserve">ipiranga do norte|MT</t>
  </si>
  <si>
    <t xml:space="preserve">Ipiranga do Norte</t>
  </si>
  <si>
    <t xml:space="preserve">ipiranga do piaui|PI</t>
  </si>
  <si>
    <t xml:space="preserve">Ipiranga do Piauí</t>
  </si>
  <si>
    <t xml:space="preserve">ipiranga do sul|RS</t>
  </si>
  <si>
    <t xml:space="preserve">Ipiranga do Sul</t>
  </si>
  <si>
    <t xml:space="preserve">ipiranga|PR</t>
  </si>
  <si>
    <t xml:space="preserve">Ipiranga</t>
  </si>
  <si>
    <t xml:space="preserve">ipira|BA</t>
  </si>
  <si>
    <t xml:space="preserve">Ipirá</t>
  </si>
  <si>
    <t xml:space="preserve">ipira|SC</t>
  </si>
  <si>
    <t xml:space="preserve">Ipira</t>
  </si>
  <si>
    <t xml:space="preserve">ipixuna do para|PA</t>
  </si>
  <si>
    <t xml:space="preserve">Ipixuna do Pará</t>
  </si>
  <si>
    <t xml:space="preserve">ipixuna|AM</t>
  </si>
  <si>
    <t xml:space="preserve">Ipixuna</t>
  </si>
  <si>
    <t xml:space="preserve">ipojuca|PE</t>
  </si>
  <si>
    <t xml:space="preserve">Ipojuca</t>
  </si>
  <si>
    <t xml:space="preserve">ipora do oeste|SC</t>
  </si>
  <si>
    <t xml:space="preserve">Iporá do Oeste</t>
  </si>
  <si>
    <t xml:space="preserve">iporanga|SP</t>
  </si>
  <si>
    <t xml:space="preserve">Iporanga</t>
  </si>
  <si>
    <t xml:space="preserve">ipora|GO</t>
  </si>
  <si>
    <t xml:space="preserve">ipora|PR</t>
  </si>
  <si>
    <t xml:space="preserve">ipuacu|SC</t>
  </si>
  <si>
    <t xml:space="preserve">Ipuaçu</t>
  </si>
  <si>
    <t xml:space="preserve">ipua|SP</t>
  </si>
  <si>
    <t xml:space="preserve">Ipuã</t>
  </si>
  <si>
    <t xml:space="preserve">ipubi|PE</t>
  </si>
  <si>
    <t xml:space="preserve">Ipubi</t>
  </si>
  <si>
    <t xml:space="preserve">ipueiras|CE</t>
  </si>
  <si>
    <t xml:space="preserve">Ipueiras</t>
  </si>
  <si>
    <t xml:space="preserve">ipueiras|TO</t>
  </si>
  <si>
    <t xml:space="preserve">ipueira|RN</t>
  </si>
  <si>
    <t xml:space="preserve">Ipueira</t>
  </si>
  <si>
    <t xml:space="preserve">ipuiuna|MG</t>
  </si>
  <si>
    <t xml:space="preserve">Ipuiúna</t>
  </si>
  <si>
    <t xml:space="preserve">ipumirim|SC</t>
  </si>
  <si>
    <t xml:space="preserve">Ipumirim</t>
  </si>
  <si>
    <t xml:space="preserve">ipupiara|BA</t>
  </si>
  <si>
    <t xml:space="preserve">Ipupiara</t>
  </si>
  <si>
    <t xml:space="preserve">ipu|CE</t>
  </si>
  <si>
    <t xml:space="preserve">Ipu</t>
  </si>
  <si>
    <t xml:space="preserve">iracema do oeste|PR</t>
  </si>
  <si>
    <t xml:space="preserve">Iracema do Oeste</t>
  </si>
  <si>
    <t xml:space="preserve">iracemapolis|SP</t>
  </si>
  <si>
    <t xml:space="preserve">Iracemápolis</t>
  </si>
  <si>
    <t xml:space="preserve">iracema|CE</t>
  </si>
  <si>
    <t xml:space="preserve">Iracema</t>
  </si>
  <si>
    <t xml:space="preserve">iracema|RR</t>
  </si>
  <si>
    <t xml:space="preserve">iraceminha|SC</t>
  </si>
  <si>
    <t xml:space="preserve">Iraceminha</t>
  </si>
  <si>
    <t xml:space="preserve">irai de minas|MG</t>
  </si>
  <si>
    <t xml:space="preserve">Iraí de Minas</t>
  </si>
  <si>
    <t xml:space="preserve">irai|RS</t>
  </si>
  <si>
    <t xml:space="preserve">Iraí</t>
  </si>
  <si>
    <t xml:space="preserve">irajuba|BA</t>
  </si>
  <si>
    <t xml:space="preserve">Irajuba</t>
  </si>
  <si>
    <t xml:space="preserve">iramaia|BA</t>
  </si>
  <si>
    <t xml:space="preserve">Iramaia</t>
  </si>
  <si>
    <t xml:space="preserve">iranduba|AM</t>
  </si>
  <si>
    <t xml:space="preserve">Iranduba</t>
  </si>
  <si>
    <t xml:space="preserve">irani|SC</t>
  </si>
  <si>
    <t xml:space="preserve">Irani</t>
  </si>
  <si>
    <t xml:space="preserve">irapua|SP</t>
  </si>
  <si>
    <t xml:space="preserve">Irapuã</t>
  </si>
  <si>
    <t xml:space="preserve">irapuru|SP</t>
  </si>
  <si>
    <t xml:space="preserve">Irapuru</t>
  </si>
  <si>
    <t xml:space="preserve">iraquara|BA</t>
  </si>
  <si>
    <t xml:space="preserve">Iraquara</t>
  </si>
  <si>
    <t xml:space="preserve">irara|BA</t>
  </si>
  <si>
    <t xml:space="preserve">Irará</t>
  </si>
  <si>
    <t xml:space="preserve">irati|PR</t>
  </si>
  <si>
    <t xml:space="preserve">Irati</t>
  </si>
  <si>
    <t xml:space="preserve">irati|SC</t>
  </si>
  <si>
    <t xml:space="preserve">iraucuba|CE</t>
  </si>
  <si>
    <t xml:space="preserve">Irauçuba</t>
  </si>
  <si>
    <t xml:space="preserve">irece|BA</t>
  </si>
  <si>
    <t xml:space="preserve">iretama|PR</t>
  </si>
  <si>
    <t xml:space="preserve">Iretama</t>
  </si>
  <si>
    <t xml:space="preserve">irineopolis|SC</t>
  </si>
  <si>
    <t xml:space="preserve">Irineópolis</t>
  </si>
  <si>
    <t xml:space="preserve">irituia|PA</t>
  </si>
  <si>
    <t xml:space="preserve">Irituia</t>
  </si>
  <si>
    <t xml:space="preserve">irupi|ES</t>
  </si>
  <si>
    <t xml:space="preserve">Irupi</t>
  </si>
  <si>
    <t xml:space="preserve">isaias coelho|PI</t>
  </si>
  <si>
    <t xml:space="preserve">Isaías Coelho</t>
  </si>
  <si>
    <t xml:space="preserve">israelandia|GO</t>
  </si>
  <si>
    <t xml:space="preserve">Israelândia</t>
  </si>
  <si>
    <t xml:space="preserve">itaara|RS</t>
  </si>
  <si>
    <t xml:space="preserve">Itaara</t>
  </si>
  <si>
    <t xml:space="preserve">itabaiana|PB</t>
  </si>
  <si>
    <t xml:space="preserve">Itabaiana</t>
  </si>
  <si>
    <t xml:space="preserve">itabaiana|SE</t>
  </si>
  <si>
    <t xml:space="preserve">itabaianinha|SE</t>
  </si>
  <si>
    <t xml:space="preserve">Itabaianinha</t>
  </si>
  <si>
    <t xml:space="preserve">itabela|BA</t>
  </si>
  <si>
    <t xml:space="preserve">Itabela</t>
  </si>
  <si>
    <t xml:space="preserve">itaberaba|BA</t>
  </si>
  <si>
    <t xml:space="preserve">Itaberaba</t>
  </si>
  <si>
    <t xml:space="preserve">itaberai|GO</t>
  </si>
  <si>
    <t xml:space="preserve">Itaberaí</t>
  </si>
  <si>
    <t xml:space="preserve">itabera|SP</t>
  </si>
  <si>
    <t xml:space="preserve">Itaberá</t>
  </si>
  <si>
    <t xml:space="preserve">itabira|MG</t>
  </si>
  <si>
    <t xml:space="preserve">Itabira</t>
  </si>
  <si>
    <t xml:space="preserve">itabirinha|MG</t>
  </si>
  <si>
    <t xml:space="preserve">Itabirinha</t>
  </si>
  <si>
    <t xml:space="preserve">itabirito|MG</t>
  </si>
  <si>
    <t xml:space="preserve">Itabirito</t>
  </si>
  <si>
    <t xml:space="preserve">itabi|SE</t>
  </si>
  <si>
    <t xml:space="preserve">Itabi</t>
  </si>
  <si>
    <t xml:space="preserve">itabuna|BA</t>
  </si>
  <si>
    <t xml:space="preserve">Itabuna</t>
  </si>
  <si>
    <t xml:space="preserve">itacaja|TO</t>
  </si>
  <si>
    <t xml:space="preserve">Itacajá</t>
  </si>
  <si>
    <t xml:space="preserve">itacambira|MG</t>
  </si>
  <si>
    <t xml:space="preserve">Itacambira</t>
  </si>
  <si>
    <t xml:space="preserve">itacarambi|MG</t>
  </si>
  <si>
    <t xml:space="preserve">Itacarambi</t>
  </si>
  <si>
    <t xml:space="preserve">itacare|BA</t>
  </si>
  <si>
    <t xml:space="preserve">Itacaré</t>
  </si>
  <si>
    <t xml:space="preserve">itacoatiara|AM</t>
  </si>
  <si>
    <t xml:space="preserve">Itacoatiara</t>
  </si>
  <si>
    <t xml:space="preserve">itacuruba|PE</t>
  </si>
  <si>
    <t xml:space="preserve">Itacuruba</t>
  </si>
  <si>
    <t xml:space="preserve">itacurubi|RS</t>
  </si>
  <si>
    <t xml:space="preserve">Itacurubi</t>
  </si>
  <si>
    <t xml:space="preserve">itaete|BA</t>
  </si>
  <si>
    <t xml:space="preserve">Itaeté</t>
  </si>
  <si>
    <t xml:space="preserve">itagiba|BA</t>
  </si>
  <si>
    <t xml:space="preserve">Itagibá</t>
  </si>
  <si>
    <t xml:space="preserve">itagimirim|BA</t>
  </si>
  <si>
    <t xml:space="preserve">Itagimirim</t>
  </si>
  <si>
    <t xml:space="preserve">itagi|BA</t>
  </si>
  <si>
    <t xml:space="preserve">Itagi</t>
  </si>
  <si>
    <t xml:space="preserve">itaguacu da bahia|BA</t>
  </si>
  <si>
    <t xml:space="preserve">Itaguaçu da Bahia</t>
  </si>
  <si>
    <t xml:space="preserve">itaguacu|ES</t>
  </si>
  <si>
    <t xml:space="preserve">Itaguaçu</t>
  </si>
  <si>
    <t xml:space="preserve">itaguaje|PR</t>
  </si>
  <si>
    <t xml:space="preserve">Itaguajé</t>
  </si>
  <si>
    <t xml:space="preserve">itaguara|MG</t>
  </si>
  <si>
    <t xml:space="preserve">Itaguara</t>
  </si>
  <si>
    <t xml:space="preserve">itaguari|GO</t>
  </si>
  <si>
    <t xml:space="preserve">Itaguari</t>
  </si>
  <si>
    <t xml:space="preserve">itaguaru|GO</t>
  </si>
  <si>
    <t xml:space="preserve">Itaguaru</t>
  </si>
  <si>
    <t xml:space="preserve">itaguatins|TO</t>
  </si>
  <si>
    <t xml:space="preserve">Itaguatins</t>
  </si>
  <si>
    <t xml:space="preserve">itaiba|PE</t>
  </si>
  <si>
    <t xml:space="preserve">Itaíba</t>
  </si>
  <si>
    <t xml:space="preserve">itaicaba|CE</t>
  </si>
  <si>
    <t xml:space="preserve">Itaiçaba</t>
  </si>
  <si>
    <t xml:space="preserve">itainopolis|PI</t>
  </si>
  <si>
    <t xml:space="preserve">Itainópolis</t>
  </si>
  <si>
    <t xml:space="preserve">itaiopolis|SC</t>
  </si>
  <si>
    <t xml:space="preserve">Itaiópolis</t>
  </si>
  <si>
    <t xml:space="preserve">itaipava do grajau|MA</t>
  </si>
  <si>
    <t xml:space="preserve">Itaipava do Grajaú</t>
  </si>
  <si>
    <t xml:space="preserve">itaipe|MG</t>
  </si>
  <si>
    <t xml:space="preserve">Itaipé</t>
  </si>
  <si>
    <t xml:space="preserve">itaipulandia|PR</t>
  </si>
  <si>
    <t xml:space="preserve">Itaipulândia</t>
  </si>
  <si>
    <t xml:space="preserve">itaitinga|CE</t>
  </si>
  <si>
    <t xml:space="preserve">Itaitinga</t>
  </si>
  <si>
    <t xml:space="preserve">itaituba|PA</t>
  </si>
  <si>
    <t xml:space="preserve">Itaituba</t>
  </si>
  <si>
    <t xml:space="preserve">itai|SP</t>
  </si>
  <si>
    <t xml:space="preserve">Itaí</t>
  </si>
  <si>
    <t xml:space="preserve">itajai|SC</t>
  </si>
  <si>
    <t xml:space="preserve">Itajaí</t>
  </si>
  <si>
    <t xml:space="preserve">itaja|GO</t>
  </si>
  <si>
    <t xml:space="preserve">Itajá</t>
  </si>
  <si>
    <t xml:space="preserve">itaja|RN</t>
  </si>
  <si>
    <t xml:space="preserve">itajobi|SP</t>
  </si>
  <si>
    <t xml:space="preserve">Itajobi</t>
  </si>
  <si>
    <t xml:space="preserve">itaju do colonia|BA</t>
  </si>
  <si>
    <t xml:space="preserve">Itaju do Colônia</t>
  </si>
  <si>
    <t xml:space="preserve">itajuba|MG</t>
  </si>
  <si>
    <t xml:space="preserve">Itajubá</t>
  </si>
  <si>
    <t xml:space="preserve">itajuipe|BA</t>
  </si>
  <si>
    <t xml:space="preserve">Itajuípe</t>
  </si>
  <si>
    <t xml:space="preserve">itaju|SP</t>
  </si>
  <si>
    <t xml:space="preserve">Itaju</t>
  </si>
  <si>
    <t xml:space="preserve">italva|RJ</t>
  </si>
  <si>
    <t xml:space="preserve">Italva</t>
  </si>
  <si>
    <t xml:space="preserve">itamaraju|BA</t>
  </si>
  <si>
    <t xml:space="preserve">Itamaraju</t>
  </si>
  <si>
    <t xml:space="preserve">itamarandiba|MG</t>
  </si>
  <si>
    <t xml:space="preserve">Itamarandiba</t>
  </si>
  <si>
    <t xml:space="preserve">itamarati de minas|MG</t>
  </si>
  <si>
    <t xml:space="preserve">Itamarati de Minas</t>
  </si>
  <si>
    <t xml:space="preserve">itamarati|AM</t>
  </si>
  <si>
    <t xml:space="preserve">Itamarati</t>
  </si>
  <si>
    <t xml:space="preserve">itamari|BA</t>
  </si>
  <si>
    <t xml:space="preserve">Itamari</t>
  </si>
  <si>
    <t xml:space="preserve">itambacuri|MG</t>
  </si>
  <si>
    <t xml:space="preserve">Itambacuri</t>
  </si>
  <si>
    <t xml:space="preserve">itambaraca|PR</t>
  </si>
  <si>
    <t xml:space="preserve">Itambaracá</t>
  </si>
  <si>
    <t xml:space="preserve">itambe do mato dentro|MG</t>
  </si>
  <si>
    <t xml:space="preserve">Itambé do Mato Dentro</t>
  </si>
  <si>
    <t xml:space="preserve">itambe|BA</t>
  </si>
  <si>
    <t xml:space="preserve">Itambé</t>
  </si>
  <si>
    <t xml:space="preserve">itambe|PE</t>
  </si>
  <si>
    <t xml:space="preserve">itambe|PR</t>
  </si>
  <si>
    <t xml:space="preserve">itamogi|MG</t>
  </si>
  <si>
    <t xml:space="preserve">Itamogi</t>
  </si>
  <si>
    <t xml:space="preserve">itamonte|MG</t>
  </si>
  <si>
    <t xml:space="preserve">Itamonte</t>
  </si>
  <si>
    <t xml:space="preserve">itanagra|BA</t>
  </si>
  <si>
    <t xml:space="preserve">Itanagra</t>
  </si>
  <si>
    <t xml:space="preserve">itanhaem|SP</t>
  </si>
  <si>
    <t xml:space="preserve">Itanhaém</t>
  </si>
  <si>
    <t xml:space="preserve">itanhandu|MG</t>
  </si>
  <si>
    <t xml:space="preserve">Itanhandu</t>
  </si>
  <si>
    <t xml:space="preserve">itanhanga|MT</t>
  </si>
  <si>
    <t xml:space="preserve">Itanhangá</t>
  </si>
  <si>
    <t xml:space="preserve">itanhem|BA</t>
  </si>
  <si>
    <t xml:space="preserve">Itanhém</t>
  </si>
  <si>
    <t xml:space="preserve">itanhomi|MG</t>
  </si>
  <si>
    <t xml:space="preserve">Itanhomi</t>
  </si>
  <si>
    <t xml:space="preserve">itaobim|MG</t>
  </si>
  <si>
    <t xml:space="preserve">Itaobim</t>
  </si>
  <si>
    <t xml:space="preserve">itaocara|RJ</t>
  </si>
  <si>
    <t xml:space="preserve">Itaocara</t>
  </si>
  <si>
    <t xml:space="preserve">itaoca|SP</t>
  </si>
  <si>
    <t xml:space="preserve">Itaóca</t>
  </si>
  <si>
    <t xml:space="preserve">itapaci|GO</t>
  </si>
  <si>
    <t xml:space="preserve">Itapaci</t>
  </si>
  <si>
    <t xml:space="preserve">itapage|CE</t>
  </si>
  <si>
    <t xml:space="preserve">Itapagé</t>
  </si>
  <si>
    <t xml:space="preserve">itapagipe|MG</t>
  </si>
  <si>
    <t xml:space="preserve">Itapagipe</t>
  </si>
  <si>
    <t xml:space="preserve">itaparica|BA</t>
  </si>
  <si>
    <t xml:space="preserve">Itaparica</t>
  </si>
  <si>
    <t xml:space="preserve">itapebi|BA</t>
  </si>
  <si>
    <t xml:space="preserve">Itapebi</t>
  </si>
  <si>
    <t xml:space="preserve">itapecerica|MG</t>
  </si>
  <si>
    <t xml:space="preserve">Itapecerica</t>
  </si>
  <si>
    <t xml:space="preserve">itapecuru mirim|MA</t>
  </si>
  <si>
    <t xml:space="preserve">Itapecuru Mirim</t>
  </si>
  <si>
    <t xml:space="preserve">itapejara doeste|PR</t>
  </si>
  <si>
    <t xml:space="preserve">Itapejara d’Oeste</t>
  </si>
  <si>
    <t xml:space="preserve">itapema|SC</t>
  </si>
  <si>
    <t xml:space="preserve">Itapema</t>
  </si>
  <si>
    <t xml:space="preserve">itapemirim|ES</t>
  </si>
  <si>
    <t xml:space="preserve">Itapemirim</t>
  </si>
  <si>
    <t xml:space="preserve">itaperucu|PR</t>
  </si>
  <si>
    <t xml:space="preserve">Itaperuçu</t>
  </si>
  <si>
    <t xml:space="preserve">itaperuna|RJ</t>
  </si>
  <si>
    <t xml:space="preserve">Itaperuna</t>
  </si>
  <si>
    <t xml:space="preserve">itapetim|PE</t>
  </si>
  <si>
    <t xml:space="preserve">Itapetim</t>
  </si>
  <si>
    <t xml:space="preserve">itapetinga|BA</t>
  </si>
  <si>
    <t xml:space="preserve">Itapetinga</t>
  </si>
  <si>
    <t xml:space="preserve">itapetininga|SP</t>
  </si>
  <si>
    <t xml:space="preserve">itapeva|MG</t>
  </si>
  <si>
    <t xml:space="preserve">Itapeva</t>
  </si>
  <si>
    <t xml:space="preserve">itapeva|SP</t>
  </si>
  <si>
    <t xml:space="preserve">itape|BA</t>
  </si>
  <si>
    <t xml:space="preserve">Itapé</t>
  </si>
  <si>
    <t xml:space="preserve">itapicuru|BA</t>
  </si>
  <si>
    <t xml:space="preserve">Itapicuru</t>
  </si>
  <si>
    <t xml:space="preserve">itapipoca|CE</t>
  </si>
  <si>
    <t xml:space="preserve">Itapipoca</t>
  </si>
  <si>
    <t xml:space="preserve">itapiranga|AM</t>
  </si>
  <si>
    <t xml:space="preserve">Itapiranga</t>
  </si>
  <si>
    <t xml:space="preserve">itapiranga|SC</t>
  </si>
  <si>
    <t xml:space="preserve">itapirapua paulista|SP</t>
  </si>
  <si>
    <t xml:space="preserve">Itapirapuã Paulista</t>
  </si>
  <si>
    <t xml:space="preserve">itapirapua|GO</t>
  </si>
  <si>
    <t xml:space="preserve">Itapirapuã</t>
  </si>
  <si>
    <t xml:space="preserve">itapiratins|TO</t>
  </si>
  <si>
    <t xml:space="preserve">Itapiratins</t>
  </si>
  <si>
    <t xml:space="preserve">itapira|SP</t>
  </si>
  <si>
    <t xml:space="preserve">Itapira</t>
  </si>
  <si>
    <t xml:space="preserve">itapissuma|PE</t>
  </si>
  <si>
    <t xml:space="preserve">Itapissuma</t>
  </si>
  <si>
    <t xml:space="preserve">itapitanga|BA</t>
  </si>
  <si>
    <t xml:space="preserve">Itapitanga</t>
  </si>
  <si>
    <t xml:space="preserve">itapiuna|CE</t>
  </si>
  <si>
    <t xml:space="preserve">Itapiúna</t>
  </si>
  <si>
    <t xml:space="preserve">itapoa|SC</t>
  </si>
  <si>
    <t xml:space="preserve">Itapoá</t>
  </si>
  <si>
    <t xml:space="preserve">itapolis|SP</t>
  </si>
  <si>
    <t xml:space="preserve">Itápolis</t>
  </si>
  <si>
    <t xml:space="preserve">itapora do tocantins|TO</t>
  </si>
  <si>
    <t xml:space="preserve">Itaporã do Tocantins</t>
  </si>
  <si>
    <t xml:space="preserve">itaporanga dajuda|SE</t>
  </si>
  <si>
    <t xml:space="preserve">Itaporanga d’Ajuda</t>
  </si>
  <si>
    <t xml:space="preserve">itaporanga|PB</t>
  </si>
  <si>
    <t xml:space="preserve">Itaporanga</t>
  </si>
  <si>
    <t xml:space="preserve">itaporanga|SP</t>
  </si>
  <si>
    <t xml:space="preserve">itapora|MS</t>
  </si>
  <si>
    <t xml:space="preserve">Itaporã</t>
  </si>
  <si>
    <t xml:space="preserve">itapororoca|PB</t>
  </si>
  <si>
    <t xml:space="preserve">Itapororoca</t>
  </si>
  <si>
    <t xml:space="preserve">itapua do oeste|RO</t>
  </si>
  <si>
    <t xml:space="preserve">Itapuã do Oeste</t>
  </si>
  <si>
    <t xml:space="preserve">itapuca|RS</t>
  </si>
  <si>
    <t xml:space="preserve">Itapuca</t>
  </si>
  <si>
    <t xml:space="preserve">itapui|SP</t>
  </si>
  <si>
    <t xml:space="preserve">Itapuí</t>
  </si>
  <si>
    <t xml:space="preserve">itapuranga|GO</t>
  </si>
  <si>
    <t xml:space="preserve">Itapuranga</t>
  </si>
  <si>
    <t xml:space="preserve">itapura|SP</t>
  </si>
  <si>
    <t xml:space="preserve">Itapura</t>
  </si>
  <si>
    <t xml:space="preserve">itaquara|BA</t>
  </si>
  <si>
    <t xml:space="preserve">Itaquara</t>
  </si>
  <si>
    <t xml:space="preserve">itaquirai|MS</t>
  </si>
  <si>
    <t xml:space="preserve">Itaquiraí</t>
  </si>
  <si>
    <t xml:space="preserve">itaquitinga|PE</t>
  </si>
  <si>
    <t xml:space="preserve">Itaquitinga</t>
  </si>
  <si>
    <t xml:space="preserve">itaqui|RS</t>
  </si>
  <si>
    <t xml:space="preserve">Itaqui</t>
  </si>
  <si>
    <t xml:space="preserve">itarana|ES</t>
  </si>
  <si>
    <t xml:space="preserve">Itarana</t>
  </si>
  <si>
    <t xml:space="preserve">itarantim|BA</t>
  </si>
  <si>
    <t xml:space="preserve">Itarantim</t>
  </si>
  <si>
    <t xml:space="preserve">itarare|SP</t>
  </si>
  <si>
    <t xml:space="preserve">Itararé</t>
  </si>
  <si>
    <t xml:space="preserve">itarema|CE</t>
  </si>
  <si>
    <t xml:space="preserve">Itarema</t>
  </si>
  <si>
    <t xml:space="preserve">itariri|SP</t>
  </si>
  <si>
    <t xml:space="preserve">Itariri</t>
  </si>
  <si>
    <t xml:space="preserve">itaruma|GO</t>
  </si>
  <si>
    <t xml:space="preserve">Itarumã</t>
  </si>
  <si>
    <t xml:space="preserve">itatiaia|RJ</t>
  </si>
  <si>
    <t xml:space="preserve">Itatiaia</t>
  </si>
  <si>
    <t xml:space="preserve">itatiaiucu|MG</t>
  </si>
  <si>
    <t xml:space="preserve">Itatiaiuçu</t>
  </si>
  <si>
    <t xml:space="preserve">itatiba do sul|RS</t>
  </si>
  <si>
    <t xml:space="preserve">Itatiba do Sul</t>
  </si>
  <si>
    <t xml:space="preserve">itatiba|SP</t>
  </si>
  <si>
    <t xml:space="preserve">Itatiba</t>
  </si>
  <si>
    <t xml:space="preserve">itatim|BA</t>
  </si>
  <si>
    <t xml:space="preserve">Itatim</t>
  </si>
  <si>
    <t xml:space="preserve">itatinga|SP</t>
  </si>
  <si>
    <t xml:space="preserve">Itatinga</t>
  </si>
  <si>
    <t xml:space="preserve">itatira|CE</t>
  </si>
  <si>
    <t xml:space="preserve">Itatira</t>
  </si>
  <si>
    <t xml:space="preserve">itati|RS</t>
  </si>
  <si>
    <t xml:space="preserve">Itati</t>
  </si>
  <si>
    <t xml:space="preserve">itatuba|PB</t>
  </si>
  <si>
    <t xml:space="preserve">Itatuba</t>
  </si>
  <si>
    <t xml:space="preserve">itau de minas|MG</t>
  </si>
  <si>
    <t xml:space="preserve">Itaú de Minas</t>
  </si>
  <si>
    <t xml:space="preserve">itaubal|AP</t>
  </si>
  <si>
    <t xml:space="preserve">Itaubal</t>
  </si>
  <si>
    <t xml:space="preserve">itauba|MT</t>
  </si>
  <si>
    <t xml:space="preserve">Itaúba</t>
  </si>
  <si>
    <t xml:space="preserve">itaucu|GO</t>
  </si>
  <si>
    <t xml:space="preserve">Itauçu</t>
  </si>
  <si>
    <t xml:space="preserve">itaueira|PI</t>
  </si>
  <si>
    <t xml:space="preserve">Itaueira</t>
  </si>
  <si>
    <t xml:space="preserve">itauna do sul|PR</t>
  </si>
  <si>
    <t xml:space="preserve">Itaúna do Sul</t>
  </si>
  <si>
    <t xml:space="preserve">itauna|MG</t>
  </si>
  <si>
    <t xml:space="preserve">Itaúna</t>
  </si>
  <si>
    <t xml:space="preserve">itau|RN</t>
  </si>
  <si>
    <t xml:space="preserve">Itaú</t>
  </si>
  <si>
    <t xml:space="preserve">itaverava|MG</t>
  </si>
  <si>
    <t xml:space="preserve">Itaverava</t>
  </si>
  <si>
    <t xml:space="preserve">ita|SC</t>
  </si>
  <si>
    <t xml:space="preserve">Itá</t>
  </si>
  <si>
    <t xml:space="preserve">itinga do maranhao|MA</t>
  </si>
  <si>
    <t xml:space="preserve">Itinga do Maranhão</t>
  </si>
  <si>
    <t xml:space="preserve">itinga|MG</t>
  </si>
  <si>
    <t xml:space="preserve">Itinga</t>
  </si>
  <si>
    <t xml:space="preserve">itiquira|MT</t>
  </si>
  <si>
    <t xml:space="preserve">Itiquira</t>
  </si>
  <si>
    <t xml:space="preserve">itirapina|SP</t>
  </si>
  <si>
    <t xml:space="preserve">Itirapina</t>
  </si>
  <si>
    <t xml:space="preserve">itirapua|SP</t>
  </si>
  <si>
    <t xml:space="preserve">Itirapuã</t>
  </si>
  <si>
    <t xml:space="preserve">itirucu|BA</t>
  </si>
  <si>
    <t xml:space="preserve">Itiruçu</t>
  </si>
  <si>
    <t xml:space="preserve">itiuba|BA</t>
  </si>
  <si>
    <t xml:space="preserve">Itiúba</t>
  </si>
  <si>
    <t xml:space="preserve">itobi|SP</t>
  </si>
  <si>
    <t xml:space="preserve">Itobi</t>
  </si>
  <si>
    <t xml:space="preserve">itororo|BA</t>
  </si>
  <si>
    <t xml:space="preserve">Itororó</t>
  </si>
  <si>
    <t xml:space="preserve">ituacu|BA</t>
  </si>
  <si>
    <t xml:space="preserve">Ituaçu</t>
  </si>
  <si>
    <t xml:space="preserve">itubera|BA</t>
  </si>
  <si>
    <t xml:space="preserve">Ituberá</t>
  </si>
  <si>
    <t xml:space="preserve">itueta|MG</t>
  </si>
  <si>
    <t xml:space="preserve">Itueta</t>
  </si>
  <si>
    <t xml:space="preserve">ituiutaba|MG</t>
  </si>
  <si>
    <t xml:space="preserve">Ituiutaba</t>
  </si>
  <si>
    <t xml:space="preserve">itumbiara|GO</t>
  </si>
  <si>
    <t xml:space="preserve">Itumbiara</t>
  </si>
  <si>
    <t xml:space="preserve">itumirim|MG</t>
  </si>
  <si>
    <t xml:space="preserve">Itumirim</t>
  </si>
  <si>
    <t xml:space="preserve">itupeva|SP</t>
  </si>
  <si>
    <t xml:space="preserve">Itupeva</t>
  </si>
  <si>
    <t xml:space="preserve">itupiranga|PA</t>
  </si>
  <si>
    <t xml:space="preserve">Itupiranga</t>
  </si>
  <si>
    <t xml:space="preserve">ituporanga|SC</t>
  </si>
  <si>
    <t xml:space="preserve">Ituporanga</t>
  </si>
  <si>
    <t xml:space="preserve">iturama|MG</t>
  </si>
  <si>
    <t xml:space="preserve">Iturama</t>
  </si>
  <si>
    <t xml:space="preserve">itutinga|MG</t>
  </si>
  <si>
    <t xml:space="preserve">Itutinga</t>
  </si>
  <si>
    <t xml:space="preserve">ituverava|SP</t>
  </si>
  <si>
    <t xml:space="preserve">Ituverava</t>
  </si>
  <si>
    <t xml:space="preserve">iuiu|BA</t>
  </si>
  <si>
    <t xml:space="preserve">Iuiú</t>
  </si>
  <si>
    <t xml:space="preserve">iuna|ES</t>
  </si>
  <si>
    <t xml:space="preserve">Iúna</t>
  </si>
  <si>
    <t xml:space="preserve">ivaipora|PR</t>
  </si>
  <si>
    <t xml:space="preserve">IvaIporá</t>
  </si>
  <si>
    <t xml:space="preserve">ivai|PR</t>
  </si>
  <si>
    <t xml:space="preserve">Ivaí</t>
  </si>
  <si>
    <t xml:space="preserve">ivate|PR</t>
  </si>
  <si>
    <t xml:space="preserve">Ivaté</t>
  </si>
  <si>
    <t xml:space="preserve">ivatuba|PR</t>
  </si>
  <si>
    <t xml:space="preserve">Ivatuba</t>
  </si>
  <si>
    <t xml:space="preserve">ivinhema|MS</t>
  </si>
  <si>
    <t xml:space="preserve">Ivinhema</t>
  </si>
  <si>
    <t xml:space="preserve">ivolandia|GO</t>
  </si>
  <si>
    <t xml:space="preserve">Ivolândia</t>
  </si>
  <si>
    <t xml:space="preserve">ivora|RS</t>
  </si>
  <si>
    <t xml:space="preserve">Ivorá</t>
  </si>
  <si>
    <t xml:space="preserve">ivoti|RS</t>
  </si>
  <si>
    <t xml:space="preserve">Ivoti</t>
  </si>
  <si>
    <t xml:space="preserve">jaboatao dos guararapes|PE</t>
  </si>
  <si>
    <t xml:space="preserve">Jaboatão dos Guararapes</t>
  </si>
  <si>
    <t xml:space="preserve">jaborandi|BA</t>
  </si>
  <si>
    <t xml:space="preserve">Jaborandi</t>
  </si>
  <si>
    <t xml:space="preserve">jaborandi|SP</t>
  </si>
  <si>
    <t xml:space="preserve">jabora|SC</t>
  </si>
  <si>
    <t xml:space="preserve">Jaborá</t>
  </si>
  <si>
    <t xml:space="preserve">jaboticabal|SP</t>
  </si>
  <si>
    <t xml:space="preserve">Jaboticabal</t>
  </si>
  <si>
    <t xml:space="preserve">jaboticaba|RS</t>
  </si>
  <si>
    <t xml:space="preserve">Jaboticaba</t>
  </si>
  <si>
    <t xml:space="preserve">jaboticatubas|MG</t>
  </si>
  <si>
    <t xml:space="preserve">Jaboticatubas</t>
  </si>
  <si>
    <t xml:space="preserve">jaboti|PR</t>
  </si>
  <si>
    <t xml:space="preserve">Jaboti</t>
  </si>
  <si>
    <t xml:space="preserve">jacana|RN</t>
  </si>
  <si>
    <t xml:space="preserve">Jaçanã</t>
  </si>
  <si>
    <t xml:space="preserve">jacaraci|BA</t>
  </si>
  <si>
    <t xml:space="preserve">Jacaraci</t>
  </si>
  <si>
    <t xml:space="preserve">jacarau|PB</t>
  </si>
  <si>
    <t xml:space="preserve">Jacaraú</t>
  </si>
  <si>
    <t xml:space="preserve">jacare dos homens|AL</t>
  </si>
  <si>
    <t xml:space="preserve">Jacaré dos Homens</t>
  </si>
  <si>
    <t xml:space="preserve">jacareacanga|PA</t>
  </si>
  <si>
    <t xml:space="preserve">Jacareacanga</t>
  </si>
  <si>
    <t xml:space="preserve">jacarei|SP</t>
  </si>
  <si>
    <t xml:space="preserve">Jacareí</t>
  </si>
  <si>
    <t xml:space="preserve">jacarezinho|PR</t>
  </si>
  <si>
    <t xml:space="preserve">Jacarezinho</t>
  </si>
  <si>
    <t xml:space="preserve">jaciara|MT</t>
  </si>
  <si>
    <t xml:space="preserve">Jaciara</t>
  </si>
  <si>
    <t xml:space="preserve">jacinto machado|SC</t>
  </si>
  <si>
    <t xml:space="preserve">Jacinto Machado</t>
  </si>
  <si>
    <t xml:space="preserve">jacinto|MG</t>
  </si>
  <si>
    <t xml:space="preserve">Jacinto</t>
  </si>
  <si>
    <t xml:space="preserve">jaci|SP</t>
  </si>
  <si>
    <t xml:space="preserve">Jaci</t>
  </si>
  <si>
    <t xml:space="preserve">jacobina do piaui|PI</t>
  </si>
  <si>
    <t xml:space="preserve">Jacobina do Piauí</t>
  </si>
  <si>
    <t xml:space="preserve">jacobina|BA</t>
  </si>
  <si>
    <t xml:space="preserve">Jacobina</t>
  </si>
  <si>
    <t xml:space="preserve">jacuipe|AL</t>
  </si>
  <si>
    <t xml:space="preserve">Jacuípe</t>
  </si>
  <si>
    <t xml:space="preserve">jacuizinho|RS</t>
  </si>
  <si>
    <t xml:space="preserve">Jacuizinho</t>
  </si>
  <si>
    <t xml:space="preserve">jacui|MG</t>
  </si>
  <si>
    <t xml:space="preserve">Jacuí</t>
  </si>
  <si>
    <t xml:space="preserve">jacunda|PA</t>
  </si>
  <si>
    <t xml:space="preserve">Jacundá</t>
  </si>
  <si>
    <t xml:space="preserve">jacupiranga|SP</t>
  </si>
  <si>
    <t xml:space="preserve">Jacupiranga</t>
  </si>
  <si>
    <t xml:space="preserve">jacutinga|MG</t>
  </si>
  <si>
    <t xml:space="preserve">Jacutinga</t>
  </si>
  <si>
    <t xml:space="preserve">jacutinga|RS</t>
  </si>
  <si>
    <t xml:space="preserve">jaguapita|PR</t>
  </si>
  <si>
    <t xml:space="preserve">Jaguapitã</t>
  </si>
  <si>
    <t xml:space="preserve">jaguaquara|BA</t>
  </si>
  <si>
    <t xml:space="preserve">Jaguaquara</t>
  </si>
  <si>
    <t xml:space="preserve">jaguaracu|MG</t>
  </si>
  <si>
    <t xml:space="preserve">Jaguaraçu</t>
  </si>
  <si>
    <t xml:space="preserve">jaguarao|RS</t>
  </si>
  <si>
    <t xml:space="preserve">Jaguarão</t>
  </si>
  <si>
    <t xml:space="preserve">jaguarari|BA</t>
  </si>
  <si>
    <t xml:space="preserve">Jaguarari</t>
  </si>
  <si>
    <t xml:space="preserve">jaguaretama|CE</t>
  </si>
  <si>
    <t xml:space="preserve">Jaguaretama</t>
  </si>
  <si>
    <t xml:space="preserve">jaguare|ES</t>
  </si>
  <si>
    <t xml:space="preserve">Jaguaré</t>
  </si>
  <si>
    <t xml:space="preserve">jaguariaiva|PR</t>
  </si>
  <si>
    <t xml:space="preserve">Jaguariaíva</t>
  </si>
  <si>
    <t xml:space="preserve">jaguaribara|CE</t>
  </si>
  <si>
    <t xml:space="preserve">Jaguaribara</t>
  </si>
  <si>
    <t xml:space="preserve">jaguaribe|CE</t>
  </si>
  <si>
    <t xml:space="preserve">Jaguaribe</t>
  </si>
  <si>
    <t xml:space="preserve">jaguaripe|BA</t>
  </si>
  <si>
    <t xml:space="preserve">Jaguaripe</t>
  </si>
  <si>
    <t xml:space="preserve">jaguariuna|SP</t>
  </si>
  <si>
    <t xml:space="preserve">Jaguariúna</t>
  </si>
  <si>
    <t xml:space="preserve">jaguari|RS</t>
  </si>
  <si>
    <t xml:space="preserve">Jaguari</t>
  </si>
  <si>
    <t xml:space="preserve">jaguaruana|CE</t>
  </si>
  <si>
    <t xml:space="preserve">Jaguaruana</t>
  </si>
  <si>
    <t xml:space="preserve">jaguaruna|SC</t>
  </si>
  <si>
    <t xml:space="preserve">Jaguaruna</t>
  </si>
  <si>
    <t xml:space="preserve">jaiba|MG</t>
  </si>
  <si>
    <t xml:space="preserve">Jaíba</t>
  </si>
  <si>
    <t xml:space="preserve">jaicos|PI</t>
  </si>
  <si>
    <t xml:space="preserve">Jaicós</t>
  </si>
  <si>
    <t xml:space="preserve">jales|SP</t>
  </si>
  <si>
    <t xml:space="preserve">Jales</t>
  </si>
  <si>
    <t xml:space="preserve">jambeiro|SP</t>
  </si>
  <si>
    <t xml:space="preserve">Jambeiro</t>
  </si>
  <si>
    <t xml:space="preserve">jampruca|MG</t>
  </si>
  <si>
    <t xml:space="preserve">Jampruca</t>
  </si>
  <si>
    <t xml:space="preserve">janauba|MG</t>
  </si>
  <si>
    <t xml:space="preserve">Janaúba</t>
  </si>
  <si>
    <t xml:space="preserve">jandaia do sul|PR</t>
  </si>
  <si>
    <t xml:space="preserve">Jandaia do Sul</t>
  </si>
  <si>
    <t xml:space="preserve">jandaia|GO</t>
  </si>
  <si>
    <t xml:space="preserve">Jandaia</t>
  </si>
  <si>
    <t xml:space="preserve">jandaira|BA</t>
  </si>
  <si>
    <t xml:space="preserve">Jandaíra</t>
  </si>
  <si>
    <t xml:space="preserve">jandaira|RN</t>
  </si>
  <si>
    <t xml:space="preserve">janduis|RN</t>
  </si>
  <si>
    <t xml:space="preserve">Janduís</t>
  </si>
  <si>
    <t xml:space="preserve">jangada|MT</t>
  </si>
  <si>
    <t xml:space="preserve">Jangada</t>
  </si>
  <si>
    <t xml:space="preserve">janiopolis|PR</t>
  </si>
  <si>
    <t xml:space="preserve">Janiópolis</t>
  </si>
  <si>
    <t xml:space="preserve">januaria|MG</t>
  </si>
  <si>
    <t xml:space="preserve">Januária</t>
  </si>
  <si>
    <t xml:space="preserve">januario cicco|RN</t>
  </si>
  <si>
    <t xml:space="preserve">Januário Cicco</t>
  </si>
  <si>
    <t xml:space="preserve">japaraiba|MG</t>
  </si>
  <si>
    <t xml:space="preserve">Japaraíba</t>
  </si>
  <si>
    <t xml:space="preserve">japaratinga|AL</t>
  </si>
  <si>
    <t xml:space="preserve">Japaratinga</t>
  </si>
  <si>
    <t xml:space="preserve">japaratuba|SE</t>
  </si>
  <si>
    <t xml:space="preserve">Japaratuba</t>
  </si>
  <si>
    <t xml:space="preserve">japira|PR</t>
  </si>
  <si>
    <t xml:space="preserve">Japira</t>
  </si>
  <si>
    <t xml:space="preserve">japi|RN</t>
  </si>
  <si>
    <t xml:space="preserve">Japi</t>
  </si>
  <si>
    <t xml:space="preserve">japoata|SE</t>
  </si>
  <si>
    <t xml:space="preserve">Japoatã</t>
  </si>
  <si>
    <t xml:space="preserve">japonvar|MG</t>
  </si>
  <si>
    <t xml:space="preserve">Japonvar</t>
  </si>
  <si>
    <t xml:space="preserve">japora|MS</t>
  </si>
  <si>
    <t xml:space="preserve">Japorã</t>
  </si>
  <si>
    <t xml:space="preserve">japura|AM</t>
  </si>
  <si>
    <t xml:space="preserve">Japurá</t>
  </si>
  <si>
    <t xml:space="preserve">japura|PR</t>
  </si>
  <si>
    <t xml:space="preserve">jaqueira|PE</t>
  </si>
  <si>
    <t xml:space="preserve">Jaqueira</t>
  </si>
  <si>
    <t xml:space="preserve">jaquirana|RS</t>
  </si>
  <si>
    <t xml:space="preserve">Jaquirana</t>
  </si>
  <si>
    <t xml:space="preserve">jaragua do sul|SC</t>
  </si>
  <si>
    <t xml:space="preserve">Jaraguá do Sul</t>
  </si>
  <si>
    <t xml:space="preserve">jaraguari|MS</t>
  </si>
  <si>
    <t xml:space="preserve">Jaraguari</t>
  </si>
  <si>
    <t xml:space="preserve">jaragua|GO</t>
  </si>
  <si>
    <t xml:space="preserve">Jaraguá</t>
  </si>
  <si>
    <t xml:space="preserve">jaramataia|AL</t>
  </si>
  <si>
    <t xml:space="preserve">Jaramataia</t>
  </si>
  <si>
    <t xml:space="preserve">jardim alegre|PR</t>
  </si>
  <si>
    <t xml:space="preserve">Jardim Alegre</t>
  </si>
  <si>
    <t xml:space="preserve">jardim de angicos|RN</t>
  </si>
  <si>
    <t xml:space="preserve">Jardim de Angicos</t>
  </si>
  <si>
    <t xml:space="preserve">jardim de piranhas|RN</t>
  </si>
  <si>
    <t xml:space="preserve">Jardim de Piranhas</t>
  </si>
  <si>
    <t xml:space="preserve">jardim do mulato|PI</t>
  </si>
  <si>
    <t xml:space="preserve">Jardim do Mulato</t>
  </si>
  <si>
    <t xml:space="preserve">jardim do serido|RN</t>
  </si>
  <si>
    <t xml:space="preserve">Jardim do Seridó</t>
  </si>
  <si>
    <t xml:space="preserve">jardim olinda|PR</t>
  </si>
  <si>
    <t xml:space="preserve">Jardim Olinda</t>
  </si>
  <si>
    <t xml:space="preserve">jardim|CE</t>
  </si>
  <si>
    <t xml:space="preserve">Jardim</t>
  </si>
  <si>
    <t xml:space="preserve">jardim|MS</t>
  </si>
  <si>
    <t xml:space="preserve">jardinopolis|SC</t>
  </si>
  <si>
    <t xml:space="preserve">Jardinópolis</t>
  </si>
  <si>
    <t xml:space="preserve">jardinopolis|SP</t>
  </si>
  <si>
    <t xml:space="preserve">jarinu|SP</t>
  </si>
  <si>
    <t xml:space="preserve">Jarinu</t>
  </si>
  <si>
    <t xml:space="preserve">jari|RS</t>
  </si>
  <si>
    <t xml:space="preserve">Jari</t>
  </si>
  <si>
    <t xml:space="preserve">jaru|RO</t>
  </si>
  <si>
    <t xml:space="preserve">Jaru</t>
  </si>
  <si>
    <t xml:space="preserve">jataizinho|PR</t>
  </si>
  <si>
    <t xml:space="preserve">Jataizinho</t>
  </si>
  <si>
    <t xml:space="preserve">jatai|GO</t>
  </si>
  <si>
    <t xml:space="preserve">Jataí</t>
  </si>
  <si>
    <t xml:space="preserve">jatauba|PE</t>
  </si>
  <si>
    <t xml:space="preserve">Jataúba</t>
  </si>
  <si>
    <t xml:space="preserve">jatei|MS</t>
  </si>
  <si>
    <t xml:space="preserve">Jateí</t>
  </si>
  <si>
    <t xml:space="preserve">jati|CE</t>
  </si>
  <si>
    <t xml:space="preserve">Jati</t>
  </si>
  <si>
    <t xml:space="preserve">jatoba do piaui|PI</t>
  </si>
  <si>
    <t xml:space="preserve">Jatobá do Piauí</t>
  </si>
  <si>
    <t xml:space="preserve">jatoba|MA</t>
  </si>
  <si>
    <t xml:space="preserve">Jatobá</t>
  </si>
  <si>
    <t xml:space="preserve">jatoba|PE</t>
  </si>
  <si>
    <t xml:space="preserve">jau do tocantins|TO</t>
  </si>
  <si>
    <t xml:space="preserve">Jaú do Tocantins</t>
  </si>
  <si>
    <t xml:space="preserve">jaupaci|GO</t>
  </si>
  <si>
    <t xml:space="preserve">Jaupaci</t>
  </si>
  <si>
    <t xml:space="preserve">jauru|MT</t>
  </si>
  <si>
    <t xml:space="preserve">Jauru</t>
  </si>
  <si>
    <t xml:space="preserve">jau|SP</t>
  </si>
  <si>
    <t xml:space="preserve">Jaú</t>
  </si>
  <si>
    <t xml:space="preserve">jeceaba|MG</t>
  </si>
  <si>
    <t xml:space="preserve">Jeceaba</t>
  </si>
  <si>
    <t xml:space="preserve">jenipapo de minas|MG</t>
  </si>
  <si>
    <t xml:space="preserve">Jenipapo de Minas</t>
  </si>
  <si>
    <t xml:space="preserve">jenipapo dos vieiras|MA</t>
  </si>
  <si>
    <t xml:space="preserve">Jenipapo dos Vieiras</t>
  </si>
  <si>
    <t xml:space="preserve">jequeri|MG</t>
  </si>
  <si>
    <t xml:space="preserve">Jequeri</t>
  </si>
  <si>
    <t xml:space="preserve">jequia da praia|AL</t>
  </si>
  <si>
    <t xml:space="preserve">Jequiá da Praia</t>
  </si>
  <si>
    <t xml:space="preserve">jequie|BA</t>
  </si>
  <si>
    <t xml:space="preserve">Jequié</t>
  </si>
  <si>
    <t xml:space="preserve">jequitai|MG</t>
  </si>
  <si>
    <t xml:space="preserve">Jequitaí</t>
  </si>
  <si>
    <t xml:space="preserve">jequitiba|MG</t>
  </si>
  <si>
    <t xml:space="preserve">Jequitibá</t>
  </si>
  <si>
    <t xml:space="preserve">jequitinhonha|MG</t>
  </si>
  <si>
    <t xml:space="preserve">jeremoabo|BA</t>
  </si>
  <si>
    <t xml:space="preserve">Jeremoabo</t>
  </si>
  <si>
    <t xml:space="preserve">jerico|PB</t>
  </si>
  <si>
    <t xml:space="preserve">Jericó</t>
  </si>
  <si>
    <t xml:space="preserve">jeriquara|SP</t>
  </si>
  <si>
    <t xml:space="preserve">Jeriquara</t>
  </si>
  <si>
    <t xml:space="preserve">jeronimo monteiro|ES</t>
  </si>
  <si>
    <t xml:space="preserve">Jerônimo Monteiro</t>
  </si>
  <si>
    <t xml:space="preserve">jerumenha|PI</t>
  </si>
  <si>
    <t xml:space="preserve">Jerumenha</t>
  </si>
  <si>
    <t xml:space="preserve">jesuania|MG</t>
  </si>
  <si>
    <t xml:space="preserve">Jesuânia</t>
  </si>
  <si>
    <t xml:space="preserve">jesuitas|PR</t>
  </si>
  <si>
    <t xml:space="preserve">Jesuítas</t>
  </si>
  <si>
    <t xml:space="preserve">jesupolis|GO</t>
  </si>
  <si>
    <t xml:space="preserve">Jesúpolis</t>
  </si>
  <si>
    <t xml:space="preserve">ji parana|RO</t>
  </si>
  <si>
    <t xml:space="preserve">Ji-Paraná</t>
  </si>
  <si>
    <t xml:space="preserve">jijoca de jericoacoara|CE</t>
  </si>
  <si>
    <t xml:space="preserve">Jijoca de Jericoacoara</t>
  </si>
  <si>
    <t xml:space="preserve">jiquirica|BA</t>
  </si>
  <si>
    <t xml:space="preserve">Jiquiriçá</t>
  </si>
  <si>
    <t xml:space="preserve">jitauna|BA</t>
  </si>
  <si>
    <t xml:space="preserve">Jitaúna</t>
  </si>
  <si>
    <t xml:space="preserve">joacaba|SC</t>
  </si>
  <si>
    <t xml:space="preserve">Joaçaba</t>
  </si>
  <si>
    <t xml:space="preserve">joaima|MG</t>
  </si>
  <si>
    <t xml:space="preserve">Joaíma</t>
  </si>
  <si>
    <t xml:space="preserve">joanesia|MG</t>
  </si>
  <si>
    <t xml:space="preserve">Joanésia</t>
  </si>
  <si>
    <t xml:space="preserve">joanopolis|SP</t>
  </si>
  <si>
    <t xml:space="preserve">Joanópolis</t>
  </si>
  <si>
    <t xml:space="preserve">joao alfredo|PE</t>
  </si>
  <si>
    <t xml:space="preserve">João Alfredo</t>
  </si>
  <si>
    <t xml:space="preserve">joao camara|RN</t>
  </si>
  <si>
    <t xml:space="preserve">João Câmara</t>
  </si>
  <si>
    <t xml:space="preserve">joao costa|PI</t>
  </si>
  <si>
    <t xml:space="preserve">João Costa</t>
  </si>
  <si>
    <t xml:space="preserve">joao dias|RN</t>
  </si>
  <si>
    <t xml:space="preserve">João Dias</t>
  </si>
  <si>
    <t xml:space="preserve">joao dourado|BA</t>
  </si>
  <si>
    <t xml:space="preserve">João Dourado</t>
  </si>
  <si>
    <t xml:space="preserve">joao lisboa|MA</t>
  </si>
  <si>
    <t xml:space="preserve">João Lisboa</t>
  </si>
  <si>
    <t xml:space="preserve">joao monlevade|MG</t>
  </si>
  <si>
    <t xml:space="preserve">João Monlevade</t>
  </si>
  <si>
    <t xml:space="preserve">joao neiva|ES</t>
  </si>
  <si>
    <t xml:space="preserve">João Neiva</t>
  </si>
  <si>
    <t xml:space="preserve">joao pessoa|PB</t>
  </si>
  <si>
    <t xml:space="preserve">João Pessoa</t>
  </si>
  <si>
    <t xml:space="preserve">joao pinheiro|MG</t>
  </si>
  <si>
    <t xml:space="preserve">João Pinheiro</t>
  </si>
  <si>
    <t xml:space="preserve">joao ramalho|SP</t>
  </si>
  <si>
    <t xml:space="preserve">João Ramalho</t>
  </si>
  <si>
    <t xml:space="preserve">joaquim felicio|MG</t>
  </si>
  <si>
    <t xml:space="preserve">Joaquim Felício</t>
  </si>
  <si>
    <t xml:space="preserve">joaquim gomes|AL</t>
  </si>
  <si>
    <t xml:space="preserve">Joaquim Gomes</t>
  </si>
  <si>
    <t xml:space="preserve">joaquim nabuco|PE</t>
  </si>
  <si>
    <t xml:space="preserve">Joaquim Nabuco</t>
  </si>
  <si>
    <t xml:space="preserve">joaquim pires|PI</t>
  </si>
  <si>
    <t xml:space="preserve">Joaquim Pires</t>
  </si>
  <si>
    <t xml:space="preserve">joaquim tavora|PR</t>
  </si>
  <si>
    <t xml:space="preserve">Joaquim Távora</t>
  </si>
  <si>
    <t xml:space="preserve">joca claudino|PB</t>
  </si>
  <si>
    <t xml:space="preserve">Joca Claudino</t>
  </si>
  <si>
    <t xml:space="preserve">joca marques|PI</t>
  </si>
  <si>
    <t xml:space="preserve">Joca Marques</t>
  </si>
  <si>
    <t xml:space="preserve">joia|RS</t>
  </si>
  <si>
    <t xml:space="preserve">Jóia</t>
  </si>
  <si>
    <t xml:space="preserve">joinville|SC</t>
  </si>
  <si>
    <t xml:space="preserve">jordania|MG</t>
  </si>
  <si>
    <t xml:space="preserve">Jordânia</t>
  </si>
  <si>
    <t xml:space="preserve">jordao|AC</t>
  </si>
  <si>
    <t xml:space="preserve">Jordão</t>
  </si>
  <si>
    <t xml:space="preserve">jose boiteux|SC</t>
  </si>
  <si>
    <t xml:space="preserve">José Boiteux</t>
  </si>
  <si>
    <t xml:space="preserve">jose bonifacio|SP</t>
  </si>
  <si>
    <t xml:space="preserve">José Bonifácio</t>
  </si>
  <si>
    <t xml:space="preserve">jose da penha|RN</t>
  </si>
  <si>
    <t xml:space="preserve">José da Penha</t>
  </si>
  <si>
    <t xml:space="preserve">jose de freitas|PI</t>
  </si>
  <si>
    <t xml:space="preserve">José de Freitas</t>
  </si>
  <si>
    <t xml:space="preserve">jose goncalves de minas|MG</t>
  </si>
  <si>
    <t xml:space="preserve">José Gonçalves de Minas</t>
  </si>
  <si>
    <t xml:space="preserve">jose raydan|MG</t>
  </si>
  <si>
    <t xml:space="preserve">José Raydan</t>
  </si>
  <si>
    <t xml:space="preserve">joselandia|MA</t>
  </si>
  <si>
    <t xml:space="preserve">Joselândia</t>
  </si>
  <si>
    <t xml:space="preserve">josenopolis|MG</t>
  </si>
  <si>
    <t xml:space="preserve">Josenópolis</t>
  </si>
  <si>
    <t xml:space="preserve">joviania|GO</t>
  </si>
  <si>
    <t xml:space="preserve">Joviânia</t>
  </si>
  <si>
    <t xml:space="preserve">juara|MT</t>
  </si>
  <si>
    <t xml:space="preserve">Juara</t>
  </si>
  <si>
    <t xml:space="preserve">juarez tavora|PB</t>
  </si>
  <si>
    <t xml:space="preserve">Juarez Távora</t>
  </si>
  <si>
    <t xml:space="preserve">juarina|TO</t>
  </si>
  <si>
    <t xml:space="preserve">Juarina</t>
  </si>
  <si>
    <t xml:space="preserve">juatuba|MG</t>
  </si>
  <si>
    <t xml:space="preserve">Juatuba</t>
  </si>
  <si>
    <t xml:space="preserve">juazeirinho|PB</t>
  </si>
  <si>
    <t xml:space="preserve">Juazeirinho</t>
  </si>
  <si>
    <t xml:space="preserve">juazeiro do norte|CE</t>
  </si>
  <si>
    <t xml:space="preserve">Juazeiro do Norte</t>
  </si>
  <si>
    <t xml:space="preserve">juazeiro do piaui|PI</t>
  </si>
  <si>
    <t xml:space="preserve">Juazeiro do Piauí</t>
  </si>
  <si>
    <t xml:space="preserve">juazeiro|BA</t>
  </si>
  <si>
    <t xml:space="preserve">jucas|CE</t>
  </si>
  <si>
    <t xml:space="preserve">Jucás</t>
  </si>
  <si>
    <t xml:space="preserve">jucati|PE</t>
  </si>
  <si>
    <t xml:space="preserve">Jucati</t>
  </si>
  <si>
    <t xml:space="preserve">jucurucu|BA</t>
  </si>
  <si>
    <t xml:space="preserve">Jucuruçu</t>
  </si>
  <si>
    <t xml:space="preserve">jucurutu|RN</t>
  </si>
  <si>
    <t xml:space="preserve">Jucurutu</t>
  </si>
  <si>
    <t xml:space="preserve">juina|MT</t>
  </si>
  <si>
    <t xml:space="preserve">Juína</t>
  </si>
  <si>
    <t xml:space="preserve">juiz de fora|MG</t>
  </si>
  <si>
    <t xml:space="preserve">julio borges|PI</t>
  </si>
  <si>
    <t xml:space="preserve">Júlio Borges</t>
  </si>
  <si>
    <t xml:space="preserve">julio de castilhos|RS</t>
  </si>
  <si>
    <t xml:space="preserve">Júlio de Castilhos</t>
  </si>
  <si>
    <t xml:space="preserve">julio mesquita|SP</t>
  </si>
  <si>
    <t xml:space="preserve">Júlio Mesquita</t>
  </si>
  <si>
    <t xml:space="preserve">jumirim|SP</t>
  </si>
  <si>
    <t xml:space="preserve">Jumirim</t>
  </si>
  <si>
    <t xml:space="preserve">junco do maranhao|MA</t>
  </si>
  <si>
    <t xml:space="preserve">Junco do Maranhão</t>
  </si>
  <si>
    <t xml:space="preserve">junco do serido|PB</t>
  </si>
  <si>
    <t xml:space="preserve">Junco do Seridó</t>
  </si>
  <si>
    <t xml:space="preserve">jundiai do sul|PR</t>
  </si>
  <si>
    <t xml:space="preserve">Jundiaí do Sul</t>
  </si>
  <si>
    <t xml:space="preserve">jundiai|SP</t>
  </si>
  <si>
    <t xml:space="preserve">Jundiaí</t>
  </si>
  <si>
    <t xml:space="preserve">jundia|AL</t>
  </si>
  <si>
    <t xml:space="preserve">Jundiá</t>
  </si>
  <si>
    <t xml:space="preserve">jundia|RN</t>
  </si>
  <si>
    <t xml:space="preserve">junqueiropolis|SP</t>
  </si>
  <si>
    <t xml:space="preserve">Junqueirópolis</t>
  </si>
  <si>
    <t xml:space="preserve">junqueiro|AL</t>
  </si>
  <si>
    <t xml:space="preserve">Junqueiro</t>
  </si>
  <si>
    <t xml:space="preserve">jupia|SC</t>
  </si>
  <si>
    <t xml:space="preserve">Jupiá</t>
  </si>
  <si>
    <t xml:space="preserve">jupi|PE</t>
  </si>
  <si>
    <t xml:space="preserve">Jupi</t>
  </si>
  <si>
    <t xml:space="preserve">juquia|SP</t>
  </si>
  <si>
    <t xml:space="preserve">Juquiá</t>
  </si>
  <si>
    <t xml:space="preserve">juquitiba|SP</t>
  </si>
  <si>
    <t xml:space="preserve">Juquitiba</t>
  </si>
  <si>
    <t xml:space="preserve">juramento|MG</t>
  </si>
  <si>
    <t xml:space="preserve">Juramento</t>
  </si>
  <si>
    <t xml:space="preserve">juranda|PR</t>
  </si>
  <si>
    <t xml:space="preserve">Juranda</t>
  </si>
  <si>
    <t xml:space="preserve">jurema|PE</t>
  </si>
  <si>
    <t xml:space="preserve">Jurema</t>
  </si>
  <si>
    <t xml:space="preserve">jurema|PI</t>
  </si>
  <si>
    <t xml:space="preserve">juripiranga|PB</t>
  </si>
  <si>
    <t xml:space="preserve">Juripiranga</t>
  </si>
  <si>
    <t xml:space="preserve">juruaia|MG</t>
  </si>
  <si>
    <t xml:space="preserve">Juruaia</t>
  </si>
  <si>
    <t xml:space="preserve">jurua|AM</t>
  </si>
  <si>
    <t xml:space="preserve">Juruá</t>
  </si>
  <si>
    <t xml:space="preserve">juruena|MT</t>
  </si>
  <si>
    <t xml:space="preserve">Juruena</t>
  </si>
  <si>
    <t xml:space="preserve">juruti|PA</t>
  </si>
  <si>
    <t xml:space="preserve">Juruti</t>
  </si>
  <si>
    <t xml:space="preserve">juru|PB</t>
  </si>
  <si>
    <t xml:space="preserve">Juru</t>
  </si>
  <si>
    <t xml:space="preserve">juscimeira|MT</t>
  </si>
  <si>
    <t xml:space="preserve">Juscimeira</t>
  </si>
  <si>
    <t xml:space="preserve">jussara|BA</t>
  </si>
  <si>
    <t xml:space="preserve">Jussara</t>
  </si>
  <si>
    <t xml:space="preserve">jussara|GO</t>
  </si>
  <si>
    <t xml:space="preserve">jussara|PR</t>
  </si>
  <si>
    <t xml:space="preserve">jussari|BA</t>
  </si>
  <si>
    <t xml:space="preserve">Jussari</t>
  </si>
  <si>
    <t xml:space="preserve">jussiape|BA</t>
  </si>
  <si>
    <t xml:space="preserve">Jussiape</t>
  </si>
  <si>
    <t xml:space="preserve">jutai|AM</t>
  </si>
  <si>
    <t xml:space="preserve">Jutaí</t>
  </si>
  <si>
    <t xml:space="preserve">juti|MS</t>
  </si>
  <si>
    <t xml:space="preserve">Juti</t>
  </si>
  <si>
    <t xml:space="preserve">juvenilia|MG</t>
  </si>
  <si>
    <t xml:space="preserve">Juvenília</t>
  </si>
  <si>
    <t xml:space="preserve">kalore|PR</t>
  </si>
  <si>
    <t xml:space="preserve">Kaloré</t>
  </si>
  <si>
    <t xml:space="preserve">labrea|AM</t>
  </si>
  <si>
    <t xml:space="preserve">Lábrea</t>
  </si>
  <si>
    <t xml:space="preserve">lacerdopolis|SC</t>
  </si>
  <si>
    <t xml:space="preserve">Lacerdópolis</t>
  </si>
  <si>
    <t xml:space="preserve">ladainha|MG</t>
  </si>
  <si>
    <t xml:space="preserve">Ladainha</t>
  </si>
  <si>
    <t xml:space="preserve">ladario|MS</t>
  </si>
  <si>
    <t xml:space="preserve">Ladário</t>
  </si>
  <si>
    <t xml:space="preserve">lafaiete coutinho|BA</t>
  </si>
  <si>
    <t xml:space="preserve">Lafaiete Coutinho</t>
  </si>
  <si>
    <t xml:space="preserve">lagamar|MG</t>
  </si>
  <si>
    <t xml:space="preserve">Lagamar</t>
  </si>
  <si>
    <t xml:space="preserve">lagarto|SE</t>
  </si>
  <si>
    <t xml:space="preserve">Lagarto</t>
  </si>
  <si>
    <t xml:space="preserve">lages|SC</t>
  </si>
  <si>
    <t xml:space="preserve">lago da pedra|MA</t>
  </si>
  <si>
    <t xml:space="preserve">Lago da Pedra</t>
  </si>
  <si>
    <t xml:space="preserve">lago do junco|MA</t>
  </si>
  <si>
    <t xml:space="preserve">Lago do Junco</t>
  </si>
  <si>
    <t xml:space="preserve">lago dos rodrigues|MA</t>
  </si>
  <si>
    <t xml:space="preserve">Lago dos Rodrigues</t>
  </si>
  <si>
    <t xml:space="preserve">lago verde|MA</t>
  </si>
  <si>
    <t xml:space="preserve">Lago Verde</t>
  </si>
  <si>
    <t xml:space="preserve">lagoa alegre|PI</t>
  </si>
  <si>
    <t xml:space="preserve">Lagoa Alegre</t>
  </si>
  <si>
    <t xml:space="preserve">lagoa bonita do sul|RS</t>
  </si>
  <si>
    <t xml:space="preserve">Lagoa Bonita do Sul</t>
  </si>
  <si>
    <t xml:space="preserve">lagoa da canoa|AL</t>
  </si>
  <si>
    <t xml:space="preserve">Lagoa da Canoa</t>
  </si>
  <si>
    <t xml:space="preserve">lagoa da confusao|TO</t>
  </si>
  <si>
    <t xml:space="preserve">Lagoa da Confusão</t>
  </si>
  <si>
    <t xml:space="preserve">lagoa da prata|MG</t>
  </si>
  <si>
    <t xml:space="preserve">Lagoa da Prata</t>
  </si>
  <si>
    <t xml:space="preserve">lagoa danta|RN</t>
  </si>
  <si>
    <t xml:space="preserve">Lagoa d’Anta</t>
  </si>
  <si>
    <t xml:space="preserve">lagoa de dentro|PB</t>
  </si>
  <si>
    <t xml:space="preserve">Lagoa de Dentro</t>
  </si>
  <si>
    <t xml:space="preserve">lagoa de itaenga|PE</t>
  </si>
  <si>
    <t xml:space="preserve">Lagoa de Itaenga</t>
  </si>
  <si>
    <t xml:space="preserve">lagoa de pedras|RN</t>
  </si>
  <si>
    <t xml:space="preserve">Lagoa de Pedras</t>
  </si>
  <si>
    <t xml:space="preserve">lagoa de sao francisco|PI</t>
  </si>
  <si>
    <t xml:space="preserve">Lagoa de São Francisco</t>
  </si>
  <si>
    <t xml:space="preserve">lagoa de velhos|RN</t>
  </si>
  <si>
    <t xml:space="preserve">Lagoa de Velhos</t>
  </si>
  <si>
    <t xml:space="preserve">lagoa do barro do piaui|PI</t>
  </si>
  <si>
    <t xml:space="preserve">Lagoa do Barro do Piauí</t>
  </si>
  <si>
    <t xml:space="preserve">lagoa do carro|PE</t>
  </si>
  <si>
    <t xml:space="preserve">Lagoa do Carro</t>
  </si>
  <si>
    <t xml:space="preserve">lagoa do mato|MA</t>
  </si>
  <si>
    <t xml:space="preserve">Lagoa do Mato</t>
  </si>
  <si>
    <t xml:space="preserve">lagoa do ouro|PE</t>
  </si>
  <si>
    <t xml:space="preserve">Lagoa do Ouro</t>
  </si>
  <si>
    <t xml:space="preserve">lagoa do piaui|PI</t>
  </si>
  <si>
    <t xml:space="preserve">Lagoa do Piauí</t>
  </si>
  <si>
    <t xml:space="preserve">lagoa do sitio|PI</t>
  </si>
  <si>
    <t xml:space="preserve">Lagoa do Sítio</t>
  </si>
  <si>
    <t xml:space="preserve">lagoa do tocantins|TO</t>
  </si>
  <si>
    <t xml:space="preserve">Lagoa do Tocantins</t>
  </si>
  <si>
    <t xml:space="preserve">lagoa dos gatos|PE</t>
  </si>
  <si>
    <t xml:space="preserve">Lagoa dos Gatos</t>
  </si>
  <si>
    <t xml:space="preserve">lagoa dos patos|MG</t>
  </si>
  <si>
    <t xml:space="preserve">Lagoa dos Patos</t>
  </si>
  <si>
    <t xml:space="preserve">lagoa dos tres cantos|RS</t>
  </si>
  <si>
    <t xml:space="preserve">Lagoa dos Três Cantos</t>
  </si>
  <si>
    <t xml:space="preserve">lagoa dourada|MG</t>
  </si>
  <si>
    <t xml:space="preserve">Lagoa Dourada</t>
  </si>
  <si>
    <t xml:space="preserve">lagoa formosa|MG</t>
  </si>
  <si>
    <t xml:space="preserve">Lagoa Formosa</t>
  </si>
  <si>
    <t xml:space="preserve">lagoa grande do maranhao|MA</t>
  </si>
  <si>
    <t xml:space="preserve">Lagoa Grande do Maranhão</t>
  </si>
  <si>
    <t xml:space="preserve">lagoa grande|MG</t>
  </si>
  <si>
    <t xml:space="preserve">Lagoa Grande</t>
  </si>
  <si>
    <t xml:space="preserve">lagoa grande|PE</t>
  </si>
  <si>
    <t xml:space="preserve">lagoa nova|RN</t>
  </si>
  <si>
    <t xml:space="preserve">Lagoa Nova</t>
  </si>
  <si>
    <t xml:space="preserve">lagoa real|BA</t>
  </si>
  <si>
    <t xml:space="preserve">Lagoa Real</t>
  </si>
  <si>
    <t xml:space="preserve">lagoa salgada|RN</t>
  </si>
  <si>
    <t xml:space="preserve">Lagoa Salgada</t>
  </si>
  <si>
    <t xml:space="preserve">lagoa santa|GO</t>
  </si>
  <si>
    <t xml:space="preserve">Lagoa Santa</t>
  </si>
  <si>
    <t xml:space="preserve">lagoa santa|MG</t>
  </si>
  <si>
    <t xml:space="preserve">lagoa seca|PB</t>
  </si>
  <si>
    <t xml:space="preserve">Lagoa Seca</t>
  </si>
  <si>
    <t xml:space="preserve">lagoa vermelha|RS</t>
  </si>
  <si>
    <t xml:space="preserve">Lagoa Vermelha</t>
  </si>
  <si>
    <t xml:space="preserve">lagoao|RS</t>
  </si>
  <si>
    <t xml:space="preserve">Lagoão</t>
  </si>
  <si>
    <t xml:space="preserve">lagoa|PB</t>
  </si>
  <si>
    <t xml:space="preserve">Lagoa</t>
  </si>
  <si>
    <t xml:space="preserve">lagoinha do piaui|PI</t>
  </si>
  <si>
    <t xml:space="preserve">Lagoinha do Piauí</t>
  </si>
  <si>
    <t xml:space="preserve">lagoinha|SP</t>
  </si>
  <si>
    <t xml:space="preserve">Lagoinha</t>
  </si>
  <si>
    <t xml:space="preserve">laguna carapa|MS</t>
  </si>
  <si>
    <t xml:space="preserve">Laguna Carapã</t>
  </si>
  <si>
    <t xml:space="preserve">laguna|SC</t>
  </si>
  <si>
    <t xml:space="preserve">Laguna</t>
  </si>
  <si>
    <t xml:space="preserve">laje do muriae|RJ</t>
  </si>
  <si>
    <t xml:space="preserve">Laje do Muriaé</t>
  </si>
  <si>
    <t xml:space="preserve">lajeado do bugre|RS</t>
  </si>
  <si>
    <t xml:space="preserve">Lajeado do Bugre</t>
  </si>
  <si>
    <t xml:space="preserve">lajeado grande|SC</t>
  </si>
  <si>
    <t xml:space="preserve">Lajeado Grande</t>
  </si>
  <si>
    <t xml:space="preserve">lajeado novo|MA</t>
  </si>
  <si>
    <t xml:space="preserve">Lajeado Novo</t>
  </si>
  <si>
    <t xml:space="preserve">lajeado|RS</t>
  </si>
  <si>
    <t xml:space="preserve">Lajeado</t>
  </si>
  <si>
    <t xml:space="preserve">lajeado|TO</t>
  </si>
  <si>
    <t xml:space="preserve">lajedao|BA</t>
  </si>
  <si>
    <t xml:space="preserve">Lajedão</t>
  </si>
  <si>
    <t xml:space="preserve">lajedinho|BA</t>
  </si>
  <si>
    <t xml:space="preserve">Lajedinho</t>
  </si>
  <si>
    <t xml:space="preserve">lajedo do tabocal|BA</t>
  </si>
  <si>
    <t xml:space="preserve">Lajedo do Tabocal</t>
  </si>
  <si>
    <t xml:space="preserve">lajedo|PE</t>
  </si>
  <si>
    <t xml:space="preserve">Lajedo</t>
  </si>
  <si>
    <t xml:space="preserve">lajes pintadas|RN</t>
  </si>
  <si>
    <t xml:space="preserve">Lajes Pintadas</t>
  </si>
  <si>
    <t xml:space="preserve">lajes|RN</t>
  </si>
  <si>
    <t xml:space="preserve">Lajes</t>
  </si>
  <si>
    <t xml:space="preserve">laje|BA</t>
  </si>
  <si>
    <t xml:space="preserve">Laje</t>
  </si>
  <si>
    <t xml:space="preserve">lajinha|MG</t>
  </si>
  <si>
    <t xml:space="preserve">Lajinha</t>
  </si>
  <si>
    <t xml:space="preserve">lamarao|BA</t>
  </si>
  <si>
    <t xml:space="preserve">Lamarão</t>
  </si>
  <si>
    <t xml:space="preserve">lambari doeste|MT</t>
  </si>
  <si>
    <t xml:space="preserve">Lambari D’Oeste</t>
  </si>
  <si>
    <t xml:space="preserve">lambari|MG</t>
  </si>
  <si>
    <t xml:space="preserve">Lambari</t>
  </si>
  <si>
    <t xml:space="preserve">lamim|MG</t>
  </si>
  <si>
    <t xml:space="preserve">Lamim</t>
  </si>
  <si>
    <t xml:space="preserve">landri sales|PI</t>
  </si>
  <si>
    <t xml:space="preserve">Landri Sales</t>
  </si>
  <si>
    <t xml:space="preserve">lapao|BA</t>
  </si>
  <si>
    <t xml:space="preserve">Lapão</t>
  </si>
  <si>
    <t xml:space="preserve">lapa|PR</t>
  </si>
  <si>
    <t xml:space="preserve">Lapa</t>
  </si>
  <si>
    <t xml:space="preserve">laranja da terra|ES</t>
  </si>
  <si>
    <t xml:space="preserve">Laranja da Terra</t>
  </si>
  <si>
    <t xml:space="preserve">laranjal do jari|AP</t>
  </si>
  <si>
    <t xml:space="preserve">Laranjal do Jari</t>
  </si>
  <si>
    <t xml:space="preserve">laranjal paulista|SP</t>
  </si>
  <si>
    <t xml:space="preserve">Laranjal Paulista</t>
  </si>
  <si>
    <t xml:space="preserve">laranjal|MG</t>
  </si>
  <si>
    <t xml:space="preserve">Laranjal</t>
  </si>
  <si>
    <t xml:space="preserve">laranjal|PR</t>
  </si>
  <si>
    <t xml:space="preserve">laranjeiras do sul|PR</t>
  </si>
  <si>
    <t xml:space="preserve">Laranjeiras do Sul</t>
  </si>
  <si>
    <t xml:space="preserve">laranjeiras|SE</t>
  </si>
  <si>
    <t xml:space="preserve">Laranjeiras</t>
  </si>
  <si>
    <t xml:space="preserve">lassance|MG</t>
  </si>
  <si>
    <t xml:space="preserve">Lassance</t>
  </si>
  <si>
    <t xml:space="preserve">lastro|PB</t>
  </si>
  <si>
    <t xml:space="preserve">Lastro</t>
  </si>
  <si>
    <t xml:space="preserve">laurentino|SC</t>
  </si>
  <si>
    <t xml:space="preserve">Laurentino</t>
  </si>
  <si>
    <t xml:space="preserve">lauro de freitas|BA</t>
  </si>
  <si>
    <t xml:space="preserve">Lauro de Freitas</t>
  </si>
  <si>
    <t xml:space="preserve">lauro muller|SC</t>
  </si>
  <si>
    <t xml:space="preserve">Lauro Muller</t>
  </si>
  <si>
    <t xml:space="preserve">lavandeira|TO</t>
  </si>
  <si>
    <t xml:space="preserve">Lavandeira</t>
  </si>
  <si>
    <t xml:space="preserve">lavinia|SP</t>
  </si>
  <si>
    <t xml:space="preserve">Lavínia</t>
  </si>
  <si>
    <t xml:space="preserve">lavras da mangabeira|CE</t>
  </si>
  <si>
    <t xml:space="preserve">Lavras da Mangabeira</t>
  </si>
  <si>
    <t xml:space="preserve">lavras do sul|RS</t>
  </si>
  <si>
    <t xml:space="preserve">Lavras do Sul</t>
  </si>
  <si>
    <t xml:space="preserve">lavras|MG</t>
  </si>
  <si>
    <t xml:space="preserve">Lavras</t>
  </si>
  <si>
    <t xml:space="preserve">lavrinhas|SP</t>
  </si>
  <si>
    <t xml:space="preserve">Lavrinhas</t>
  </si>
  <si>
    <t xml:space="preserve">leandro ferreira|MG</t>
  </si>
  <si>
    <t xml:space="preserve">Leandro Ferreira</t>
  </si>
  <si>
    <t xml:space="preserve">lebon regis|SC</t>
  </si>
  <si>
    <t xml:space="preserve">Lebon Régis</t>
  </si>
  <si>
    <t xml:space="preserve">leme do prado|MG</t>
  </si>
  <si>
    <t xml:space="preserve">Leme do Prado</t>
  </si>
  <si>
    <t xml:space="preserve">leme|SP</t>
  </si>
  <si>
    <t xml:space="preserve">Leme</t>
  </si>
  <si>
    <t xml:space="preserve">lencois paulista|SP</t>
  </si>
  <si>
    <t xml:space="preserve">Lençóis Paulista</t>
  </si>
  <si>
    <t xml:space="preserve">lencois|BA</t>
  </si>
  <si>
    <t xml:space="preserve">Lençóis</t>
  </si>
  <si>
    <t xml:space="preserve">leoberto leal|SC</t>
  </si>
  <si>
    <t xml:space="preserve">Leoberto Leal</t>
  </si>
  <si>
    <t xml:space="preserve">leopoldina|MG</t>
  </si>
  <si>
    <t xml:space="preserve">Leopoldina</t>
  </si>
  <si>
    <t xml:space="preserve">leopoldo de bulhoes|GO</t>
  </si>
  <si>
    <t xml:space="preserve">Leopoldo de Bulhões</t>
  </si>
  <si>
    <t xml:space="preserve">leopolis|PR</t>
  </si>
  <si>
    <t xml:space="preserve">Leópolis</t>
  </si>
  <si>
    <t xml:space="preserve">liberato salzano|RS</t>
  </si>
  <si>
    <t xml:space="preserve">Liberato Salzano</t>
  </si>
  <si>
    <t xml:space="preserve">liberdade|MG</t>
  </si>
  <si>
    <t xml:space="preserve">Liberdade</t>
  </si>
  <si>
    <t xml:space="preserve">licinio de almeida|BA</t>
  </si>
  <si>
    <t xml:space="preserve">Licínio de Almeida</t>
  </si>
  <si>
    <t xml:space="preserve">lidianopolis|PR</t>
  </si>
  <si>
    <t xml:space="preserve">Lidianópolis</t>
  </si>
  <si>
    <t xml:space="preserve">lima campos|MA</t>
  </si>
  <si>
    <t xml:space="preserve">Lima Campos</t>
  </si>
  <si>
    <t xml:space="preserve">lima duarte|MG</t>
  </si>
  <si>
    <t xml:space="preserve">Lima Duarte</t>
  </si>
  <si>
    <t xml:space="preserve">limeira do oeste|MG</t>
  </si>
  <si>
    <t xml:space="preserve">Limeira do Oeste</t>
  </si>
  <si>
    <t xml:space="preserve">limeira|SP</t>
  </si>
  <si>
    <t xml:space="preserve">Limeira</t>
  </si>
  <si>
    <t xml:space="preserve">limoeiro de anadia|AL</t>
  </si>
  <si>
    <t xml:space="preserve">Limoeiro de Anadia</t>
  </si>
  <si>
    <t xml:space="preserve">limoeiro do ajuru|PA</t>
  </si>
  <si>
    <t xml:space="preserve">Limoeiro do Ajuru</t>
  </si>
  <si>
    <t xml:space="preserve">limoeiro do norte|CE</t>
  </si>
  <si>
    <t xml:space="preserve">Limoeiro do Norte</t>
  </si>
  <si>
    <t xml:space="preserve">limoeiro|PE</t>
  </si>
  <si>
    <t xml:space="preserve">Limoeiro</t>
  </si>
  <si>
    <t xml:space="preserve">lindoeste|PR</t>
  </si>
  <si>
    <t xml:space="preserve">Lindoeste</t>
  </si>
  <si>
    <t xml:space="preserve">lindoia do sul|SC</t>
  </si>
  <si>
    <t xml:space="preserve">Lindóia do Sul</t>
  </si>
  <si>
    <t xml:space="preserve">lindoia|SP</t>
  </si>
  <si>
    <t xml:space="preserve">Lindóia</t>
  </si>
  <si>
    <t xml:space="preserve">lindolfo collor|RS</t>
  </si>
  <si>
    <t xml:space="preserve">Lindolfo Collor</t>
  </si>
  <si>
    <t xml:space="preserve">linha nova|RS</t>
  </si>
  <si>
    <t xml:space="preserve">Linha Nova</t>
  </si>
  <si>
    <t xml:space="preserve">linhares|ES</t>
  </si>
  <si>
    <t xml:space="preserve">lins|SP</t>
  </si>
  <si>
    <t xml:space="preserve">Lins</t>
  </si>
  <si>
    <t xml:space="preserve">livramento de nossa senhora|BA</t>
  </si>
  <si>
    <t xml:space="preserve">Livramento de Nossa Senhora</t>
  </si>
  <si>
    <t xml:space="preserve">livramento|PB</t>
  </si>
  <si>
    <t xml:space="preserve">Livramento</t>
  </si>
  <si>
    <t xml:space="preserve">lizarda|TO</t>
  </si>
  <si>
    <t xml:space="preserve">Lizarda</t>
  </si>
  <si>
    <t xml:space="preserve">loanda|PR</t>
  </si>
  <si>
    <t xml:space="preserve">Loanda</t>
  </si>
  <si>
    <t xml:space="preserve">lobato|PR</t>
  </si>
  <si>
    <t xml:space="preserve">Lobato</t>
  </si>
  <si>
    <t xml:space="preserve">logradouro|PB</t>
  </si>
  <si>
    <t xml:space="preserve">Logradouro</t>
  </si>
  <si>
    <t xml:space="preserve">londrina|PR</t>
  </si>
  <si>
    <t xml:space="preserve">lontras|SC</t>
  </si>
  <si>
    <t xml:space="preserve">Lontras</t>
  </si>
  <si>
    <t xml:space="preserve">lontra|MG</t>
  </si>
  <si>
    <t xml:space="preserve">Lontra</t>
  </si>
  <si>
    <t xml:space="preserve">lorena|SP</t>
  </si>
  <si>
    <t xml:space="preserve">Lorena</t>
  </si>
  <si>
    <t xml:space="preserve">loreto|MA</t>
  </si>
  <si>
    <t xml:space="preserve">Loreto</t>
  </si>
  <si>
    <t xml:space="preserve">lourdes|SP</t>
  </si>
  <si>
    <t xml:space="preserve">Lourdes</t>
  </si>
  <si>
    <t xml:space="preserve">louveira|SP</t>
  </si>
  <si>
    <t xml:space="preserve">Louveira</t>
  </si>
  <si>
    <t xml:space="preserve">lucas do rio verde|MT</t>
  </si>
  <si>
    <t xml:space="preserve">Lucas do Rio Verde</t>
  </si>
  <si>
    <t xml:space="preserve">lucelia|SP</t>
  </si>
  <si>
    <t xml:space="preserve">Lucélia</t>
  </si>
  <si>
    <t xml:space="preserve">lucena|PB</t>
  </si>
  <si>
    <t xml:space="preserve">Lucena</t>
  </si>
  <si>
    <t xml:space="preserve">lucianopolis|SP</t>
  </si>
  <si>
    <t xml:space="preserve">Lucianópolis</t>
  </si>
  <si>
    <t xml:space="preserve">luciara|MT</t>
  </si>
  <si>
    <t xml:space="preserve">Luciara</t>
  </si>
  <si>
    <t xml:space="preserve">lucrecia|RN</t>
  </si>
  <si>
    <t xml:space="preserve">Lucrécia</t>
  </si>
  <si>
    <t xml:space="preserve">luis antonio|SP</t>
  </si>
  <si>
    <t xml:space="preserve">Luís Antônio</t>
  </si>
  <si>
    <t xml:space="preserve">luis correia|PI</t>
  </si>
  <si>
    <t xml:space="preserve">Luís Correia</t>
  </si>
  <si>
    <t xml:space="preserve">luis domingues|MA</t>
  </si>
  <si>
    <t xml:space="preserve">Luís Domingues</t>
  </si>
  <si>
    <t xml:space="preserve">luis eduardo magalhaes|BA</t>
  </si>
  <si>
    <t xml:space="preserve">Luís Eduardo Magalhães</t>
  </si>
  <si>
    <t xml:space="preserve">luis gomes|RN</t>
  </si>
  <si>
    <t xml:space="preserve">Luís Gomes</t>
  </si>
  <si>
    <t xml:space="preserve">luisburgo|MG</t>
  </si>
  <si>
    <t xml:space="preserve">Luisburgo</t>
  </si>
  <si>
    <t xml:space="preserve">luislandia|MG</t>
  </si>
  <si>
    <t xml:space="preserve">Luislândia</t>
  </si>
  <si>
    <t xml:space="preserve">luiz alves|SC</t>
  </si>
  <si>
    <t xml:space="preserve">Luiz Alves</t>
  </si>
  <si>
    <t xml:space="preserve">luiziana|PR</t>
  </si>
  <si>
    <t xml:space="preserve">Luiziana</t>
  </si>
  <si>
    <t xml:space="preserve">luiziania|SP</t>
  </si>
  <si>
    <t xml:space="preserve">Luiziânia</t>
  </si>
  <si>
    <t xml:space="preserve">luminarias|MG</t>
  </si>
  <si>
    <t xml:space="preserve">Luminárias</t>
  </si>
  <si>
    <t xml:space="preserve">lunardelli|PR</t>
  </si>
  <si>
    <t xml:space="preserve">Lunardelli</t>
  </si>
  <si>
    <t xml:space="preserve">lupercio|SP</t>
  </si>
  <si>
    <t xml:space="preserve">Lupércio</t>
  </si>
  <si>
    <t xml:space="preserve">lupionopolis|PR</t>
  </si>
  <si>
    <t xml:space="preserve">Lupionópolis</t>
  </si>
  <si>
    <t xml:space="preserve">lutecia|SP</t>
  </si>
  <si>
    <t xml:space="preserve">Lutécia</t>
  </si>
  <si>
    <t xml:space="preserve">luzerna|SC</t>
  </si>
  <si>
    <t xml:space="preserve">Luzerna</t>
  </si>
  <si>
    <t xml:space="preserve">luziania|GO</t>
  </si>
  <si>
    <t xml:space="preserve">Luziânia</t>
  </si>
  <si>
    <t xml:space="preserve">luzilandia|PI</t>
  </si>
  <si>
    <t xml:space="preserve">Luzilândia</t>
  </si>
  <si>
    <t xml:space="preserve">luzinopolis|TO</t>
  </si>
  <si>
    <t xml:space="preserve">Luzinópolis</t>
  </si>
  <si>
    <t xml:space="preserve">luz|MG</t>
  </si>
  <si>
    <t xml:space="preserve">Luz</t>
  </si>
  <si>
    <t xml:space="preserve">macae|RJ</t>
  </si>
  <si>
    <t xml:space="preserve">macaiba|RN</t>
  </si>
  <si>
    <t xml:space="preserve">Macaíba</t>
  </si>
  <si>
    <t xml:space="preserve">macajuba|BA</t>
  </si>
  <si>
    <t xml:space="preserve">Macajuba</t>
  </si>
  <si>
    <t xml:space="preserve">macambara|RS</t>
  </si>
  <si>
    <t xml:space="preserve">Maçambará</t>
  </si>
  <si>
    <t xml:space="preserve">macambira|SE</t>
  </si>
  <si>
    <t xml:space="preserve">Macambira</t>
  </si>
  <si>
    <t xml:space="preserve">macaparana|PE</t>
  </si>
  <si>
    <t xml:space="preserve">Macaparana</t>
  </si>
  <si>
    <t xml:space="preserve">macapa|AP</t>
  </si>
  <si>
    <t xml:space="preserve">macarani|BA</t>
  </si>
  <si>
    <t xml:space="preserve">Macarani</t>
  </si>
  <si>
    <t xml:space="preserve">macatuba|SP</t>
  </si>
  <si>
    <t xml:space="preserve">Macatuba</t>
  </si>
  <si>
    <t xml:space="preserve">macaubal|SP</t>
  </si>
  <si>
    <t xml:space="preserve">Macaubal</t>
  </si>
  <si>
    <t xml:space="preserve">macaubas|BA</t>
  </si>
  <si>
    <t xml:space="preserve">Macaúbas</t>
  </si>
  <si>
    <t xml:space="preserve">macau|RN</t>
  </si>
  <si>
    <t xml:space="preserve">Macau</t>
  </si>
  <si>
    <t xml:space="preserve">macedonia|SP</t>
  </si>
  <si>
    <t xml:space="preserve">Macedônia</t>
  </si>
  <si>
    <t xml:space="preserve">maceio|AL</t>
  </si>
  <si>
    <t xml:space="preserve">Maceió</t>
  </si>
  <si>
    <t xml:space="preserve">machacalis|MG</t>
  </si>
  <si>
    <t xml:space="preserve">Machacalis</t>
  </si>
  <si>
    <t xml:space="preserve">machadinho doeste|RO</t>
  </si>
  <si>
    <t xml:space="preserve">Machadinho D’Oeste</t>
  </si>
  <si>
    <t xml:space="preserve">machadinho|RS</t>
  </si>
  <si>
    <t xml:space="preserve">Machadinho</t>
  </si>
  <si>
    <t xml:space="preserve">machados|PE</t>
  </si>
  <si>
    <t xml:space="preserve">Machados</t>
  </si>
  <si>
    <t xml:space="preserve">machado|MG</t>
  </si>
  <si>
    <t xml:space="preserve">Machado</t>
  </si>
  <si>
    <t xml:space="preserve">macieira|SC</t>
  </si>
  <si>
    <t xml:space="preserve">Macieira</t>
  </si>
  <si>
    <t xml:space="preserve">macuco|RJ</t>
  </si>
  <si>
    <t xml:space="preserve">Macuco</t>
  </si>
  <si>
    <t xml:space="preserve">macurure|BA</t>
  </si>
  <si>
    <t xml:space="preserve">Macururé</t>
  </si>
  <si>
    <t xml:space="preserve">madalena|CE</t>
  </si>
  <si>
    <t xml:space="preserve">Madalena</t>
  </si>
  <si>
    <t xml:space="preserve">madeiro|PI</t>
  </si>
  <si>
    <t xml:space="preserve">Madeiro</t>
  </si>
  <si>
    <t xml:space="preserve">madre de deus de minas|MG</t>
  </si>
  <si>
    <t xml:space="preserve">Madre de Deus de Minas</t>
  </si>
  <si>
    <t xml:space="preserve">madre de deus|BA</t>
  </si>
  <si>
    <t xml:space="preserve">Madre de Deus</t>
  </si>
  <si>
    <t xml:space="preserve">mae dagua|PB</t>
  </si>
  <si>
    <t xml:space="preserve">Mãe d’Água</t>
  </si>
  <si>
    <t xml:space="preserve">mae do rio|PA</t>
  </si>
  <si>
    <t xml:space="preserve">Mãe do Rio</t>
  </si>
  <si>
    <t xml:space="preserve">maetinga|BA</t>
  </si>
  <si>
    <t xml:space="preserve">Maetinga</t>
  </si>
  <si>
    <t xml:space="preserve">mafra|SC</t>
  </si>
  <si>
    <t xml:space="preserve">Mafra</t>
  </si>
  <si>
    <t xml:space="preserve">magalhaes barata|PA</t>
  </si>
  <si>
    <t xml:space="preserve">Magalhães Barata</t>
  </si>
  <si>
    <t xml:space="preserve">magalhaes de almeida|MA</t>
  </si>
  <si>
    <t xml:space="preserve">Magalhães de Almeida</t>
  </si>
  <si>
    <t xml:space="preserve">magda|SP</t>
  </si>
  <si>
    <t xml:space="preserve">Magda</t>
  </si>
  <si>
    <t xml:space="preserve">maiquinique|BA</t>
  </si>
  <si>
    <t xml:space="preserve">Maiquinique</t>
  </si>
  <si>
    <t xml:space="preserve">mairipora|SP</t>
  </si>
  <si>
    <t xml:space="preserve">MairIporá</t>
  </si>
  <si>
    <t xml:space="preserve">mairipotaba|GO</t>
  </si>
  <si>
    <t xml:space="preserve">Mairipotaba</t>
  </si>
  <si>
    <t xml:space="preserve">mairi|BA</t>
  </si>
  <si>
    <t xml:space="preserve">Mairi</t>
  </si>
  <si>
    <t xml:space="preserve">major gercino|SC</t>
  </si>
  <si>
    <t xml:space="preserve">Major Gercino</t>
  </si>
  <si>
    <t xml:space="preserve">major isidoro|AL</t>
  </si>
  <si>
    <t xml:space="preserve">Major Isidoro</t>
  </si>
  <si>
    <t xml:space="preserve">major sales|RN</t>
  </si>
  <si>
    <t xml:space="preserve">Major Sales</t>
  </si>
  <si>
    <t xml:space="preserve">major vieira|SC</t>
  </si>
  <si>
    <t xml:space="preserve">Major Vieira</t>
  </si>
  <si>
    <t xml:space="preserve">malacacheta|MG</t>
  </si>
  <si>
    <t xml:space="preserve">Malacacheta</t>
  </si>
  <si>
    <t xml:space="preserve">malhada de pedras|BA</t>
  </si>
  <si>
    <t xml:space="preserve">Malhada de Pedras</t>
  </si>
  <si>
    <t xml:space="preserve">malhada dos bois|SE</t>
  </si>
  <si>
    <t xml:space="preserve">Malhada dos Bois</t>
  </si>
  <si>
    <t xml:space="preserve">malhada|BA</t>
  </si>
  <si>
    <t xml:space="preserve">Malhada</t>
  </si>
  <si>
    <t xml:space="preserve">malhador|SE</t>
  </si>
  <si>
    <t xml:space="preserve">Malhador</t>
  </si>
  <si>
    <t xml:space="preserve">mallet|PR</t>
  </si>
  <si>
    <t xml:space="preserve">Mallet</t>
  </si>
  <si>
    <t xml:space="preserve">malta|PB</t>
  </si>
  <si>
    <t xml:space="preserve">Malta</t>
  </si>
  <si>
    <t xml:space="preserve">mamanguape|PB</t>
  </si>
  <si>
    <t xml:space="preserve">Mamanguape</t>
  </si>
  <si>
    <t xml:space="preserve">mambai|GO</t>
  </si>
  <si>
    <t xml:space="preserve">Mambaí</t>
  </si>
  <si>
    <t xml:space="preserve">mambore|PR</t>
  </si>
  <si>
    <t xml:space="preserve">Mamborê</t>
  </si>
  <si>
    <t xml:space="preserve">mamonas|MG</t>
  </si>
  <si>
    <t xml:space="preserve">Mamonas</t>
  </si>
  <si>
    <t xml:space="preserve">mampituba|RS</t>
  </si>
  <si>
    <t xml:space="preserve">Mampituba</t>
  </si>
  <si>
    <t xml:space="preserve">manacapuru|AM</t>
  </si>
  <si>
    <t xml:space="preserve">Manacapuru</t>
  </si>
  <si>
    <t xml:space="preserve">manaira|PB</t>
  </si>
  <si>
    <t xml:space="preserve">Manaíra</t>
  </si>
  <si>
    <t xml:space="preserve">manaquiri|AM</t>
  </si>
  <si>
    <t xml:space="preserve">Manaquiri</t>
  </si>
  <si>
    <t xml:space="preserve">manari|PE</t>
  </si>
  <si>
    <t xml:space="preserve">Manari</t>
  </si>
  <si>
    <t xml:space="preserve">manaus|AM</t>
  </si>
  <si>
    <t xml:space="preserve">Manaus</t>
  </si>
  <si>
    <t xml:space="preserve">mancio lima|AC</t>
  </si>
  <si>
    <t xml:space="preserve">Mâncio Lima</t>
  </si>
  <si>
    <t xml:space="preserve">mandaguacu|PR</t>
  </si>
  <si>
    <t xml:space="preserve">Mandaguaçu</t>
  </si>
  <si>
    <t xml:space="preserve">mandaguari|PR</t>
  </si>
  <si>
    <t xml:space="preserve">Mandaguari</t>
  </si>
  <si>
    <t xml:space="preserve">mandirituba|PR</t>
  </si>
  <si>
    <t xml:space="preserve">Mandirituba</t>
  </si>
  <si>
    <t xml:space="preserve">manduri|SP</t>
  </si>
  <si>
    <t xml:space="preserve">Manduri</t>
  </si>
  <si>
    <t xml:space="preserve">manfrinopolis|PR</t>
  </si>
  <si>
    <t xml:space="preserve">Manfrinópolis</t>
  </si>
  <si>
    <t xml:space="preserve">manga|MG</t>
  </si>
  <si>
    <t xml:space="preserve">Manga</t>
  </si>
  <si>
    <t xml:space="preserve">mangueirinha|PR</t>
  </si>
  <si>
    <t xml:space="preserve">Mangueirinha</t>
  </si>
  <si>
    <t xml:space="preserve">manhuacu|MG</t>
  </si>
  <si>
    <t xml:space="preserve">Manhuaçu</t>
  </si>
  <si>
    <t xml:space="preserve">manhumirim|MG</t>
  </si>
  <si>
    <t xml:space="preserve">Manhumirim</t>
  </si>
  <si>
    <t xml:space="preserve">manicore|AM</t>
  </si>
  <si>
    <t xml:space="preserve">Manicoré</t>
  </si>
  <si>
    <t xml:space="preserve">manoel emidio|PI</t>
  </si>
  <si>
    <t xml:space="preserve">Manoel Emídio</t>
  </si>
  <si>
    <t xml:space="preserve">manoel ribas|PR</t>
  </si>
  <si>
    <t xml:space="preserve">Manoel Ribas</t>
  </si>
  <si>
    <t xml:space="preserve">manoel urbano|AC</t>
  </si>
  <si>
    <t xml:space="preserve">Manoel Urbano</t>
  </si>
  <si>
    <t xml:space="preserve">manoel viana|RS</t>
  </si>
  <si>
    <t xml:space="preserve">Manoel Viana</t>
  </si>
  <si>
    <t xml:space="preserve">manoel vitorino|BA</t>
  </si>
  <si>
    <t xml:space="preserve">Manoel Vitorino</t>
  </si>
  <si>
    <t xml:space="preserve">mansidao|BA</t>
  </si>
  <si>
    <t xml:space="preserve">Mansidão</t>
  </si>
  <si>
    <t xml:space="preserve">mantena|MG</t>
  </si>
  <si>
    <t xml:space="preserve">Mantena</t>
  </si>
  <si>
    <t xml:space="preserve">mantenopolis|ES</t>
  </si>
  <si>
    <t xml:space="preserve">Mantenópolis</t>
  </si>
  <si>
    <t xml:space="preserve">maquine|RS</t>
  </si>
  <si>
    <t xml:space="preserve">Maquiné</t>
  </si>
  <si>
    <t xml:space="preserve">mar de espanha|MG</t>
  </si>
  <si>
    <t xml:space="preserve">Mar de Espanha</t>
  </si>
  <si>
    <t xml:space="preserve">mar vermelho|AL</t>
  </si>
  <si>
    <t xml:space="preserve">Mar Vermelho</t>
  </si>
  <si>
    <t xml:space="preserve">mara rosa|GO</t>
  </si>
  <si>
    <t xml:space="preserve">Mara Rosa</t>
  </si>
  <si>
    <t xml:space="preserve">maraa|AM</t>
  </si>
  <si>
    <t xml:space="preserve">Maraã</t>
  </si>
  <si>
    <t xml:space="preserve">maraba paulista|SP</t>
  </si>
  <si>
    <t xml:space="preserve">Marabá Paulista</t>
  </si>
  <si>
    <t xml:space="preserve">maraba|PA</t>
  </si>
  <si>
    <t xml:space="preserve">Marabá</t>
  </si>
  <si>
    <t xml:space="preserve">maracacume|MA</t>
  </si>
  <si>
    <t xml:space="preserve">Maracaçumé</t>
  </si>
  <si>
    <t xml:space="preserve">maracai|SP</t>
  </si>
  <si>
    <t xml:space="preserve">Maracaí</t>
  </si>
  <si>
    <t xml:space="preserve">maracaja|SC</t>
  </si>
  <si>
    <t xml:space="preserve">Maracajá</t>
  </si>
  <si>
    <t xml:space="preserve">maracaju|MS</t>
  </si>
  <si>
    <t xml:space="preserve">Maracaju</t>
  </si>
  <si>
    <t xml:space="preserve">Rio Brilhante</t>
  </si>
  <si>
    <t xml:space="preserve">maracanau|CE</t>
  </si>
  <si>
    <t xml:space="preserve">Maracanaú</t>
  </si>
  <si>
    <t xml:space="preserve">maracana|PA</t>
  </si>
  <si>
    <t xml:space="preserve">Maracanã</t>
  </si>
  <si>
    <t xml:space="preserve">maracas|BA</t>
  </si>
  <si>
    <t xml:space="preserve">Maracás</t>
  </si>
  <si>
    <t xml:space="preserve">maragogipe|BA</t>
  </si>
  <si>
    <t xml:space="preserve">Maragogipe</t>
  </si>
  <si>
    <t xml:space="preserve">maragogi|AL</t>
  </si>
  <si>
    <t xml:space="preserve">Maragogi</t>
  </si>
  <si>
    <t xml:space="preserve">maraial|PE</t>
  </si>
  <si>
    <t xml:space="preserve">Maraial</t>
  </si>
  <si>
    <t xml:space="preserve">maraja do sena|MA</t>
  </si>
  <si>
    <t xml:space="preserve">Marajá do Sena</t>
  </si>
  <si>
    <t xml:space="preserve">maranguape|CE</t>
  </si>
  <si>
    <t xml:space="preserve">Maranguape</t>
  </si>
  <si>
    <t xml:space="preserve">maranhaozinho|MA</t>
  </si>
  <si>
    <t xml:space="preserve">Maranhãozinho</t>
  </si>
  <si>
    <t xml:space="preserve">marapanim|PA</t>
  </si>
  <si>
    <t xml:space="preserve">Marapanim</t>
  </si>
  <si>
    <t xml:space="preserve">marapoama|SP</t>
  </si>
  <si>
    <t xml:space="preserve">Marapoama</t>
  </si>
  <si>
    <t xml:space="preserve">marataizes|ES</t>
  </si>
  <si>
    <t xml:space="preserve">Marataízes</t>
  </si>
  <si>
    <t xml:space="preserve">marata|RS</t>
  </si>
  <si>
    <t xml:space="preserve">Maratá</t>
  </si>
  <si>
    <t xml:space="preserve">marau|BA</t>
  </si>
  <si>
    <t xml:space="preserve">Maraú</t>
  </si>
  <si>
    <t xml:space="preserve">marau|RS</t>
  </si>
  <si>
    <t xml:space="preserve">Marau</t>
  </si>
  <si>
    <t xml:space="preserve">maravilhas|MG</t>
  </si>
  <si>
    <t xml:space="preserve">Maravilhas</t>
  </si>
  <si>
    <t xml:space="preserve">maravilha|AL</t>
  </si>
  <si>
    <t xml:space="preserve">Maravilha</t>
  </si>
  <si>
    <t xml:space="preserve">maravilha|SC</t>
  </si>
  <si>
    <t xml:space="preserve">marcacao|PB</t>
  </si>
  <si>
    <t xml:space="preserve">Marcação</t>
  </si>
  <si>
    <t xml:space="preserve">marcelandia|MT</t>
  </si>
  <si>
    <t xml:space="preserve">Marcelândia</t>
  </si>
  <si>
    <t xml:space="preserve">marcelino ramos|RS</t>
  </si>
  <si>
    <t xml:space="preserve">Marcelino Ramos</t>
  </si>
  <si>
    <t xml:space="preserve">marcelino vieira|RN</t>
  </si>
  <si>
    <t xml:space="preserve">Marcelino Vieira</t>
  </si>
  <si>
    <t xml:space="preserve">marcionilio souza|BA</t>
  </si>
  <si>
    <t xml:space="preserve">Marcionílio Souza</t>
  </si>
  <si>
    <t xml:space="preserve">marcolandia|PI</t>
  </si>
  <si>
    <t xml:space="preserve">Marcolândia</t>
  </si>
  <si>
    <t xml:space="preserve">marcos parente|PI</t>
  </si>
  <si>
    <t xml:space="preserve">Marcos Parente</t>
  </si>
  <si>
    <t xml:space="preserve">marco|CE</t>
  </si>
  <si>
    <t xml:space="preserve">Marco</t>
  </si>
  <si>
    <t xml:space="preserve">marechal candido rondon|PR</t>
  </si>
  <si>
    <t xml:space="preserve">Marechal Cândido Rondon</t>
  </si>
  <si>
    <t xml:space="preserve">marechal deodoro|AL</t>
  </si>
  <si>
    <t xml:space="preserve">Marechal Deodoro</t>
  </si>
  <si>
    <t xml:space="preserve">marechal floriano|ES</t>
  </si>
  <si>
    <t xml:space="preserve">Marechal Floriano</t>
  </si>
  <si>
    <t xml:space="preserve">marechal thaumaturgo|AC</t>
  </si>
  <si>
    <t xml:space="preserve">Marechal Thaumaturgo</t>
  </si>
  <si>
    <t xml:space="preserve">marema|SC</t>
  </si>
  <si>
    <t xml:space="preserve">Marema</t>
  </si>
  <si>
    <t xml:space="preserve">maria da fe|MG</t>
  </si>
  <si>
    <t xml:space="preserve">Maria da Fé</t>
  </si>
  <si>
    <t xml:space="preserve">maria helena|PR</t>
  </si>
  <si>
    <t xml:space="preserve">Maria Helena</t>
  </si>
  <si>
    <t xml:space="preserve">marialva|PR</t>
  </si>
  <si>
    <t xml:space="preserve">Marialva</t>
  </si>
  <si>
    <t xml:space="preserve">mariana pimentel|RS</t>
  </si>
  <si>
    <t xml:space="preserve">Mariana Pimentel</t>
  </si>
  <si>
    <t xml:space="preserve">mariana|MG</t>
  </si>
  <si>
    <t xml:space="preserve">Mariana</t>
  </si>
  <si>
    <t xml:space="preserve">mariano moro|RS</t>
  </si>
  <si>
    <t xml:space="preserve">Mariano Moro</t>
  </si>
  <si>
    <t xml:space="preserve">marianopolis do tocantins|TO</t>
  </si>
  <si>
    <t xml:space="preserve">Marianópolis do Tocantins</t>
  </si>
  <si>
    <t xml:space="preserve">mariapolis|SP</t>
  </si>
  <si>
    <t xml:space="preserve">Mariápolis</t>
  </si>
  <si>
    <t xml:space="preserve">maribondo|AL</t>
  </si>
  <si>
    <t xml:space="preserve">Maribondo</t>
  </si>
  <si>
    <t xml:space="preserve">marilac|MG</t>
  </si>
  <si>
    <t xml:space="preserve">Marilac</t>
  </si>
  <si>
    <t xml:space="preserve">marilandia do sul|PR</t>
  </si>
  <si>
    <t xml:space="preserve">Marilândia do Sul</t>
  </si>
  <si>
    <t xml:space="preserve">marilandia|ES</t>
  </si>
  <si>
    <t xml:space="preserve">Marilândia</t>
  </si>
  <si>
    <t xml:space="preserve">marilena|PR</t>
  </si>
  <si>
    <t xml:space="preserve">Marilena</t>
  </si>
  <si>
    <t xml:space="preserve">marilia|SP</t>
  </si>
  <si>
    <t xml:space="preserve">mariluz|PR</t>
  </si>
  <si>
    <t xml:space="preserve">Mariluz</t>
  </si>
  <si>
    <t xml:space="preserve">maringa|PR</t>
  </si>
  <si>
    <t xml:space="preserve">Maringá</t>
  </si>
  <si>
    <t xml:space="preserve">marinopolis|SP</t>
  </si>
  <si>
    <t xml:space="preserve">Marinópolis</t>
  </si>
  <si>
    <t xml:space="preserve">mario campos|MG</t>
  </si>
  <si>
    <t xml:space="preserve">Mário Campos</t>
  </si>
  <si>
    <t xml:space="preserve">mariopolis|PR</t>
  </si>
  <si>
    <t xml:space="preserve">Mariópolis</t>
  </si>
  <si>
    <t xml:space="preserve">maripa de minas|MG</t>
  </si>
  <si>
    <t xml:space="preserve">Maripá de Minas</t>
  </si>
  <si>
    <t xml:space="preserve">maripa|PR</t>
  </si>
  <si>
    <t xml:space="preserve">Maripá</t>
  </si>
  <si>
    <t xml:space="preserve">marituba|PA</t>
  </si>
  <si>
    <t xml:space="preserve">Marituba</t>
  </si>
  <si>
    <t xml:space="preserve">marizopolis|PB</t>
  </si>
  <si>
    <t xml:space="preserve">Marizópolis</t>
  </si>
  <si>
    <t xml:space="preserve">mari|PB</t>
  </si>
  <si>
    <t xml:space="preserve">Mari</t>
  </si>
  <si>
    <t xml:space="preserve">marlieria|MG</t>
  </si>
  <si>
    <t xml:space="preserve">Marliéria</t>
  </si>
  <si>
    <t xml:space="preserve">marmeleiro|PR</t>
  </si>
  <si>
    <t xml:space="preserve">Marmeleiro</t>
  </si>
  <si>
    <t xml:space="preserve">marmelopolis|MG</t>
  </si>
  <si>
    <t xml:space="preserve">Marmelópolis</t>
  </si>
  <si>
    <t xml:space="preserve">marques de souza|RS</t>
  </si>
  <si>
    <t xml:space="preserve">Marques de Souza</t>
  </si>
  <si>
    <t xml:space="preserve">marquinho|PR</t>
  </si>
  <si>
    <t xml:space="preserve">Marquinho</t>
  </si>
  <si>
    <t xml:space="preserve">martinho campos|MG</t>
  </si>
  <si>
    <t xml:space="preserve">Martinho Campos</t>
  </si>
  <si>
    <t xml:space="preserve">martinopole|CE</t>
  </si>
  <si>
    <t xml:space="preserve">Martinópole</t>
  </si>
  <si>
    <t xml:space="preserve">martinopolis|SP</t>
  </si>
  <si>
    <t xml:space="preserve">Martinópolis</t>
  </si>
  <si>
    <t xml:space="preserve">martins soares|MG</t>
  </si>
  <si>
    <t xml:space="preserve">Martins Soares</t>
  </si>
  <si>
    <t xml:space="preserve">martins|RN</t>
  </si>
  <si>
    <t xml:space="preserve">Martins</t>
  </si>
  <si>
    <t xml:space="preserve">maruim|SE</t>
  </si>
  <si>
    <t xml:space="preserve">Maruim</t>
  </si>
  <si>
    <t xml:space="preserve">marumbi|PR</t>
  </si>
  <si>
    <t xml:space="preserve">Marumbi</t>
  </si>
  <si>
    <t xml:space="preserve">marzagao|GO</t>
  </si>
  <si>
    <t xml:space="preserve">Marzagão</t>
  </si>
  <si>
    <t xml:space="preserve">mascote|BA</t>
  </si>
  <si>
    <t xml:space="preserve">Mascote</t>
  </si>
  <si>
    <t xml:space="preserve">massape do piaui|PI</t>
  </si>
  <si>
    <t xml:space="preserve">Massapê do Piauí</t>
  </si>
  <si>
    <t xml:space="preserve">massape|CE</t>
  </si>
  <si>
    <t xml:space="preserve">Massapê</t>
  </si>
  <si>
    <t xml:space="preserve">massaranduba|PB</t>
  </si>
  <si>
    <t xml:space="preserve">Massaranduba</t>
  </si>
  <si>
    <t xml:space="preserve">massaranduba|SC</t>
  </si>
  <si>
    <t xml:space="preserve">mata de sao joao|BA</t>
  </si>
  <si>
    <t xml:space="preserve">Mata de São João</t>
  </si>
  <si>
    <t xml:space="preserve">mata grande|AL</t>
  </si>
  <si>
    <t xml:space="preserve">Mata Grande</t>
  </si>
  <si>
    <t xml:space="preserve">mata roma|MA</t>
  </si>
  <si>
    <t xml:space="preserve">Mata Roma</t>
  </si>
  <si>
    <t xml:space="preserve">mata verde|MG</t>
  </si>
  <si>
    <t xml:space="preserve">Mata Verde</t>
  </si>
  <si>
    <t xml:space="preserve">matao|SP</t>
  </si>
  <si>
    <t xml:space="preserve">Matão</t>
  </si>
  <si>
    <t xml:space="preserve">mataraca|PB</t>
  </si>
  <si>
    <t xml:space="preserve">Mataraca</t>
  </si>
  <si>
    <t xml:space="preserve">mata|RS</t>
  </si>
  <si>
    <t xml:space="preserve">Mata</t>
  </si>
  <si>
    <t xml:space="preserve">mateiros|TO</t>
  </si>
  <si>
    <t xml:space="preserve">Mateiros</t>
  </si>
  <si>
    <t xml:space="preserve">matelandia|PR</t>
  </si>
  <si>
    <t xml:space="preserve">Matelândia</t>
  </si>
  <si>
    <t xml:space="preserve">materlandia|MG</t>
  </si>
  <si>
    <t xml:space="preserve">Materlândia</t>
  </si>
  <si>
    <t xml:space="preserve">mateus leme|MG</t>
  </si>
  <si>
    <t xml:space="preserve">Mateus Leme</t>
  </si>
  <si>
    <t xml:space="preserve">mathias lobato|MG</t>
  </si>
  <si>
    <t xml:space="preserve">Mathias Lobato</t>
  </si>
  <si>
    <t xml:space="preserve">matias barbosa|MG</t>
  </si>
  <si>
    <t xml:space="preserve">Matias Barbosa</t>
  </si>
  <si>
    <t xml:space="preserve">matias cardoso|MG</t>
  </si>
  <si>
    <t xml:space="preserve">Matias Cardoso</t>
  </si>
  <si>
    <t xml:space="preserve">matias olimpio|PI</t>
  </si>
  <si>
    <t xml:space="preserve">Matias Olímpio</t>
  </si>
  <si>
    <t xml:space="preserve">matina|BA</t>
  </si>
  <si>
    <t xml:space="preserve">Matina</t>
  </si>
  <si>
    <t xml:space="preserve">matinhas|PB</t>
  </si>
  <si>
    <t xml:space="preserve">Matinhas</t>
  </si>
  <si>
    <t xml:space="preserve">matinha|MA</t>
  </si>
  <si>
    <t xml:space="preserve">Matinha</t>
  </si>
  <si>
    <t xml:space="preserve">matinhos|PR</t>
  </si>
  <si>
    <t xml:space="preserve">Matinhos</t>
  </si>
  <si>
    <t xml:space="preserve">matipo|MG</t>
  </si>
  <si>
    <t xml:space="preserve">Matipó</t>
  </si>
  <si>
    <t xml:space="preserve">mato castelhano|RS</t>
  </si>
  <si>
    <t xml:space="preserve">Mato Castelhano</t>
  </si>
  <si>
    <t xml:space="preserve">mato grosso|PB</t>
  </si>
  <si>
    <t xml:space="preserve">Mato Grosso</t>
  </si>
  <si>
    <t xml:space="preserve">mato leitao|RS</t>
  </si>
  <si>
    <t xml:space="preserve">Mato Leitão</t>
  </si>
  <si>
    <t xml:space="preserve">mato queimado|RS</t>
  </si>
  <si>
    <t xml:space="preserve">Mato Queimado</t>
  </si>
  <si>
    <t xml:space="preserve">mato rico|PR</t>
  </si>
  <si>
    <t xml:space="preserve">Mato Rico</t>
  </si>
  <si>
    <t xml:space="preserve">mato verde|MG</t>
  </si>
  <si>
    <t xml:space="preserve">Mato Verde</t>
  </si>
  <si>
    <t xml:space="preserve">matoes do norte|MA</t>
  </si>
  <si>
    <t xml:space="preserve">Matões do Norte</t>
  </si>
  <si>
    <t xml:space="preserve">matoes|MA</t>
  </si>
  <si>
    <t xml:space="preserve">Matões</t>
  </si>
  <si>
    <t xml:space="preserve">matos costa|SC</t>
  </si>
  <si>
    <t xml:space="preserve">Matos Costa</t>
  </si>
  <si>
    <t xml:space="preserve">matozinhos|MG</t>
  </si>
  <si>
    <t xml:space="preserve">Matozinhos</t>
  </si>
  <si>
    <t xml:space="preserve">matrincha|GO</t>
  </si>
  <si>
    <t xml:space="preserve">Matrinchã</t>
  </si>
  <si>
    <t xml:space="preserve">matriz de camaragibe|AL</t>
  </si>
  <si>
    <t xml:space="preserve">Matriz de Camaragibe</t>
  </si>
  <si>
    <t xml:space="preserve">matupa|MT</t>
  </si>
  <si>
    <t xml:space="preserve">Matupá</t>
  </si>
  <si>
    <t xml:space="preserve">matureia|PB</t>
  </si>
  <si>
    <t xml:space="preserve">Maturéia</t>
  </si>
  <si>
    <t xml:space="preserve">matutina|MG</t>
  </si>
  <si>
    <t xml:space="preserve">Matutina</t>
  </si>
  <si>
    <t xml:space="preserve">maua da serra|PR</t>
  </si>
  <si>
    <t xml:space="preserve">Mauá da Serra</t>
  </si>
  <si>
    <t xml:space="preserve">maues|AM</t>
  </si>
  <si>
    <t xml:space="preserve">Maués</t>
  </si>
  <si>
    <t xml:space="preserve">maurilandia do tocantins|TO</t>
  </si>
  <si>
    <t xml:space="preserve">Maurilândia do Tocantins</t>
  </si>
  <si>
    <t xml:space="preserve">maurilandia|GO</t>
  </si>
  <si>
    <t xml:space="preserve">Maurilândia</t>
  </si>
  <si>
    <t xml:space="preserve">mauriti|CE</t>
  </si>
  <si>
    <t xml:space="preserve">Mauriti</t>
  </si>
  <si>
    <t xml:space="preserve">maxaranguape|RN</t>
  </si>
  <si>
    <t xml:space="preserve">Maxaranguape</t>
  </si>
  <si>
    <t xml:space="preserve">maximiliano de almeida|RS</t>
  </si>
  <si>
    <t xml:space="preserve">Maximiliano de Almeida</t>
  </si>
  <si>
    <t xml:space="preserve">mazagao|AP</t>
  </si>
  <si>
    <t xml:space="preserve">Mazagão</t>
  </si>
  <si>
    <t xml:space="preserve">medeiros neto|BA</t>
  </si>
  <si>
    <t xml:space="preserve">Medeiros Neto</t>
  </si>
  <si>
    <t xml:space="preserve">medeiros|MG</t>
  </si>
  <si>
    <t xml:space="preserve">Medeiros</t>
  </si>
  <si>
    <t xml:space="preserve">medianeira|PR</t>
  </si>
  <si>
    <t xml:space="preserve">Medianeira</t>
  </si>
  <si>
    <t xml:space="preserve">medicilandia|PA</t>
  </si>
  <si>
    <t xml:space="preserve">Medicilândia</t>
  </si>
  <si>
    <t xml:space="preserve">medina|MG</t>
  </si>
  <si>
    <t xml:space="preserve">Medina</t>
  </si>
  <si>
    <t xml:space="preserve">meleiro|SC</t>
  </si>
  <si>
    <t xml:space="preserve">Meleiro</t>
  </si>
  <si>
    <t xml:space="preserve">melgaco|PA</t>
  </si>
  <si>
    <t xml:space="preserve">Melgaço</t>
  </si>
  <si>
    <t xml:space="preserve">mendes pimentel|MG</t>
  </si>
  <si>
    <t xml:space="preserve">Mendes Pimentel</t>
  </si>
  <si>
    <t xml:space="preserve">mendonca|SP</t>
  </si>
  <si>
    <t xml:space="preserve">Mendonça</t>
  </si>
  <si>
    <t xml:space="preserve">mercedes|PR</t>
  </si>
  <si>
    <t xml:space="preserve">Mercedes</t>
  </si>
  <si>
    <t xml:space="preserve">merces|MG</t>
  </si>
  <si>
    <t xml:space="preserve">Mercês</t>
  </si>
  <si>
    <t xml:space="preserve">meridiano|SP</t>
  </si>
  <si>
    <t xml:space="preserve">Meridiano</t>
  </si>
  <si>
    <t xml:space="preserve">meruoca|CE</t>
  </si>
  <si>
    <t xml:space="preserve">Meruoca</t>
  </si>
  <si>
    <t xml:space="preserve">mesopolis|SP</t>
  </si>
  <si>
    <t xml:space="preserve">Mesópolis</t>
  </si>
  <si>
    <t xml:space="preserve">mesquita|MG</t>
  </si>
  <si>
    <t xml:space="preserve">Mesquita</t>
  </si>
  <si>
    <t xml:space="preserve">messias targino|RN</t>
  </si>
  <si>
    <t xml:space="preserve">Messias Targino</t>
  </si>
  <si>
    <t xml:space="preserve">messias|AL</t>
  </si>
  <si>
    <t xml:space="preserve">Messias</t>
  </si>
  <si>
    <t xml:space="preserve">miguel alves|PI</t>
  </si>
  <si>
    <t xml:space="preserve">Miguel Alves</t>
  </si>
  <si>
    <t xml:space="preserve">miguel calmon|BA</t>
  </si>
  <si>
    <t xml:space="preserve">Miguel Calmon</t>
  </si>
  <si>
    <t xml:space="preserve">miguel leao|PI</t>
  </si>
  <si>
    <t xml:space="preserve">Miguel Leão</t>
  </si>
  <si>
    <t xml:space="preserve">miguel pereira|RJ</t>
  </si>
  <si>
    <t xml:space="preserve">Miguel Pereira</t>
  </si>
  <si>
    <t xml:space="preserve">miguelopolis|SP</t>
  </si>
  <si>
    <t xml:space="preserve">Miguelópolis</t>
  </si>
  <si>
    <t xml:space="preserve">milagres do maranhao|MA</t>
  </si>
  <si>
    <t xml:space="preserve">Milagres do Maranhão</t>
  </si>
  <si>
    <t xml:space="preserve">milagres|BA</t>
  </si>
  <si>
    <t xml:space="preserve">Milagres</t>
  </si>
  <si>
    <t xml:space="preserve">milagres|CE</t>
  </si>
  <si>
    <t xml:space="preserve">milha|CE</t>
  </si>
  <si>
    <t xml:space="preserve">Milhã</t>
  </si>
  <si>
    <t xml:space="preserve">milton brandao|PI</t>
  </si>
  <si>
    <t xml:space="preserve">Milton Brandão</t>
  </si>
  <si>
    <t xml:space="preserve">mimoso de goias|GO</t>
  </si>
  <si>
    <t xml:space="preserve">Mimoso de Goiás</t>
  </si>
  <si>
    <t xml:space="preserve">mimoso do sul|ES</t>
  </si>
  <si>
    <t xml:space="preserve">Mimoso do Sul</t>
  </si>
  <si>
    <t xml:space="preserve">minacu|GO</t>
  </si>
  <si>
    <t xml:space="preserve">Minaçu</t>
  </si>
  <si>
    <t xml:space="preserve">minador do negrao|AL</t>
  </si>
  <si>
    <t xml:space="preserve">Minador do Negrão</t>
  </si>
  <si>
    <t xml:space="preserve">minas do leao|RS</t>
  </si>
  <si>
    <t xml:space="preserve">Minas do Leão</t>
  </si>
  <si>
    <t xml:space="preserve">minas novas|MG</t>
  </si>
  <si>
    <t xml:space="preserve">Minas Novas</t>
  </si>
  <si>
    <t xml:space="preserve">minduri|MG</t>
  </si>
  <si>
    <t xml:space="preserve">Minduri</t>
  </si>
  <si>
    <t xml:space="preserve">mineiros do tiete|SP</t>
  </si>
  <si>
    <t xml:space="preserve">Mineiros do Tietê</t>
  </si>
  <si>
    <t xml:space="preserve">mineiros|GO</t>
  </si>
  <si>
    <t xml:space="preserve">Mineiros</t>
  </si>
  <si>
    <t xml:space="preserve">ministro andreazza|RO</t>
  </si>
  <si>
    <t xml:space="preserve">Ministro Andreazza</t>
  </si>
  <si>
    <t xml:space="preserve">mira estrela|SP</t>
  </si>
  <si>
    <t xml:space="preserve">Mira Estrela</t>
  </si>
  <si>
    <t xml:space="preserve">mirabela|MG</t>
  </si>
  <si>
    <t xml:space="preserve">Mirabela</t>
  </si>
  <si>
    <t xml:space="preserve">miracatu|SP</t>
  </si>
  <si>
    <t xml:space="preserve">Miracatu</t>
  </si>
  <si>
    <t xml:space="preserve">miracema do tocantins|TO</t>
  </si>
  <si>
    <t xml:space="preserve">Miracema do Tocantins</t>
  </si>
  <si>
    <t xml:space="preserve">miracema|RJ</t>
  </si>
  <si>
    <t xml:space="preserve">Miracema</t>
  </si>
  <si>
    <t xml:space="preserve">mirador|MA</t>
  </si>
  <si>
    <t xml:space="preserve">Mirador</t>
  </si>
  <si>
    <t xml:space="preserve">mirador|PR</t>
  </si>
  <si>
    <t xml:space="preserve">miradouro|MG</t>
  </si>
  <si>
    <t xml:space="preserve">Miradouro</t>
  </si>
  <si>
    <t xml:space="preserve">miraguai|RS</t>
  </si>
  <si>
    <t xml:space="preserve">Miraguaí</t>
  </si>
  <si>
    <t xml:space="preserve">miraima|CE</t>
  </si>
  <si>
    <t xml:space="preserve">Miraíma</t>
  </si>
  <si>
    <t xml:space="preserve">mirai|MG</t>
  </si>
  <si>
    <t xml:space="preserve">Miraí</t>
  </si>
  <si>
    <t xml:space="preserve">miranda do norte|MA</t>
  </si>
  <si>
    <t xml:space="preserve">Miranda do Norte</t>
  </si>
  <si>
    <t xml:space="preserve">miranda|MS</t>
  </si>
  <si>
    <t xml:space="preserve">Miranda</t>
  </si>
  <si>
    <t xml:space="preserve">mirandiba|PE</t>
  </si>
  <si>
    <t xml:space="preserve">Mirandiba</t>
  </si>
  <si>
    <t xml:space="preserve">mirandopolis|SP</t>
  </si>
  <si>
    <t xml:space="preserve">Mirandópolis</t>
  </si>
  <si>
    <t xml:space="preserve">mirangaba|BA</t>
  </si>
  <si>
    <t xml:space="preserve">Mirangaba</t>
  </si>
  <si>
    <t xml:space="preserve">miranorte|TO</t>
  </si>
  <si>
    <t xml:space="preserve">Miranorte</t>
  </si>
  <si>
    <t xml:space="preserve">mirante da serra|RO</t>
  </si>
  <si>
    <t xml:space="preserve">Mirante da Serra</t>
  </si>
  <si>
    <t xml:space="preserve">mirante do paranapanema|SP</t>
  </si>
  <si>
    <t xml:space="preserve">Mirante do Paranapanema</t>
  </si>
  <si>
    <t xml:space="preserve">mirante|BA</t>
  </si>
  <si>
    <t xml:space="preserve">Mirante</t>
  </si>
  <si>
    <t xml:space="preserve">miraselva|PR</t>
  </si>
  <si>
    <t xml:space="preserve">Miraselva</t>
  </si>
  <si>
    <t xml:space="preserve">mirassol doeste|MT</t>
  </si>
  <si>
    <t xml:space="preserve">Mirassol d’Oeste</t>
  </si>
  <si>
    <t xml:space="preserve">mirassolandia|SP</t>
  </si>
  <si>
    <t xml:space="preserve">Mirassolândia</t>
  </si>
  <si>
    <t xml:space="preserve">mirassol|SP</t>
  </si>
  <si>
    <t xml:space="preserve">Mirassol</t>
  </si>
  <si>
    <t xml:space="preserve">miravania|MG</t>
  </si>
  <si>
    <t xml:space="preserve">Miravânia</t>
  </si>
  <si>
    <t xml:space="preserve">mirim doce|SC</t>
  </si>
  <si>
    <t xml:space="preserve">Mirim Doce</t>
  </si>
  <si>
    <t xml:space="preserve">mirinzal|MA</t>
  </si>
  <si>
    <t xml:space="preserve">Mirinzal</t>
  </si>
  <si>
    <t xml:space="preserve">missal|PR</t>
  </si>
  <si>
    <t xml:space="preserve">Missal</t>
  </si>
  <si>
    <t xml:space="preserve">missao velha|CE</t>
  </si>
  <si>
    <t xml:space="preserve">Missão Velha</t>
  </si>
  <si>
    <t xml:space="preserve">mocajuba|PA</t>
  </si>
  <si>
    <t xml:space="preserve">Mocajuba</t>
  </si>
  <si>
    <t xml:space="preserve">mococa|SP</t>
  </si>
  <si>
    <t xml:space="preserve">Mococa</t>
  </si>
  <si>
    <t xml:space="preserve">modelo|SC</t>
  </si>
  <si>
    <t xml:space="preserve">Modelo</t>
  </si>
  <si>
    <t xml:space="preserve">moeda|MG</t>
  </si>
  <si>
    <t xml:space="preserve">Moeda</t>
  </si>
  <si>
    <t xml:space="preserve">moema|MG</t>
  </si>
  <si>
    <t xml:space="preserve">Moema</t>
  </si>
  <si>
    <t xml:space="preserve">mogeiro|PB</t>
  </si>
  <si>
    <t xml:space="preserve">Mogeiro</t>
  </si>
  <si>
    <t xml:space="preserve">mogi guacu|SP</t>
  </si>
  <si>
    <t xml:space="preserve">Mogi Guaçu</t>
  </si>
  <si>
    <t xml:space="preserve">moipora|GO</t>
  </si>
  <si>
    <t xml:space="preserve">Moiporá</t>
  </si>
  <si>
    <t xml:space="preserve">moita bonita|SE</t>
  </si>
  <si>
    <t xml:space="preserve">Moita Bonita</t>
  </si>
  <si>
    <t xml:space="preserve">moji mirim|SP</t>
  </si>
  <si>
    <t xml:space="preserve">Moji Mirim</t>
  </si>
  <si>
    <t xml:space="preserve">mojui dos campos|PA</t>
  </si>
  <si>
    <t xml:space="preserve">Mojuí dos Campos</t>
  </si>
  <si>
    <t xml:space="preserve">moju|PA</t>
  </si>
  <si>
    <t xml:space="preserve">Moju</t>
  </si>
  <si>
    <t xml:space="preserve">mombaca|CE</t>
  </si>
  <si>
    <t xml:space="preserve">Mombaça</t>
  </si>
  <si>
    <t xml:space="preserve">mombuca|SP</t>
  </si>
  <si>
    <t xml:space="preserve">Mombuca</t>
  </si>
  <si>
    <t xml:space="preserve">moncao|MA</t>
  </si>
  <si>
    <t xml:space="preserve">Monção</t>
  </si>
  <si>
    <t xml:space="preserve">moncoes|SP</t>
  </si>
  <si>
    <t xml:space="preserve">Monções</t>
  </si>
  <si>
    <t xml:space="preserve">mondai|SC</t>
  </si>
  <si>
    <t xml:space="preserve">Mondaí</t>
  </si>
  <si>
    <t xml:space="preserve">monjolos|MG</t>
  </si>
  <si>
    <t xml:space="preserve">Monjolos</t>
  </si>
  <si>
    <t xml:space="preserve">monsenhor gil|PI</t>
  </si>
  <si>
    <t xml:space="preserve">Monsenhor Gil</t>
  </si>
  <si>
    <t xml:space="preserve">monsenhor hipolito|PI</t>
  </si>
  <si>
    <t xml:space="preserve">Monsenhor Hipólito</t>
  </si>
  <si>
    <t xml:space="preserve">monsenhor paulo|MG</t>
  </si>
  <si>
    <t xml:space="preserve">Monsenhor Paulo</t>
  </si>
  <si>
    <t xml:space="preserve">monsenhor tabosa|CE</t>
  </si>
  <si>
    <t xml:space="preserve">Monsenhor Tabosa</t>
  </si>
  <si>
    <t xml:space="preserve">montadas|PB</t>
  </si>
  <si>
    <t xml:space="preserve">Montadas</t>
  </si>
  <si>
    <t xml:space="preserve">montalvania|MG</t>
  </si>
  <si>
    <t xml:space="preserve">Montalvânia</t>
  </si>
  <si>
    <t xml:space="preserve">montanhas|RN</t>
  </si>
  <si>
    <t xml:space="preserve">Montanhas</t>
  </si>
  <si>
    <t xml:space="preserve">montanha|ES</t>
  </si>
  <si>
    <t xml:space="preserve">Montanha</t>
  </si>
  <si>
    <t xml:space="preserve">montauri|RS</t>
  </si>
  <si>
    <t xml:space="preserve">Montauri</t>
  </si>
  <si>
    <t xml:space="preserve">monte alegre de goias|GO</t>
  </si>
  <si>
    <t xml:space="preserve">Monte Alegre de Goiás</t>
  </si>
  <si>
    <t xml:space="preserve">monte alegre de minas|MG</t>
  </si>
  <si>
    <t xml:space="preserve">Monte Alegre de Minas</t>
  </si>
  <si>
    <t xml:space="preserve">monte alegre de sergipe|SE</t>
  </si>
  <si>
    <t xml:space="preserve">Monte Alegre de Sergipe</t>
  </si>
  <si>
    <t xml:space="preserve">monte alegre do piaui|PI</t>
  </si>
  <si>
    <t xml:space="preserve">Monte Alegre do Piauí</t>
  </si>
  <si>
    <t xml:space="preserve">monte alegre do sul|SP</t>
  </si>
  <si>
    <t xml:space="preserve">Monte Alegre do Sul</t>
  </si>
  <si>
    <t xml:space="preserve">monte alegre dos campos|RS</t>
  </si>
  <si>
    <t xml:space="preserve">Monte Alegre dos Campos</t>
  </si>
  <si>
    <t xml:space="preserve">monte alegre|PA</t>
  </si>
  <si>
    <t xml:space="preserve">Monte Alegre</t>
  </si>
  <si>
    <t xml:space="preserve">monte alegre|RN</t>
  </si>
  <si>
    <t xml:space="preserve">monte alto|SP</t>
  </si>
  <si>
    <t xml:space="preserve">Monte Alto</t>
  </si>
  <si>
    <t xml:space="preserve">monte aprazivel|SP</t>
  </si>
  <si>
    <t xml:space="preserve">Monte Aprazível</t>
  </si>
  <si>
    <t xml:space="preserve">monte azul paulista|SP</t>
  </si>
  <si>
    <t xml:space="preserve">Monte Azul Paulista</t>
  </si>
  <si>
    <t xml:space="preserve">monte azul|MG</t>
  </si>
  <si>
    <t xml:space="preserve">Monte Azul</t>
  </si>
  <si>
    <t xml:space="preserve">monte belo do sul|RS</t>
  </si>
  <si>
    <t xml:space="preserve">Monte Belo do Sul</t>
  </si>
  <si>
    <t xml:space="preserve">monte belo|MG</t>
  </si>
  <si>
    <t xml:space="preserve">Monte Belo</t>
  </si>
  <si>
    <t xml:space="preserve">monte carlo|SC</t>
  </si>
  <si>
    <t xml:space="preserve">Monte Carlo</t>
  </si>
  <si>
    <t xml:space="preserve">monte carmelo|MG</t>
  </si>
  <si>
    <t xml:space="preserve">Monte Carmelo</t>
  </si>
  <si>
    <t xml:space="preserve">monte castelo|SC</t>
  </si>
  <si>
    <t xml:space="preserve">Monte Castelo</t>
  </si>
  <si>
    <t xml:space="preserve">monte castelo|SP</t>
  </si>
  <si>
    <t xml:space="preserve">monte das gameleiras|RN</t>
  </si>
  <si>
    <t xml:space="preserve">Monte das Gameleiras</t>
  </si>
  <si>
    <t xml:space="preserve">monte do carmo|TO</t>
  </si>
  <si>
    <t xml:space="preserve">Monte do Carmo</t>
  </si>
  <si>
    <t xml:space="preserve">monte formoso|MG</t>
  </si>
  <si>
    <t xml:space="preserve">Monte Formoso</t>
  </si>
  <si>
    <t xml:space="preserve">monte horebe|PB</t>
  </si>
  <si>
    <t xml:space="preserve">Monte Horebe</t>
  </si>
  <si>
    <t xml:space="preserve">monte mor|SP</t>
  </si>
  <si>
    <t xml:space="preserve">Monte Mor</t>
  </si>
  <si>
    <t xml:space="preserve">monte negro|RO</t>
  </si>
  <si>
    <t xml:space="preserve">Monte Negro</t>
  </si>
  <si>
    <t xml:space="preserve">monte santo de minas|MG</t>
  </si>
  <si>
    <t xml:space="preserve">Monte Santo de Minas</t>
  </si>
  <si>
    <t xml:space="preserve">monte santo do tocantins|TO</t>
  </si>
  <si>
    <t xml:space="preserve">Monte Santo do Tocantins</t>
  </si>
  <si>
    <t xml:space="preserve">monte santo|BA</t>
  </si>
  <si>
    <t xml:space="preserve">Monte Santo</t>
  </si>
  <si>
    <t xml:space="preserve">monte siao|MG</t>
  </si>
  <si>
    <t xml:space="preserve">Monte Sião</t>
  </si>
  <si>
    <t xml:space="preserve">monteiro lobato|SP</t>
  </si>
  <si>
    <t xml:space="preserve">Monteiro Lobato</t>
  </si>
  <si>
    <t xml:space="preserve">monteiropolis|AL</t>
  </si>
  <si>
    <t xml:space="preserve">Monteirópolis</t>
  </si>
  <si>
    <t xml:space="preserve">monteiro|PB</t>
  </si>
  <si>
    <t xml:space="preserve">Monteiro</t>
  </si>
  <si>
    <t xml:space="preserve">montenegro|RS</t>
  </si>
  <si>
    <t xml:space="preserve">Montenegro</t>
  </si>
  <si>
    <t xml:space="preserve">montes altos|MA</t>
  </si>
  <si>
    <t xml:space="preserve">Montes Altos</t>
  </si>
  <si>
    <t xml:space="preserve">montes claros de goias|GO</t>
  </si>
  <si>
    <t xml:space="preserve">Montes Claros de Goiás</t>
  </si>
  <si>
    <t xml:space="preserve">montes claros|MG</t>
  </si>
  <si>
    <t xml:space="preserve">montezuma|MG</t>
  </si>
  <si>
    <t xml:space="preserve">Montezuma</t>
  </si>
  <si>
    <t xml:space="preserve">montividiu do norte|GO</t>
  </si>
  <si>
    <t xml:space="preserve">Montividiu do Norte</t>
  </si>
  <si>
    <t xml:space="preserve">montividiu|GO</t>
  </si>
  <si>
    <t xml:space="preserve">Montividiu</t>
  </si>
  <si>
    <t xml:space="preserve">morada nova de minas|MG</t>
  </si>
  <si>
    <t xml:space="preserve">Morada Nova de Minas</t>
  </si>
  <si>
    <t xml:space="preserve">morada nova|CE</t>
  </si>
  <si>
    <t xml:space="preserve">Morada Nova</t>
  </si>
  <si>
    <t xml:space="preserve">moraujo|CE</t>
  </si>
  <si>
    <t xml:space="preserve">Moraújo</t>
  </si>
  <si>
    <t xml:space="preserve">moreilandia|PE</t>
  </si>
  <si>
    <t xml:space="preserve">Moreilândia</t>
  </si>
  <si>
    <t xml:space="preserve">moreira sales|PR</t>
  </si>
  <si>
    <t xml:space="preserve">Moreira Sales</t>
  </si>
  <si>
    <t xml:space="preserve">moreno|PE</t>
  </si>
  <si>
    <t xml:space="preserve">Moreno</t>
  </si>
  <si>
    <t xml:space="preserve">mormaco|RS</t>
  </si>
  <si>
    <t xml:space="preserve">Mormaço</t>
  </si>
  <si>
    <t xml:space="preserve">morpara|BA</t>
  </si>
  <si>
    <t xml:space="preserve">Morpará</t>
  </si>
  <si>
    <t xml:space="preserve">morretes|PR</t>
  </si>
  <si>
    <t xml:space="preserve">Morretes</t>
  </si>
  <si>
    <t xml:space="preserve">morrinhos do sul|RS</t>
  </si>
  <si>
    <t xml:space="preserve">Morrinhos do Sul</t>
  </si>
  <si>
    <t xml:space="preserve">morrinhos|CE</t>
  </si>
  <si>
    <t xml:space="preserve">Morrinhos</t>
  </si>
  <si>
    <t xml:space="preserve">morrinhos|GO</t>
  </si>
  <si>
    <t xml:space="preserve">morro agudo de goias|GO</t>
  </si>
  <si>
    <t xml:space="preserve">Morro Agudo de Goiás</t>
  </si>
  <si>
    <t xml:space="preserve">morro agudo|SP</t>
  </si>
  <si>
    <t xml:space="preserve">Morro Agudo</t>
  </si>
  <si>
    <t xml:space="preserve">morro cabeca no tempo|PI</t>
  </si>
  <si>
    <t xml:space="preserve">Morro Cabeça no Tempo</t>
  </si>
  <si>
    <t xml:space="preserve">morro da fumaca|SC</t>
  </si>
  <si>
    <t xml:space="preserve">Morro da Fumaça</t>
  </si>
  <si>
    <t xml:space="preserve">morro da garca|MG</t>
  </si>
  <si>
    <t xml:space="preserve">Morro da Garça</t>
  </si>
  <si>
    <t xml:space="preserve">morro do chapeu do piaui|PI</t>
  </si>
  <si>
    <t xml:space="preserve">Morro do Chapéu do Piauí</t>
  </si>
  <si>
    <t xml:space="preserve">morro do chapeu|BA</t>
  </si>
  <si>
    <t xml:space="preserve">Morro do Chapéu</t>
  </si>
  <si>
    <t xml:space="preserve">morro do pilar|MG</t>
  </si>
  <si>
    <t xml:space="preserve">Morro do Pilar</t>
  </si>
  <si>
    <t xml:space="preserve">morro grande|SC</t>
  </si>
  <si>
    <t xml:space="preserve">Morro Grande</t>
  </si>
  <si>
    <t xml:space="preserve">morro redondo|RS</t>
  </si>
  <si>
    <t xml:space="preserve">Morro Redondo</t>
  </si>
  <si>
    <t xml:space="preserve">morro reuter|RS</t>
  </si>
  <si>
    <t xml:space="preserve">Morro Reuter</t>
  </si>
  <si>
    <t xml:space="preserve">morros|MA</t>
  </si>
  <si>
    <t xml:space="preserve">Morros</t>
  </si>
  <si>
    <t xml:space="preserve">mortugaba|BA</t>
  </si>
  <si>
    <t xml:space="preserve">Mortugaba</t>
  </si>
  <si>
    <t xml:space="preserve">morungaba|SP</t>
  </si>
  <si>
    <t xml:space="preserve">Morungaba</t>
  </si>
  <si>
    <t xml:space="preserve">mossamedes|GO</t>
  </si>
  <si>
    <t xml:space="preserve">Mossâmedes</t>
  </si>
  <si>
    <t xml:space="preserve">mossoro|RN</t>
  </si>
  <si>
    <t xml:space="preserve">Mossoró</t>
  </si>
  <si>
    <t xml:space="preserve">mostardas|RS</t>
  </si>
  <si>
    <t xml:space="preserve">Mostardas</t>
  </si>
  <si>
    <t xml:space="preserve">motuca|SP</t>
  </si>
  <si>
    <t xml:space="preserve">Motuca</t>
  </si>
  <si>
    <t xml:space="preserve">mozarlandia|GO</t>
  </si>
  <si>
    <t xml:space="preserve">muana|PA</t>
  </si>
  <si>
    <t xml:space="preserve">Muaná</t>
  </si>
  <si>
    <t xml:space="preserve">mucajai|RR</t>
  </si>
  <si>
    <t xml:space="preserve">Mucajaí</t>
  </si>
  <si>
    <t xml:space="preserve">mucambo|CE</t>
  </si>
  <si>
    <t xml:space="preserve">Mucambo</t>
  </si>
  <si>
    <t xml:space="preserve">mucuge|BA</t>
  </si>
  <si>
    <t xml:space="preserve">Mucugê</t>
  </si>
  <si>
    <t xml:space="preserve">mucum|RS</t>
  </si>
  <si>
    <t xml:space="preserve">Muçum</t>
  </si>
  <si>
    <t xml:space="preserve">mucurici|ES</t>
  </si>
  <si>
    <t xml:space="preserve">Mucurici</t>
  </si>
  <si>
    <t xml:space="preserve">mucuri|BA</t>
  </si>
  <si>
    <t xml:space="preserve">Mucuri</t>
  </si>
  <si>
    <t xml:space="preserve">muitos capoes|RS</t>
  </si>
  <si>
    <t xml:space="preserve">Muitos Capões</t>
  </si>
  <si>
    <t xml:space="preserve">muliterno|RS</t>
  </si>
  <si>
    <t xml:space="preserve">Muliterno</t>
  </si>
  <si>
    <t xml:space="preserve">mulungu do morro|BA</t>
  </si>
  <si>
    <t xml:space="preserve">Mulungu do Morro</t>
  </si>
  <si>
    <t xml:space="preserve">mulungu|CE</t>
  </si>
  <si>
    <t xml:space="preserve">Mulungu</t>
  </si>
  <si>
    <t xml:space="preserve">mulungu|PB</t>
  </si>
  <si>
    <t xml:space="preserve">mundo novo|BA</t>
  </si>
  <si>
    <t xml:space="preserve">Mundo Novo</t>
  </si>
  <si>
    <t xml:space="preserve">mundo novo|GO</t>
  </si>
  <si>
    <t xml:space="preserve">mundo novo|MS</t>
  </si>
  <si>
    <t xml:space="preserve">munhoz de melo|PR</t>
  </si>
  <si>
    <t xml:space="preserve">Munhoz de Melo</t>
  </si>
  <si>
    <t xml:space="preserve">munhoz|MG</t>
  </si>
  <si>
    <t xml:space="preserve">Munhoz</t>
  </si>
  <si>
    <t xml:space="preserve">muniz ferreira|BA</t>
  </si>
  <si>
    <t xml:space="preserve">Muniz Ferreira</t>
  </si>
  <si>
    <t xml:space="preserve">muniz freire|ES</t>
  </si>
  <si>
    <t xml:space="preserve">Muniz Freire</t>
  </si>
  <si>
    <t xml:space="preserve">muquem de sao francisco|BA</t>
  </si>
  <si>
    <t xml:space="preserve">Muquém de São Francisco</t>
  </si>
  <si>
    <t xml:space="preserve">muqui|ES</t>
  </si>
  <si>
    <t xml:space="preserve">Muqui</t>
  </si>
  <si>
    <t xml:space="preserve">muriae|MG</t>
  </si>
  <si>
    <t xml:space="preserve">Muriaé</t>
  </si>
  <si>
    <t xml:space="preserve">muribeca|SE</t>
  </si>
  <si>
    <t xml:space="preserve">Muribeca</t>
  </si>
  <si>
    <t xml:space="preserve">murici dos portelas|PI</t>
  </si>
  <si>
    <t xml:space="preserve">Murici dos Portelas</t>
  </si>
  <si>
    <t xml:space="preserve">muricilandia|TO</t>
  </si>
  <si>
    <t xml:space="preserve">Muricilândia</t>
  </si>
  <si>
    <t xml:space="preserve">murici|AL</t>
  </si>
  <si>
    <t xml:space="preserve">Murici</t>
  </si>
  <si>
    <t xml:space="preserve">muritiba|BA</t>
  </si>
  <si>
    <t xml:space="preserve">Muritiba</t>
  </si>
  <si>
    <t xml:space="preserve">murutinga do sul|SP</t>
  </si>
  <si>
    <t xml:space="preserve">Murutinga do Sul</t>
  </si>
  <si>
    <t xml:space="preserve">mutuipe|BA</t>
  </si>
  <si>
    <t xml:space="preserve">Mutuípe</t>
  </si>
  <si>
    <t xml:space="preserve">mutum|MG</t>
  </si>
  <si>
    <t xml:space="preserve">Mutum</t>
  </si>
  <si>
    <t xml:space="preserve">mutunopolis|GO</t>
  </si>
  <si>
    <t xml:space="preserve">Mutunópolis</t>
  </si>
  <si>
    <t xml:space="preserve">muzambinho|MG</t>
  </si>
  <si>
    <t xml:space="preserve">Muzambinho</t>
  </si>
  <si>
    <t xml:space="preserve">nacip raydan|MG</t>
  </si>
  <si>
    <t xml:space="preserve">Nacip Raydan</t>
  </si>
  <si>
    <t xml:space="preserve">nantes|SP</t>
  </si>
  <si>
    <t xml:space="preserve">Nantes</t>
  </si>
  <si>
    <t xml:space="preserve">nanuque|MG</t>
  </si>
  <si>
    <t xml:space="preserve">Nanuque</t>
  </si>
  <si>
    <t xml:space="preserve">nao me toque|RS</t>
  </si>
  <si>
    <t xml:space="preserve">Não-Me-Toque</t>
  </si>
  <si>
    <t xml:space="preserve">naque|MG</t>
  </si>
  <si>
    <t xml:space="preserve">Naque</t>
  </si>
  <si>
    <t xml:space="preserve">narandiba|SP</t>
  </si>
  <si>
    <t xml:space="preserve">Narandiba</t>
  </si>
  <si>
    <t xml:space="preserve">natalandia|MG</t>
  </si>
  <si>
    <t xml:space="preserve">Natalândia</t>
  </si>
  <si>
    <t xml:space="preserve">natal|RN</t>
  </si>
  <si>
    <t xml:space="preserve">Natal</t>
  </si>
  <si>
    <t xml:space="preserve">natercia|MG</t>
  </si>
  <si>
    <t xml:space="preserve">Natércia</t>
  </si>
  <si>
    <t xml:space="preserve">natividade da serra|SP</t>
  </si>
  <si>
    <t xml:space="preserve">Natividade da Serra</t>
  </si>
  <si>
    <t xml:space="preserve">natividade|RJ</t>
  </si>
  <si>
    <t xml:space="preserve">Natividade</t>
  </si>
  <si>
    <t xml:space="preserve">natividade|TO</t>
  </si>
  <si>
    <t xml:space="preserve">natuba|PB</t>
  </si>
  <si>
    <t xml:space="preserve">Natuba</t>
  </si>
  <si>
    <t xml:space="preserve">navegantes|SC</t>
  </si>
  <si>
    <t xml:space="preserve">Navegantes</t>
  </si>
  <si>
    <t xml:space="preserve">navirai|MS</t>
  </si>
  <si>
    <t xml:space="preserve">nazare da mata|PE</t>
  </si>
  <si>
    <t xml:space="preserve">Nazaré da Mata</t>
  </si>
  <si>
    <t xml:space="preserve">nazare do piaui|PI</t>
  </si>
  <si>
    <t xml:space="preserve">Nazaré do Piauí</t>
  </si>
  <si>
    <t xml:space="preserve">nazare paulista|SP</t>
  </si>
  <si>
    <t xml:space="preserve">Nazaré Paulista</t>
  </si>
  <si>
    <t xml:space="preserve">nazareno|MG</t>
  </si>
  <si>
    <t xml:space="preserve">Nazareno</t>
  </si>
  <si>
    <t xml:space="preserve">nazarezinho|PB</t>
  </si>
  <si>
    <t xml:space="preserve">Nazarezinho</t>
  </si>
  <si>
    <t xml:space="preserve">nazare|BA</t>
  </si>
  <si>
    <t xml:space="preserve">Nazaré</t>
  </si>
  <si>
    <t xml:space="preserve">nazare|TO</t>
  </si>
  <si>
    <t xml:space="preserve">nazaria|PI</t>
  </si>
  <si>
    <t xml:space="preserve">Nazária</t>
  </si>
  <si>
    <t xml:space="preserve">nazario|GO</t>
  </si>
  <si>
    <t xml:space="preserve">Nazário</t>
  </si>
  <si>
    <t xml:space="preserve">neopolis|SE</t>
  </si>
  <si>
    <t xml:space="preserve">Neópolis</t>
  </si>
  <si>
    <t xml:space="preserve">nepomuceno|MG</t>
  </si>
  <si>
    <t xml:space="preserve">Nepomuceno</t>
  </si>
  <si>
    <t xml:space="preserve">neropolis|GO</t>
  </si>
  <si>
    <t xml:space="preserve">Nerópolis</t>
  </si>
  <si>
    <t xml:space="preserve">neves paulista|SP</t>
  </si>
  <si>
    <t xml:space="preserve">Neves Paulista</t>
  </si>
  <si>
    <t xml:space="preserve">nhamunda|AM</t>
  </si>
  <si>
    <t xml:space="preserve">Nhamundá</t>
  </si>
  <si>
    <t xml:space="preserve">nhandeara|SP</t>
  </si>
  <si>
    <t xml:space="preserve">Nhandeara</t>
  </si>
  <si>
    <t xml:space="preserve">nicolau vergueiro|RS</t>
  </si>
  <si>
    <t xml:space="preserve">Nicolau Vergueiro</t>
  </si>
  <si>
    <t xml:space="preserve">nilo pecanha|BA</t>
  </si>
  <si>
    <t xml:space="preserve">Nilo Peçanha</t>
  </si>
  <si>
    <t xml:space="preserve">nina rodrigues|MA</t>
  </si>
  <si>
    <t xml:space="preserve">Nina Rodrigues</t>
  </si>
  <si>
    <t xml:space="preserve">ninheira|MG</t>
  </si>
  <si>
    <t xml:space="preserve">Ninheira</t>
  </si>
  <si>
    <t xml:space="preserve">nioaque|MS</t>
  </si>
  <si>
    <t xml:space="preserve">Nioaque</t>
  </si>
  <si>
    <t xml:space="preserve">nipoa|SP</t>
  </si>
  <si>
    <t xml:space="preserve">Nipoã</t>
  </si>
  <si>
    <t xml:space="preserve">niquelandia|GO</t>
  </si>
  <si>
    <t xml:space="preserve">Niquelândia</t>
  </si>
  <si>
    <t xml:space="preserve">nisia floresta|RN</t>
  </si>
  <si>
    <t xml:space="preserve">Nísia Floresta</t>
  </si>
  <si>
    <t xml:space="preserve">nobres|MT</t>
  </si>
  <si>
    <t xml:space="preserve">Nobres</t>
  </si>
  <si>
    <t xml:space="preserve">nonoai|RS</t>
  </si>
  <si>
    <t xml:space="preserve">Nonoai</t>
  </si>
  <si>
    <t xml:space="preserve">nordestina|BA</t>
  </si>
  <si>
    <t xml:space="preserve">Nordestina</t>
  </si>
  <si>
    <t xml:space="preserve">normandia|RR</t>
  </si>
  <si>
    <t xml:space="preserve">Normandia</t>
  </si>
  <si>
    <t xml:space="preserve">nortelandia|MT</t>
  </si>
  <si>
    <t xml:space="preserve">Nortelândia</t>
  </si>
  <si>
    <t xml:space="preserve">nossa senhora aparecida|SE</t>
  </si>
  <si>
    <t xml:space="preserve">Nossa Senhora Aparecida</t>
  </si>
  <si>
    <t xml:space="preserve">nossa senhora da gloria|SE</t>
  </si>
  <si>
    <t xml:space="preserve">Nossa Senhora da Glória</t>
  </si>
  <si>
    <t xml:space="preserve">nossa senhora das dores|SE</t>
  </si>
  <si>
    <t xml:space="preserve">Nossa Senhora das Dores</t>
  </si>
  <si>
    <t xml:space="preserve">nossa senhora das gracas|PR</t>
  </si>
  <si>
    <t xml:space="preserve">Nossa Senhora das Graças</t>
  </si>
  <si>
    <t xml:space="preserve">nossa senhora de lourdes|SE</t>
  </si>
  <si>
    <t xml:space="preserve">Nossa Senhora de Lourdes</t>
  </si>
  <si>
    <t xml:space="preserve">nossa senhora de nazare|PI</t>
  </si>
  <si>
    <t xml:space="preserve">Nossa Senhora de Nazaré</t>
  </si>
  <si>
    <t xml:space="preserve">nossa senhora do livramento|MT</t>
  </si>
  <si>
    <t xml:space="preserve">Nossa Senhora do Livramento</t>
  </si>
  <si>
    <t xml:space="preserve">nossa senhora do socorro|SE</t>
  </si>
  <si>
    <t xml:space="preserve">Nossa Senhora do Socorro</t>
  </si>
  <si>
    <t xml:space="preserve">nossa senhora dos remedios|PI</t>
  </si>
  <si>
    <t xml:space="preserve">Nossa Senhora dos Remédios</t>
  </si>
  <si>
    <t xml:space="preserve">nova alianca do ivai|PR</t>
  </si>
  <si>
    <t xml:space="preserve">Nova Aliança do Ivaí</t>
  </si>
  <si>
    <t xml:space="preserve">nova alianca|SP</t>
  </si>
  <si>
    <t xml:space="preserve">Nova Aliança</t>
  </si>
  <si>
    <t xml:space="preserve">nova alvorada do sul|MS</t>
  </si>
  <si>
    <t xml:space="preserve">Nova Alvorada do Sul</t>
  </si>
  <si>
    <t xml:space="preserve">nova alvorada|RS</t>
  </si>
  <si>
    <t xml:space="preserve">Nova Alvorada</t>
  </si>
  <si>
    <t xml:space="preserve">nova america da colina|PR</t>
  </si>
  <si>
    <t xml:space="preserve">Nova América da Colina</t>
  </si>
  <si>
    <t xml:space="preserve">nova america|GO</t>
  </si>
  <si>
    <t xml:space="preserve">Nova América</t>
  </si>
  <si>
    <t xml:space="preserve">nova andradina|MS</t>
  </si>
  <si>
    <t xml:space="preserve">nova araca|RS</t>
  </si>
  <si>
    <t xml:space="preserve">Nova Araçá</t>
  </si>
  <si>
    <t xml:space="preserve">nova aurora|GO</t>
  </si>
  <si>
    <t xml:space="preserve">Nova Aurora</t>
  </si>
  <si>
    <t xml:space="preserve">nova aurora|PR</t>
  </si>
  <si>
    <t xml:space="preserve">nova bandeirantes|MT</t>
  </si>
  <si>
    <t xml:space="preserve">Nova Bandeirantes</t>
  </si>
  <si>
    <t xml:space="preserve">nova bassano|RS</t>
  </si>
  <si>
    <t xml:space="preserve">Nova Bassano</t>
  </si>
  <si>
    <t xml:space="preserve">nova belem|MG</t>
  </si>
  <si>
    <t xml:space="preserve">Nova Belém</t>
  </si>
  <si>
    <t xml:space="preserve">nova boa vista|RS</t>
  </si>
  <si>
    <t xml:space="preserve">Nova Boa Vista</t>
  </si>
  <si>
    <t xml:space="preserve">nova brasilandia doeste|RO</t>
  </si>
  <si>
    <t xml:space="preserve">Nova Brasilândia D’Oeste</t>
  </si>
  <si>
    <t xml:space="preserve">nova brasilandia|MT</t>
  </si>
  <si>
    <t xml:space="preserve">Nova Brasilândia</t>
  </si>
  <si>
    <t xml:space="preserve">nova brescia|RS</t>
  </si>
  <si>
    <t xml:space="preserve">Nova Bréscia</t>
  </si>
  <si>
    <t xml:space="preserve">nova campina|SP</t>
  </si>
  <si>
    <t xml:space="preserve">Nova Campina</t>
  </si>
  <si>
    <t xml:space="preserve">nova canaa do norte|MT</t>
  </si>
  <si>
    <t xml:space="preserve">Nova Canaã do Norte</t>
  </si>
  <si>
    <t xml:space="preserve">nova canaa paulista|SP</t>
  </si>
  <si>
    <t xml:space="preserve">Nova Canaã Paulista</t>
  </si>
  <si>
    <t xml:space="preserve">nova canaa|BA</t>
  </si>
  <si>
    <t xml:space="preserve">Nova Canaã</t>
  </si>
  <si>
    <t xml:space="preserve">nova candelaria|RS</t>
  </si>
  <si>
    <t xml:space="preserve">Nova Candelária</t>
  </si>
  <si>
    <t xml:space="preserve">nova cantu|PR</t>
  </si>
  <si>
    <t xml:space="preserve">Nova Cantu</t>
  </si>
  <si>
    <t xml:space="preserve">nova castilho|SP</t>
  </si>
  <si>
    <t xml:space="preserve">Nova Castilho</t>
  </si>
  <si>
    <t xml:space="preserve">nova colinas|MA</t>
  </si>
  <si>
    <t xml:space="preserve">Nova Colinas</t>
  </si>
  <si>
    <t xml:space="preserve">nova crixas|GO</t>
  </si>
  <si>
    <t xml:space="preserve">Nova Crixás</t>
  </si>
  <si>
    <t xml:space="preserve">nova cruz|RN</t>
  </si>
  <si>
    <t xml:space="preserve">Nova Cruz</t>
  </si>
  <si>
    <t xml:space="preserve">nova era|MG</t>
  </si>
  <si>
    <t xml:space="preserve">Nova Era</t>
  </si>
  <si>
    <t xml:space="preserve">nova erechim|SC</t>
  </si>
  <si>
    <t xml:space="preserve">Nova Erechim</t>
  </si>
  <si>
    <t xml:space="preserve">nova esperanca do piria|PA</t>
  </si>
  <si>
    <t xml:space="preserve">Nova Esperança do Piriá</t>
  </si>
  <si>
    <t xml:space="preserve">nova esperanca do sudoeste|PR</t>
  </si>
  <si>
    <t xml:space="preserve">Nova Esperança do Sudoeste</t>
  </si>
  <si>
    <t xml:space="preserve">nova esperanca do sul|RS</t>
  </si>
  <si>
    <t xml:space="preserve">Nova Esperança do Sul</t>
  </si>
  <si>
    <t xml:space="preserve">nova esperanca|PR</t>
  </si>
  <si>
    <t xml:space="preserve">Nova Esperança</t>
  </si>
  <si>
    <t xml:space="preserve">nova europa|SP</t>
  </si>
  <si>
    <t xml:space="preserve">Nova Europa</t>
  </si>
  <si>
    <t xml:space="preserve">nova fatima|BA</t>
  </si>
  <si>
    <t xml:space="preserve">Nova Fátima</t>
  </si>
  <si>
    <t xml:space="preserve">nova fatima|PR</t>
  </si>
  <si>
    <t xml:space="preserve">nova floresta|PB</t>
  </si>
  <si>
    <t xml:space="preserve">Nova Floresta</t>
  </si>
  <si>
    <t xml:space="preserve">nova friburgo|RJ</t>
  </si>
  <si>
    <t xml:space="preserve">nova gloria|GO</t>
  </si>
  <si>
    <t xml:space="preserve">Nova Glória</t>
  </si>
  <si>
    <t xml:space="preserve">nova granada|SP</t>
  </si>
  <si>
    <t xml:space="preserve">Nova Granada</t>
  </si>
  <si>
    <t xml:space="preserve">nova guarita|MT</t>
  </si>
  <si>
    <t xml:space="preserve">Nova Guarita</t>
  </si>
  <si>
    <t xml:space="preserve">nova guataporanga|SP</t>
  </si>
  <si>
    <t xml:space="preserve">Nova Guataporanga</t>
  </si>
  <si>
    <t xml:space="preserve">nova hartz|RS</t>
  </si>
  <si>
    <t xml:space="preserve">Nova Hartz</t>
  </si>
  <si>
    <t xml:space="preserve">nova ibia|BA</t>
  </si>
  <si>
    <t xml:space="preserve">Nova Ibiá</t>
  </si>
  <si>
    <t xml:space="preserve">nova iguacu de goias|GO</t>
  </si>
  <si>
    <t xml:space="preserve">Nova Iguaçu de Goiás</t>
  </si>
  <si>
    <t xml:space="preserve">nova independencia|SP</t>
  </si>
  <si>
    <t xml:space="preserve">Nova Independência</t>
  </si>
  <si>
    <t xml:space="preserve">nova iorque|MA</t>
  </si>
  <si>
    <t xml:space="preserve">Nova Iorque</t>
  </si>
  <si>
    <t xml:space="preserve">nova ipixuna|PA</t>
  </si>
  <si>
    <t xml:space="preserve">Nova Ipixuna</t>
  </si>
  <si>
    <t xml:space="preserve">nova itaberaba|SC</t>
  </si>
  <si>
    <t xml:space="preserve">Nova Itaberaba</t>
  </si>
  <si>
    <t xml:space="preserve">nova itarana|BA</t>
  </si>
  <si>
    <t xml:space="preserve">Nova Itarana</t>
  </si>
  <si>
    <t xml:space="preserve">nova lacerda|MT</t>
  </si>
  <si>
    <t xml:space="preserve">Nova Lacerda</t>
  </si>
  <si>
    <t xml:space="preserve">nova laranjeiras|PR</t>
  </si>
  <si>
    <t xml:space="preserve">Nova Laranjeiras</t>
  </si>
  <si>
    <t xml:space="preserve">nova lima|MG</t>
  </si>
  <si>
    <t xml:space="preserve">Nova Lima</t>
  </si>
  <si>
    <t xml:space="preserve">nova londrina|PR</t>
  </si>
  <si>
    <t xml:space="preserve">Nova Londrina</t>
  </si>
  <si>
    <t xml:space="preserve">nova luzitania|SP</t>
  </si>
  <si>
    <t xml:space="preserve">Nova Luzitânia</t>
  </si>
  <si>
    <t xml:space="preserve">nova mamore|RO</t>
  </si>
  <si>
    <t xml:space="preserve">Nova Mamoré</t>
  </si>
  <si>
    <t xml:space="preserve">nova marilandia|MT</t>
  </si>
  <si>
    <t xml:space="preserve">Nova Marilândia</t>
  </si>
  <si>
    <t xml:space="preserve">nova maringa|MT</t>
  </si>
  <si>
    <t xml:space="preserve">Nova Maringá</t>
  </si>
  <si>
    <t xml:space="preserve">nova modica|MG</t>
  </si>
  <si>
    <t xml:space="preserve">Nova Módica</t>
  </si>
  <si>
    <t xml:space="preserve">nova monte verde|MT</t>
  </si>
  <si>
    <t xml:space="preserve">Nova Monte Verde</t>
  </si>
  <si>
    <t xml:space="preserve">nova mutum|MT</t>
  </si>
  <si>
    <t xml:space="preserve">Nova Mutum</t>
  </si>
  <si>
    <t xml:space="preserve">nova nazare|MT</t>
  </si>
  <si>
    <t xml:space="preserve">Nova Nazaré</t>
  </si>
  <si>
    <t xml:space="preserve">nova odessa|SP</t>
  </si>
  <si>
    <t xml:space="preserve">Nova Odessa</t>
  </si>
  <si>
    <t xml:space="preserve">nova olimpia|MT</t>
  </si>
  <si>
    <t xml:space="preserve">Nova Olímpia</t>
  </si>
  <si>
    <t xml:space="preserve">nova olimpia|PR</t>
  </si>
  <si>
    <t xml:space="preserve">nova olinda do maranhao|MA</t>
  </si>
  <si>
    <t xml:space="preserve">Nova Olinda do Maranhão</t>
  </si>
  <si>
    <t xml:space="preserve">nova olinda do norte|AM</t>
  </si>
  <si>
    <t xml:space="preserve">Nova Olinda do Norte</t>
  </si>
  <si>
    <t xml:space="preserve">nova olinda|CE</t>
  </si>
  <si>
    <t xml:space="preserve">Nova Olinda</t>
  </si>
  <si>
    <t xml:space="preserve">nova olinda|PB</t>
  </si>
  <si>
    <t xml:space="preserve">nova olinda|TO</t>
  </si>
  <si>
    <t xml:space="preserve">nova padua|RS</t>
  </si>
  <si>
    <t xml:space="preserve">Nova Pádua</t>
  </si>
  <si>
    <t xml:space="preserve">nova palma|RS</t>
  </si>
  <si>
    <t xml:space="preserve">Nova Palma</t>
  </si>
  <si>
    <t xml:space="preserve">nova palmeira|PB</t>
  </si>
  <si>
    <t xml:space="preserve">Nova Palmeira</t>
  </si>
  <si>
    <t xml:space="preserve">nova petropolis|RS</t>
  </si>
  <si>
    <t xml:space="preserve">Nova Petrópolis</t>
  </si>
  <si>
    <t xml:space="preserve">nova ponte|MG</t>
  </si>
  <si>
    <t xml:space="preserve">Nova Ponte</t>
  </si>
  <si>
    <t xml:space="preserve">nova porteirinha|MG</t>
  </si>
  <si>
    <t xml:space="preserve">Nova Porteirinha</t>
  </si>
  <si>
    <t xml:space="preserve">nova prata do iguacu|PR</t>
  </si>
  <si>
    <t xml:space="preserve">Nova Prata do Iguaçu</t>
  </si>
  <si>
    <t xml:space="preserve">nova prata|RS</t>
  </si>
  <si>
    <t xml:space="preserve">Nova Prata</t>
  </si>
  <si>
    <t xml:space="preserve">nova ramada|RS</t>
  </si>
  <si>
    <t xml:space="preserve">Nova Ramada</t>
  </si>
  <si>
    <t xml:space="preserve">nova redencao|BA</t>
  </si>
  <si>
    <t xml:space="preserve">Nova Redenção</t>
  </si>
  <si>
    <t xml:space="preserve">nova resende|MG</t>
  </si>
  <si>
    <t xml:space="preserve">Nova Resende</t>
  </si>
  <si>
    <t xml:space="preserve">nova roma do sul|RS</t>
  </si>
  <si>
    <t xml:space="preserve">Nova Roma do Sul</t>
  </si>
  <si>
    <t xml:space="preserve">nova roma|GO</t>
  </si>
  <si>
    <t xml:space="preserve">Nova Roma</t>
  </si>
  <si>
    <t xml:space="preserve">nova rosalandia|TO</t>
  </si>
  <si>
    <t xml:space="preserve">Nova Rosalândia</t>
  </si>
  <si>
    <t xml:space="preserve">nova russas|CE</t>
  </si>
  <si>
    <t xml:space="preserve">Nova Russas</t>
  </si>
  <si>
    <t xml:space="preserve">nova santa barbara|PR</t>
  </si>
  <si>
    <t xml:space="preserve">Nova Santa Bárbara</t>
  </si>
  <si>
    <t xml:space="preserve">nova santa helena|MT</t>
  </si>
  <si>
    <t xml:space="preserve">Nova Santa Helena</t>
  </si>
  <si>
    <t xml:space="preserve">nova santa rita|PI</t>
  </si>
  <si>
    <t xml:space="preserve">Nova Santa Rita</t>
  </si>
  <si>
    <t xml:space="preserve">nova santa rita|RS</t>
  </si>
  <si>
    <t xml:space="preserve">nova santa rosa|PR</t>
  </si>
  <si>
    <t xml:space="preserve">Nova Santa Rosa</t>
  </si>
  <si>
    <t xml:space="preserve">nova serrana|MG</t>
  </si>
  <si>
    <t xml:space="preserve">Nova Serrana</t>
  </si>
  <si>
    <t xml:space="preserve">nova soure|BA</t>
  </si>
  <si>
    <t xml:space="preserve">Nova Soure</t>
  </si>
  <si>
    <t xml:space="preserve">nova tebas|PR</t>
  </si>
  <si>
    <t xml:space="preserve">Nova Tebas</t>
  </si>
  <si>
    <t xml:space="preserve">nova timboteua|PA</t>
  </si>
  <si>
    <t xml:space="preserve">Nova Timboteua</t>
  </si>
  <si>
    <t xml:space="preserve">nova trento|SC</t>
  </si>
  <si>
    <t xml:space="preserve">Nova Trento</t>
  </si>
  <si>
    <t xml:space="preserve">nova ubirata|MT</t>
  </si>
  <si>
    <t xml:space="preserve">Nova Ubiratã</t>
  </si>
  <si>
    <t xml:space="preserve">nova uniao|MG</t>
  </si>
  <si>
    <t xml:space="preserve">Nova União</t>
  </si>
  <si>
    <t xml:space="preserve">nova uniao|RO</t>
  </si>
  <si>
    <t xml:space="preserve">nova venecia|ES</t>
  </si>
  <si>
    <t xml:space="preserve">Nova Venécia</t>
  </si>
  <si>
    <t xml:space="preserve">nova veneza|GO</t>
  </si>
  <si>
    <t xml:space="preserve">Nova Veneza</t>
  </si>
  <si>
    <t xml:space="preserve">nova veneza|SC</t>
  </si>
  <si>
    <t xml:space="preserve">nova vicosa|BA</t>
  </si>
  <si>
    <t xml:space="preserve">Nova Viçosa</t>
  </si>
  <si>
    <t xml:space="preserve">nova xavantina|MT</t>
  </si>
  <si>
    <t xml:space="preserve">Nova Xavantina</t>
  </si>
  <si>
    <t xml:space="preserve">novais|SP</t>
  </si>
  <si>
    <t xml:space="preserve">Novais</t>
  </si>
  <si>
    <t xml:space="preserve">novo acordo|TO</t>
  </si>
  <si>
    <t xml:space="preserve">Novo Acordo</t>
  </si>
  <si>
    <t xml:space="preserve">novo airao|AM</t>
  </si>
  <si>
    <t xml:space="preserve">Novo Airão</t>
  </si>
  <si>
    <t xml:space="preserve">novo alegre|TO</t>
  </si>
  <si>
    <t xml:space="preserve">Novo Alegre</t>
  </si>
  <si>
    <t xml:space="preserve">novo aripuana|AM</t>
  </si>
  <si>
    <t xml:space="preserve">Novo Aripuanã</t>
  </si>
  <si>
    <t xml:space="preserve">novo barreiro|RS</t>
  </si>
  <si>
    <t xml:space="preserve">Novo Barreiro</t>
  </si>
  <si>
    <t xml:space="preserve">novo brasil|GO</t>
  </si>
  <si>
    <t xml:space="preserve">Novo Brasil</t>
  </si>
  <si>
    <t xml:space="preserve">novo cabrais|RS</t>
  </si>
  <si>
    <t xml:space="preserve">Novo Cabrais</t>
  </si>
  <si>
    <t xml:space="preserve">novo cruzeiro|MG</t>
  </si>
  <si>
    <t xml:space="preserve">Novo Cruzeiro</t>
  </si>
  <si>
    <t xml:space="preserve">novo gama|GO</t>
  </si>
  <si>
    <t xml:space="preserve">Novo Gama</t>
  </si>
  <si>
    <t xml:space="preserve">novo hamburgo|RS</t>
  </si>
  <si>
    <t xml:space="preserve">Novo Hamburgo</t>
  </si>
  <si>
    <t xml:space="preserve">novo horizonte do norte|MT</t>
  </si>
  <si>
    <t xml:space="preserve">Novo Horizonte do Norte</t>
  </si>
  <si>
    <t xml:space="preserve">novo horizonte do oeste|RO</t>
  </si>
  <si>
    <t xml:space="preserve">Novo Horizonte do Oeste</t>
  </si>
  <si>
    <t xml:space="preserve">novo horizonte do sul|MS</t>
  </si>
  <si>
    <t xml:space="preserve">Novo Horizonte do Sul</t>
  </si>
  <si>
    <t xml:space="preserve">novo horizonte|BA</t>
  </si>
  <si>
    <t xml:space="preserve">Novo Horizonte</t>
  </si>
  <si>
    <t xml:space="preserve">novo horizonte|SC</t>
  </si>
  <si>
    <t xml:space="preserve">novo horizonte|SP</t>
  </si>
  <si>
    <t xml:space="preserve">novo itacolomi|PR</t>
  </si>
  <si>
    <t xml:space="preserve">Novo Itacolomi</t>
  </si>
  <si>
    <t xml:space="preserve">novo jardim|TO</t>
  </si>
  <si>
    <t xml:space="preserve">Novo Jardim</t>
  </si>
  <si>
    <t xml:space="preserve">novo lino|AL</t>
  </si>
  <si>
    <t xml:space="preserve">Novo Lino</t>
  </si>
  <si>
    <t xml:space="preserve">novo machado|RS</t>
  </si>
  <si>
    <t xml:space="preserve">Novo Machado</t>
  </si>
  <si>
    <t xml:space="preserve">novo mundo|MT</t>
  </si>
  <si>
    <t xml:space="preserve">Novo Mundo</t>
  </si>
  <si>
    <t xml:space="preserve">novo oriente de minas|MG</t>
  </si>
  <si>
    <t xml:space="preserve">Novo Oriente de Minas</t>
  </si>
  <si>
    <t xml:space="preserve">novo oriente do piaui|PI</t>
  </si>
  <si>
    <t xml:space="preserve">Novo Oriente do Piauí</t>
  </si>
  <si>
    <t xml:space="preserve">novo oriente|CE</t>
  </si>
  <si>
    <t xml:space="preserve">Novo Oriente</t>
  </si>
  <si>
    <t xml:space="preserve">novo planalto|GO</t>
  </si>
  <si>
    <t xml:space="preserve">Novo Planalto</t>
  </si>
  <si>
    <t xml:space="preserve">novo progresso|PA</t>
  </si>
  <si>
    <t xml:space="preserve">Novo Progresso</t>
  </si>
  <si>
    <t xml:space="preserve">novo repartimento|PA</t>
  </si>
  <si>
    <t xml:space="preserve">Novo Repartimento</t>
  </si>
  <si>
    <t xml:space="preserve">novo santo antonio|MT</t>
  </si>
  <si>
    <t xml:space="preserve">Novo Santo Antonio</t>
  </si>
  <si>
    <t xml:space="preserve">novo santo antonio|PI</t>
  </si>
  <si>
    <t xml:space="preserve">Novo Santo Antônio</t>
  </si>
  <si>
    <t xml:space="preserve">novo sao joaquim|MT</t>
  </si>
  <si>
    <t xml:space="preserve">Novo São Joaquim</t>
  </si>
  <si>
    <t xml:space="preserve">novo tiradentes|RS</t>
  </si>
  <si>
    <t xml:space="preserve">Novo Tiradentes</t>
  </si>
  <si>
    <t xml:space="preserve">novo triunfo|BA</t>
  </si>
  <si>
    <t xml:space="preserve">Novo Triunfo</t>
  </si>
  <si>
    <t xml:space="preserve">novo xingu|RS</t>
  </si>
  <si>
    <t xml:space="preserve">Novo Xingu</t>
  </si>
  <si>
    <t xml:space="preserve">novorizonte|MG</t>
  </si>
  <si>
    <t xml:space="preserve">Novorizonte</t>
  </si>
  <si>
    <t xml:space="preserve">nuporanga|SP</t>
  </si>
  <si>
    <t xml:space="preserve">Nuporanga</t>
  </si>
  <si>
    <t xml:space="preserve">obidos|PA</t>
  </si>
  <si>
    <t xml:space="preserve">Óbidos</t>
  </si>
  <si>
    <t xml:space="preserve">ocara|CE</t>
  </si>
  <si>
    <t xml:space="preserve">Ocara</t>
  </si>
  <si>
    <t xml:space="preserve">ocaucu|SP</t>
  </si>
  <si>
    <t xml:space="preserve">Ocauçu</t>
  </si>
  <si>
    <t xml:space="preserve">oeiras do para|PA</t>
  </si>
  <si>
    <t xml:space="preserve">Oeiras do Pará</t>
  </si>
  <si>
    <t xml:space="preserve">oeiras|PI</t>
  </si>
  <si>
    <t xml:space="preserve">Oeiras</t>
  </si>
  <si>
    <t xml:space="preserve">oiapoque|AP</t>
  </si>
  <si>
    <t xml:space="preserve">Oiapoque</t>
  </si>
  <si>
    <t xml:space="preserve">olaria|MG</t>
  </si>
  <si>
    <t xml:space="preserve">Olaria</t>
  </si>
  <si>
    <t xml:space="preserve">oleo|SP</t>
  </si>
  <si>
    <t xml:space="preserve">Óleo</t>
  </si>
  <si>
    <t xml:space="preserve">olho dagua das cunhas|MA</t>
  </si>
  <si>
    <t xml:space="preserve">Olho d’Água das Cunhãs</t>
  </si>
  <si>
    <t xml:space="preserve">olho dagua das flores|AL</t>
  </si>
  <si>
    <t xml:space="preserve">Olho d’Água das Flores</t>
  </si>
  <si>
    <t xml:space="preserve">olho dagua do borges|RN</t>
  </si>
  <si>
    <t xml:space="preserve">Olho-d’Água do Borges</t>
  </si>
  <si>
    <t xml:space="preserve">olho dagua do casado|AL</t>
  </si>
  <si>
    <t xml:space="preserve">Olho d’Água do Casado</t>
  </si>
  <si>
    <t xml:space="preserve">olho dagua do piaui|PI</t>
  </si>
  <si>
    <t xml:space="preserve">Olho D’Água do Piauí</t>
  </si>
  <si>
    <t xml:space="preserve">olho dagua grande|AL</t>
  </si>
  <si>
    <t xml:space="preserve">Olho d’Água Grande</t>
  </si>
  <si>
    <t xml:space="preserve">olho dagua|PB</t>
  </si>
  <si>
    <t xml:space="preserve">Olho d’Água</t>
  </si>
  <si>
    <t xml:space="preserve">olhos dagua|MG</t>
  </si>
  <si>
    <t xml:space="preserve">Olhos-d’Água</t>
  </si>
  <si>
    <t xml:space="preserve">olimpia|SP</t>
  </si>
  <si>
    <t xml:space="preserve">Olímpia</t>
  </si>
  <si>
    <t xml:space="preserve">olimpio noronha|MG</t>
  </si>
  <si>
    <t xml:space="preserve">Olímpio Noronha</t>
  </si>
  <si>
    <t xml:space="preserve">olinda nova do maranhao|MA</t>
  </si>
  <si>
    <t xml:space="preserve">Olinda Nova do Maranhão</t>
  </si>
  <si>
    <t xml:space="preserve">olinda|PE</t>
  </si>
  <si>
    <t xml:space="preserve">Olinda</t>
  </si>
  <si>
    <t xml:space="preserve">olindina|BA</t>
  </si>
  <si>
    <t xml:space="preserve">Olindina</t>
  </si>
  <si>
    <t xml:space="preserve">olivedos|PB</t>
  </si>
  <si>
    <t xml:space="preserve">Olivedos</t>
  </si>
  <si>
    <t xml:space="preserve">oliveira de fatima|TO</t>
  </si>
  <si>
    <t xml:space="preserve">Oliveira de Fátima</t>
  </si>
  <si>
    <t xml:space="preserve">oliveira dos brejinhos|BA</t>
  </si>
  <si>
    <t xml:space="preserve">Oliveira dos Brejinhos</t>
  </si>
  <si>
    <t xml:space="preserve">oliveira fortes|MG</t>
  </si>
  <si>
    <t xml:space="preserve">Oliveira Fortes</t>
  </si>
  <si>
    <t xml:space="preserve">oliveira|MG</t>
  </si>
  <si>
    <t xml:space="preserve">Oliveira</t>
  </si>
  <si>
    <t xml:space="preserve">olivenca|AL</t>
  </si>
  <si>
    <t xml:space="preserve">Olivença</t>
  </si>
  <si>
    <t xml:space="preserve">onca de pitangui|MG</t>
  </si>
  <si>
    <t xml:space="preserve">Onça de Pitangui</t>
  </si>
  <si>
    <t xml:space="preserve">onda verde|SP</t>
  </si>
  <si>
    <t xml:space="preserve">Onda Verde</t>
  </si>
  <si>
    <t xml:space="preserve">oratorios|MG</t>
  </si>
  <si>
    <t xml:space="preserve">Oratórios</t>
  </si>
  <si>
    <t xml:space="preserve">oriente|SP</t>
  </si>
  <si>
    <t xml:space="preserve">Oriente</t>
  </si>
  <si>
    <t xml:space="preserve">orindiuva|SP</t>
  </si>
  <si>
    <t xml:space="preserve">Orindiúva</t>
  </si>
  <si>
    <t xml:space="preserve">oriximina|PA</t>
  </si>
  <si>
    <t xml:space="preserve">Oriximiná</t>
  </si>
  <si>
    <t xml:space="preserve">orizania|MG</t>
  </si>
  <si>
    <t xml:space="preserve">Orizânia</t>
  </si>
  <si>
    <t xml:space="preserve">orizona|GO</t>
  </si>
  <si>
    <t xml:space="preserve">Orizona</t>
  </si>
  <si>
    <t xml:space="preserve">orlandia|SP</t>
  </si>
  <si>
    <t xml:space="preserve">Orlândia</t>
  </si>
  <si>
    <t xml:space="preserve">orleans|SC</t>
  </si>
  <si>
    <t xml:space="preserve">Orleans</t>
  </si>
  <si>
    <t xml:space="preserve">orobo|PE</t>
  </si>
  <si>
    <t xml:space="preserve">Orobó</t>
  </si>
  <si>
    <t xml:space="preserve">oroco|PE</t>
  </si>
  <si>
    <t xml:space="preserve">Orocó</t>
  </si>
  <si>
    <t xml:space="preserve">oros|CE</t>
  </si>
  <si>
    <t xml:space="preserve">Orós</t>
  </si>
  <si>
    <t xml:space="preserve">ortigueira|PR</t>
  </si>
  <si>
    <t xml:space="preserve">Ortigueira</t>
  </si>
  <si>
    <t xml:space="preserve">oscar bressane|SP</t>
  </si>
  <si>
    <t xml:space="preserve">Oscar Bressane</t>
  </si>
  <si>
    <t xml:space="preserve">osorio|RS</t>
  </si>
  <si>
    <t xml:space="preserve">Osório</t>
  </si>
  <si>
    <t xml:space="preserve">osvaldo cruz|SP</t>
  </si>
  <si>
    <t xml:space="preserve">Osvaldo Cruz</t>
  </si>
  <si>
    <t xml:space="preserve">otacilio costa|SC</t>
  </si>
  <si>
    <t xml:space="preserve">Otacílio Costa</t>
  </si>
  <si>
    <t xml:space="preserve">ourem|PA</t>
  </si>
  <si>
    <t xml:space="preserve">Ourém</t>
  </si>
  <si>
    <t xml:space="preserve">ouricangas|BA</t>
  </si>
  <si>
    <t xml:space="preserve">Ouriçangas</t>
  </si>
  <si>
    <t xml:space="preserve">ouricuri|PE</t>
  </si>
  <si>
    <t xml:space="preserve">Ouricuri</t>
  </si>
  <si>
    <t xml:space="preserve">ourilandia do norte|PA</t>
  </si>
  <si>
    <t xml:space="preserve">Ourilândia do Norte</t>
  </si>
  <si>
    <t xml:space="preserve">ourinhos|SP</t>
  </si>
  <si>
    <t xml:space="preserve">ourizona|PR</t>
  </si>
  <si>
    <t xml:space="preserve">Ourizona</t>
  </si>
  <si>
    <t xml:space="preserve">ouro branco|AL</t>
  </si>
  <si>
    <t xml:space="preserve">Ouro Branco</t>
  </si>
  <si>
    <t xml:space="preserve">ouro branco|MG</t>
  </si>
  <si>
    <t xml:space="preserve">ouro branco|RN</t>
  </si>
  <si>
    <t xml:space="preserve">ouro fino|MG</t>
  </si>
  <si>
    <t xml:space="preserve">Ouro Fino</t>
  </si>
  <si>
    <t xml:space="preserve">ouro preto do oeste|RO</t>
  </si>
  <si>
    <t xml:space="preserve">Ouro Preto do Oeste</t>
  </si>
  <si>
    <t xml:space="preserve">ouro preto|MG</t>
  </si>
  <si>
    <t xml:space="preserve">Ouro Preto</t>
  </si>
  <si>
    <t xml:space="preserve">ouro velho|PB</t>
  </si>
  <si>
    <t xml:space="preserve">Ouro Velho</t>
  </si>
  <si>
    <t xml:space="preserve">ouro verde de goias|GO</t>
  </si>
  <si>
    <t xml:space="preserve">Ouro Verde de Goiás</t>
  </si>
  <si>
    <t xml:space="preserve">ouro verde de minas|MG</t>
  </si>
  <si>
    <t xml:space="preserve">Ouro Verde de Minas</t>
  </si>
  <si>
    <t xml:space="preserve">ouro verde do oeste|PR</t>
  </si>
  <si>
    <t xml:space="preserve">Ouro Verde do Oeste</t>
  </si>
  <si>
    <t xml:space="preserve">ouro verde|SC</t>
  </si>
  <si>
    <t xml:space="preserve">Ouro Verde</t>
  </si>
  <si>
    <t xml:space="preserve">ouro verde|SP</t>
  </si>
  <si>
    <t xml:space="preserve">ouroeste|SP</t>
  </si>
  <si>
    <t xml:space="preserve">Ouroeste</t>
  </si>
  <si>
    <t xml:space="preserve">ourolandia|BA</t>
  </si>
  <si>
    <t xml:space="preserve">Ourolândia</t>
  </si>
  <si>
    <t xml:space="preserve">ouro|SC</t>
  </si>
  <si>
    <t xml:space="preserve">Ouro</t>
  </si>
  <si>
    <t xml:space="preserve">ouvidor|GO</t>
  </si>
  <si>
    <t xml:space="preserve">Ouvidor</t>
  </si>
  <si>
    <t xml:space="preserve">pacaembu|SP</t>
  </si>
  <si>
    <t xml:space="preserve">Pacaembu</t>
  </si>
  <si>
    <t xml:space="preserve">pacaja|PA</t>
  </si>
  <si>
    <t xml:space="preserve">Pacajá</t>
  </si>
  <si>
    <t xml:space="preserve">pacajus|CE</t>
  </si>
  <si>
    <t xml:space="preserve">Pacajus</t>
  </si>
  <si>
    <t xml:space="preserve">pacaraima|RR</t>
  </si>
  <si>
    <t xml:space="preserve">Pacaraima</t>
  </si>
  <si>
    <t xml:space="preserve">pacatuba|CE</t>
  </si>
  <si>
    <t xml:space="preserve">Pacatuba</t>
  </si>
  <si>
    <t xml:space="preserve">pacatuba|SE</t>
  </si>
  <si>
    <t xml:space="preserve">paco do lumiar|MA</t>
  </si>
  <si>
    <t xml:space="preserve">Paço do Lumiar</t>
  </si>
  <si>
    <t xml:space="preserve">pacoti|CE</t>
  </si>
  <si>
    <t xml:space="preserve">Pacoti</t>
  </si>
  <si>
    <t xml:space="preserve">pacuja|CE</t>
  </si>
  <si>
    <t xml:space="preserve">Pacujá</t>
  </si>
  <si>
    <t xml:space="preserve">padre bernardo|GO</t>
  </si>
  <si>
    <t xml:space="preserve">Padre Bernardo</t>
  </si>
  <si>
    <t xml:space="preserve">padre carvalho|MG</t>
  </si>
  <si>
    <t xml:space="preserve">Padre Carvalho</t>
  </si>
  <si>
    <t xml:space="preserve">padre marcos|PI</t>
  </si>
  <si>
    <t xml:space="preserve">Padre Marcos</t>
  </si>
  <si>
    <t xml:space="preserve">padre paraiso|MG</t>
  </si>
  <si>
    <t xml:space="preserve">Padre Paraíso</t>
  </si>
  <si>
    <t xml:space="preserve">paes landim|PI</t>
  </si>
  <si>
    <t xml:space="preserve">Paes Landim</t>
  </si>
  <si>
    <t xml:space="preserve">pai pedro|MG</t>
  </si>
  <si>
    <t xml:space="preserve">Pai Pedro</t>
  </si>
  <si>
    <t xml:space="preserve">paial|SC</t>
  </si>
  <si>
    <t xml:space="preserve">Paial</t>
  </si>
  <si>
    <t xml:space="preserve">paicandu|PR</t>
  </si>
  <si>
    <t xml:space="preserve">Paiçandu</t>
  </si>
  <si>
    <t xml:space="preserve">paim filho|RS</t>
  </si>
  <si>
    <t xml:space="preserve">Paim Filho</t>
  </si>
  <si>
    <t xml:space="preserve">paineiras|MG</t>
  </si>
  <si>
    <t xml:space="preserve">Paineiras</t>
  </si>
  <si>
    <t xml:space="preserve">painel|SC</t>
  </si>
  <si>
    <t xml:space="preserve">Painel</t>
  </si>
  <si>
    <t xml:space="preserve">pains|MG</t>
  </si>
  <si>
    <t xml:space="preserve">Pains</t>
  </si>
  <si>
    <t xml:space="preserve">paiva|MG</t>
  </si>
  <si>
    <t xml:space="preserve">Paiva</t>
  </si>
  <si>
    <t xml:space="preserve">pajeu do piaui|PI</t>
  </si>
  <si>
    <t xml:space="preserve">Pajeú do Piauí</t>
  </si>
  <si>
    <t xml:space="preserve">palestina de goias|GO</t>
  </si>
  <si>
    <t xml:space="preserve">Palestina de Goiás</t>
  </si>
  <si>
    <t xml:space="preserve">palestina do para|PA</t>
  </si>
  <si>
    <t xml:space="preserve">Palestina do Pará</t>
  </si>
  <si>
    <t xml:space="preserve">palestina|AL</t>
  </si>
  <si>
    <t xml:space="preserve">Palestina</t>
  </si>
  <si>
    <t xml:space="preserve">palestina|SP</t>
  </si>
  <si>
    <t xml:space="preserve">palhano|CE</t>
  </si>
  <si>
    <t xml:space="preserve">Palhano</t>
  </si>
  <si>
    <t xml:space="preserve">palhoca|SC</t>
  </si>
  <si>
    <t xml:space="preserve">Palhoça</t>
  </si>
  <si>
    <t xml:space="preserve">palma sola|SC</t>
  </si>
  <si>
    <t xml:space="preserve">Palma Sola</t>
  </si>
  <si>
    <t xml:space="preserve">palmacia|CE</t>
  </si>
  <si>
    <t xml:space="preserve">Palmácia</t>
  </si>
  <si>
    <t xml:space="preserve">palmares do sul|RS</t>
  </si>
  <si>
    <t xml:space="preserve">Palmares do Sul</t>
  </si>
  <si>
    <t xml:space="preserve">palmares paulista|SP</t>
  </si>
  <si>
    <t xml:space="preserve">Palmares Paulista</t>
  </si>
  <si>
    <t xml:space="preserve">palmares|PE</t>
  </si>
  <si>
    <t xml:space="preserve">Palmares</t>
  </si>
  <si>
    <t xml:space="preserve">palmas de monte alto|BA</t>
  </si>
  <si>
    <t xml:space="preserve">Palmas de Monte Alto</t>
  </si>
  <si>
    <t xml:space="preserve">palmas|PR</t>
  </si>
  <si>
    <t xml:space="preserve">palmas|TO</t>
  </si>
  <si>
    <t xml:space="preserve">palma|MG</t>
  </si>
  <si>
    <t xml:space="preserve">Palma</t>
  </si>
  <si>
    <t xml:space="preserve">palmeira das missoes|RS</t>
  </si>
  <si>
    <t xml:space="preserve">Palmeira das Missões</t>
  </si>
  <si>
    <t xml:space="preserve">palmeira do piaui|PI</t>
  </si>
  <si>
    <t xml:space="preserve">Palmeira do Piauí</t>
  </si>
  <si>
    <t xml:space="preserve">palmeira doeste|SP</t>
  </si>
  <si>
    <t xml:space="preserve">Palmeira d’Oeste</t>
  </si>
  <si>
    <t xml:space="preserve">palmeira dos indios|AL</t>
  </si>
  <si>
    <t xml:space="preserve">Palmeira dos Índios</t>
  </si>
  <si>
    <t xml:space="preserve">palmeirais|PI</t>
  </si>
  <si>
    <t xml:space="preserve">Palmeirais</t>
  </si>
  <si>
    <t xml:space="preserve">palmeirandia|MA</t>
  </si>
  <si>
    <t xml:space="preserve">Palmeirândia</t>
  </si>
  <si>
    <t xml:space="preserve">palmeirante|TO</t>
  </si>
  <si>
    <t xml:space="preserve">Palmeirante</t>
  </si>
  <si>
    <t xml:space="preserve">palmeiras de goias|GO</t>
  </si>
  <si>
    <t xml:space="preserve">Palmeiras de Goiás</t>
  </si>
  <si>
    <t xml:space="preserve">palmeiras do tocantins|TO</t>
  </si>
  <si>
    <t xml:space="preserve">Palmeiras do Tocantins</t>
  </si>
  <si>
    <t xml:space="preserve">palmeiras|BA</t>
  </si>
  <si>
    <t xml:space="preserve">Palmeiras</t>
  </si>
  <si>
    <t xml:space="preserve">palmeira|PR</t>
  </si>
  <si>
    <t xml:space="preserve">Palmeira</t>
  </si>
  <si>
    <t xml:space="preserve">palmeira|SC</t>
  </si>
  <si>
    <t xml:space="preserve">palmeirina|PE</t>
  </si>
  <si>
    <t xml:space="preserve">Palmeirina</t>
  </si>
  <si>
    <t xml:space="preserve">palmeiropolis|TO</t>
  </si>
  <si>
    <t xml:space="preserve">Palmeirópolis</t>
  </si>
  <si>
    <t xml:space="preserve">palmelo|GO</t>
  </si>
  <si>
    <t xml:space="preserve">Palmelo</t>
  </si>
  <si>
    <t xml:space="preserve">palminopolis|GO</t>
  </si>
  <si>
    <t xml:space="preserve">Palminópolis</t>
  </si>
  <si>
    <t xml:space="preserve">palmital|PR</t>
  </si>
  <si>
    <t xml:space="preserve">Palmital</t>
  </si>
  <si>
    <t xml:space="preserve">palmital|SP</t>
  </si>
  <si>
    <t xml:space="preserve">palmitinho|RS</t>
  </si>
  <si>
    <t xml:space="preserve">Palmitinho</t>
  </si>
  <si>
    <t xml:space="preserve">palmitos|SC</t>
  </si>
  <si>
    <t xml:space="preserve">Palmitos</t>
  </si>
  <si>
    <t xml:space="preserve">palmopolis|MG</t>
  </si>
  <si>
    <t xml:space="preserve">Palmópolis</t>
  </si>
  <si>
    <t xml:space="preserve">palotina|PR</t>
  </si>
  <si>
    <t xml:space="preserve">Palotina</t>
  </si>
  <si>
    <t xml:space="preserve">panama|GO</t>
  </si>
  <si>
    <t xml:space="preserve">Panamá</t>
  </si>
  <si>
    <t xml:space="preserve">panambi|RS</t>
  </si>
  <si>
    <t xml:space="preserve">Panambi</t>
  </si>
  <si>
    <t xml:space="preserve">pancas|ES</t>
  </si>
  <si>
    <t xml:space="preserve">Pancas</t>
  </si>
  <si>
    <t xml:space="preserve">panelas|PE</t>
  </si>
  <si>
    <t xml:space="preserve">Panelas</t>
  </si>
  <si>
    <t xml:space="preserve">panorama|SP</t>
  </si>
  <si>
    <t xml:space="preserve">Panorama</t>
  </si>
  <si>
    <t xml:space="preserve">pantano grande|RS</t>
  </si>
  <si>
    <t xml:space="preserve">Pantano Grande</t>
  </si>
  <si>
    <t xml:space="preserve">pao de acucar|AL</t>
  </si>
  <si>
    <t xml:space="preserve">Pão de Açúcar</t>
  </si>
  <si>
    <t xml:space="preserve">papagaios|MG</t>
  </si>
  <si>
    <t xml:space="preserve">Papagaios</t>
  </si>
  <si>
    <t xml:space="preserve">papanduva|SC</t>
  </si>
  <si>
    <t xml:space="preserve">Papanduva</t>
  </si>
  <si>
    <t xml:space="preserve">paqueta|PI</t>
  </si>
  <si>
    <t xml:space="preserve">Paquetá</t>
  </si>
  <si>
    <t xml:space="preserve">para de minas|MG</t>
  </si>
  <si>
    <t xml:space="preserve">Pará de Minas</t>
  </si>
  <si>
    <t xml:space="preserve">paracatu|MG</t>
  </si>
  <si>
    <t xml:space="preserve">Paracatu</t>
  </si>
  <si>
    <t xml:space="preserve">paracuru|CE</t>
  </si>
  <si>
    <t xml:space="preserve">Paracuru</t>
  </si>
  <si>
    <t xml:space="preserve">paragominas|PA</t>
  </si>
  <si>
    <t xml:space="preserve">paraguacu paulista|SP</t>
  </si>
  <si>
    <t xml:space="preserve">Paraguaçu Paulista</t>
  </si>
  <si>
    <t xml:space="preserve">paraguacu|MG</t>
  </si>
  <si>
    <t xml:space="preserve">Paraguaçu</t>
  </si>
  <si>
    <t xml:space="preserve">paraiba do sul|RJ</t>
  </si>
  <si>
    <t xml:space="preserve">Paraíba do Sul</t>
  </si>
  <si>
    <t xml:space="preserve">paraibano|MA</t>
  </si>
  <si>
    <t xml:space="preserve">Paraibano</t>
  </si>
  <si>
    <t xml:space="preserve">paraibuna|SP</t>
  </si>
  <si>
    <t xml:space="preserve">Paraibuna</t>
  </si>
  <si>
    <t xml:space="preserve">paraipaba|CE</t>
  </si>
  <si>
    <t xml:space="preserve">Paraipaba</t>
  </si>
  <si>
    <t xml:space="preserve">paraiso das aguas|MS</t>
  </si>
  <si>
    <t xml:space="preserve">Paraíso das Águas</t>
  </si>
  <si>
    <t xml:space="preserve">paraiso do norte|PR</t>
  </si>
  <si>
    <t xml:space="preserve">Paraíso do Norte</t>
  </si>
  <si>
    <t xml:space="preserve">paraiso do sul|RS</t>
  </si>
  <si>
    <t xml:space="preserve">Paraíso do Sul</t>
  </si>
  <si>
    <t xml:space="preserve">paraiso do tocantins|TO</t>
  </si>
  <si>
    <t xml:space="preserve">Paraíso do Tocantins</t>
  </si>
  <si>
    <t xml:space="preserve">paraisopolis|MG</t>
  </si>
  <si>
    <t xml:space="preserve">Paraisópolis</t>
  </si>
  <si>
    <t xml:space="preserve">paraiso|SC</t>
  </si>
  <si>
    <t xml:space="preserve">Paraíso</t>
  </si>
  <si>
    <t xml:space="preserve">paraiso|SP</t>
  </si>
  <si>
    <t xml:space="preserve">parai|RS</t>
  </si>
  <si>
    <t xml:space="preserve">Paraí</t>
  </si>
  <si>
    <t xml:space="preserve">parambu|CE</t>
  </si>
  <si>
    <t xml:space="preserve">Parambu</t>
  </si>
  <si>
    <t xml:space="preserve">paramirim|BA</t>
  </si>
  <si>
    <t xml:space="preserve">Paramirim</t>
  </si>
  <si>
    <t xml:space="preserve">paramoti|CE</t>
  </si>
  <si>
    <t xml:space="preserve">Paramoti</t>
  </si>
  <si>
    <t xml:space="preserve">paranacity|PR</t>
  </si>
  <si>
    <t xml:space="preserve">Paranacity</t>
  </si>
  <si>
    <t xml:space="preserve">paranagua|PR</t>
  </si>
  <si>
    <t xml:space="preserve">Paranaguá</t>
  </si>
  <si>
    <t xml:space="preserve">paranaiba|MS</t>
  </si>
  <si>
    <t xml:space="preserve">Paranaíba</t>
  </si>
  <si>
    <t xml:space="preserve">paranaiguara|GO</t>
  </si>
  <si>
    <t xml:space="preserve">Paranaiguara</t>
  </si>
  <si>
    <t xml:space="preserve">paranaita|MT</t>
  </si>
  <si>
    <t xml:space="preserve">Paranaíta</t>
  </si>
  <si>
    <t xml:space="preserve">paranapanema|SP</t>
  </si>
  <si>
    <t xml:space="preserve">Paranapanema</t>
  </si>
  <si>
    <t xml:space="preserve">paranapoema|PR</t>
  </si>
  <si>
    <t xml:space="preserve">Paranapoema</t>
  </si>
  <si>
    <t xml:space="preserve">paranapua|SP</t>
  </si>
  <si>
    <t xml:space="preserve">Paranapuã</t>
  </si>
  <si>
    <t xml:space="preserve">paranatama|PE</t>
  </si>
  <si>
    <t xml:space="preserve">Paranatama</t>
  </si>
  <si>
    <t xml:space="preserve">paranatinga|MT</t>
  </si>
  <si>
    <t xml:space="preserve">Paranatinga</t>
  </si>
  <si>
    <t xml:space="preserve">paranavai|PR</t>
  </si>
  <si>
    <t xml:space="preserve">parana|RN</t>
  </si>
  <si>
    <t xml:space="preserve">Paraná</t>
  </si>
  <si>
    <t xml:space="preserve">parana|TO</t>
  </si>
  <si>
    <t xml:space="preserve">Paranã</t>
  </si>
  <si>
    <t xml:space="preserve">paranhos|MS</t>
  </si>
  <si>
    <t xml:space="preserve">Paranhos</t>
  </si>
  <si>
    <t xml:space="preserve">paraopeba|MG</t>
  </si>
  <si>
    <t xml:space="preserve">Paraopeba</t>
  </si>
  <si>
    <t xml:space="preserve">parapua|SP</t>
  </si>
  <si>
    <t xml:space="preserve">Parapuã</t>
  </si>
  <si>
    <t xml:space="preserve">parari|PB</t>
  </si>
  <si>
    <t xml:space="preserve">Parari</t>
  </si>
  <si>
    <t xml:space="preserve">paratinga|BA</t>
  </si>
  <si>
    <t xml:space="preserve">Paratinga</t>
  </si>
  <si>
    <t xml:space="preserve">parauapebas|PA</t>
  </si>
  <si>
    <t xml:space="preserve">Parauapebas</t>
  </si>
  <si>
    <t xml:space="preserve">parauna|GO</t>
  </si>
  <si>
    <t xml:space="preserve">Paraúna</t>
  </si>
  <si>
    <t xml:space="preserve">parau|RN</t>
  </si>
  <si>
    <t xml:space="preserve">Paraú</t>
  </si>
  <si>
    <t xml:space="preserve">parazinho|RN</t>
  </si>
  <si>
    <t xml:space="preserve">Parazinho</t>
  </si>
  <si>
    <t xml:space="preserve">pardinho|SP</t>
  </si>
  <si>
    <t xml:space="preserve">Pardinho</t>
  </si>
  <si>
    <t xml:space="preserve">pareci novo|RS</t>
  </si>
  <si>
    <t xml:space="preserve">Pareci Novo</t>
  </si>
  <si>
    <t xml:space="preserve">parecis|RO</t>
  </si>
  <si>
    <t xml:space="preserve">Parecis</t>
  </si>
  <si>
    <t xml:space="preserve">parelhas|RN</t>
  </si>
  <si>
    <t xml:space="preserve">Parelhas</t>
  </si>
  <si>
    <t xml:space="preserve">pariconha|AL</t>
  </si>
  <si>
    <t xml:space="preserve">Pariconha</t>
  </si>
  <si>
    <t xml:space="preserve">parintins|AM</t>
  </si>
  <si>
    <t xml:space="preserve">Parintins</t>
  </si>
  <si>
    <t xml:space="preserve">paripiranga|BA</t>
  </si>
  <si>
    <t xml:space="preserve">Paripiranga</t>
  </si>
  <si>
    <t xml:space="preserve">paripueira|AL</t>
  </si>
  <si>
    <t xml:space="preserve">Paripueira</t>
  </si>
  <si>
    <t xml:space="preserve">pariquera acu|SP</t>
  </si>
  <si>
    <t xml:space="preserve">Pariquera-Açu</t>
  </si>
  <si>
    <t xml:space="preserve">parisi|SP</t>
  </si>
  <si>
    <t xml:space="preserve">Parisi</t>
  </si>
  <si>
    <t xml:space="preserve">parnagua|PI</t>
  </si>
  <si>
    <t xml:space="preserve">Parnaguá</t>
  </si>
  <si>
    <t xml:space="preserve">parnaiba|PI</t>
  </si>
  <si>
    <t xml:space="preserve">parnamirim|PE</t>
  </si>
  <si>
    <t xml:space="preserve">Parnamirim</t>
  </si>
  <si>
    <t xml:space="preserve">parnamirim|RN</t>
  </si>
  <si>
    <t xml:space="preserve">parnarama|MA</t>
  </si>
  <si>
    <t xml:space="preserve">Parnarama</t>
  </si>
  <si>
    <t xml:space="preserve">parobe|RS</t>
  </si>
  <si>
    <t xml:space="preserve">Parobé</t>
  </si>
  <si>
    <t xml:space="preserve">passa e fica|RN</t>
  </si>
  <si>
    <t xml:space="preserve">Passa e Fica</t>
  </si>
  <si>
    <t xml:space="preserve">passa quatro|MG</t>
  </si>
  <si>
    <t xml:space="preserve">Passa Quatro</t>
  </si>
  <si>
    <t xml:space="preserve">passa sete|RS</t>
  </si>
  <si>
    <t xml:space="preserve">Passa Sete</t>
  </si>
  <si>
    <t xml:space="preserve">passa tempo|MG</t>
  </si>
  <si>
    <t xml:space="preserve">Passa Tempo</t>
  </si>
  <si>
    <t xml:space="preserve">passa vinte|MG</t>
  </si>
  <si>
    <t xml:space="preserve">Passa-Vinte</t>
  </si>
  <si>
    <t xml:space="preserve">passabem|MG</t>
  </si>
  <si>
    <t xml:space="preserve">Passabém</t>
  </si>
  <si>
    <t xml:space="preserve">passagem franca do piaui|PI</t>
  </si>
  <si>
    <t xml:space="preserve">Passagem Franca do Piauí</t>
  </si>
  <si>
    <t xml:space="preserve">passagem franca|MA</t>
  </si>
  <si>
    <t xml:space="preserve">Passagem Franca</t>
  </si>
  <si>
    <t xml:space="preserve">passagem|PB</t>
  </si>
  <si>
    <t xml:space="preserve">Passagem</t>
  </si>
  <si>
    <t xml:space="preserve">passagem|RN</t>
  </si>
  <si>
    <t xml:space="preserve">passira|PE</t>
  </si>
  <si>
    <t xml:space="preserve">Passira</t>
  </si>
  <si>
    <t xml:space="preserve">passo de camaragibe|AL</t>
  </si>
  <si>
    <t xml:space="preserve">Passo de Camaragibe</t>
  </si>
  <si>
    <t xml:space="preserve">passo de torres|SC</t>
  </si>
  <si>
    <t xml:space="preserve">Passo de Torres</t>
  </si>
  <si>
    <t xml:space="preserve">passo do sobrado|RS</t>
  </si>
  <si>
    <t xml:space="preserve">Passo do Sobrado</t>
  </si>
  <si>
    <t xml:space="preserve">passo fundo|RS</t>
  </si>
  <si>
    <t xml:space="preserve">passos maia|SC</t>
  </si>
  <si>
    <t xml:space="preserve">Passos Maia</t>
  </si>
  <si>
    <t xml:space="preserve">passos|MG</t>
  </si>
  <si>
    <t xml:space="preserve">Passos</t>
  </si>
  <si>
    <t xml:space="preserve">pastos bons|MA</t>
  </si>
  <si>
    <t xml:space="preserve">Pastos Bons</t>
  </si>
  <si>
    <t xml:space="preserve">patis|MG</t>
  </si>
  <si>
    <t xml:space="preserve">Patis</t>
  </si>
  <si>
    <t xml:space="preserve">pato bragado|PR</t>
  </si>
  <si>
    <t xml:space="preserve">Pato Bragado</t>
  </si>
  <si>
    <t xml:space="preserve">pato branco|PR</t>
  </si>
  <si>
    <t xml:space="preserve">Pato Branco</t>
  </si>
  <si>
    <t xml:space="preserve">patos de minas|MG</t>
  </si>
  <si>
    <t xml:space="preserve">Patos de Minas</t>
  </si>
  <si>
    <t xml:space="preserve">patos do piaui|PI</t>
  </si>
  <si>
    <t xml:space="preserve">Patos do Piauí</t>
  </si>
  <si>
    <t xml:space="preserve">patos|PB</t>
  </si>
  <si>
    <t xml:space="preserve">Patos</t>
  </si>
  <si>
    <t xml:space="preserve">patrocinio do muriae|MG</t>
  </si>
  <si>
    <t xml:space="preserve">Patrocínio do Muriaé</t>
  </si>
  <si>
    <t xml:space="preserve">patrocinio paulista|SP</t>
  </si>
  <si>
    <t xml:space="preserve">Patrocínio Paulista</t>
  </si>
  <si>
    <t xml:space="preserve">patrocinio|MG</t>
  </si>
  <si>
    <t xml:space="preserve">Patrocínio</t>
  </si>
  <si>
    <t xml:space="preserve">patu|RN</t>
  </si>
  <si>
    <t xml:space="preserve">Patu</t>
  </si>
  <si>
    <t xml:space="preserve">paty do alferes|RJ</t>
  </si>
  <si>
    <t xml:space="preserve">Paty do Alferes</t>
  </si>
  <si>
    <t xml:space="preserve">pau brasil|BA</t>
  </si>
  <si>
    <t xml:space="preserve">Pau Brasil</t>
  </si>
  <si>
    <t xml:space="preserve">pau darco do piaui|PI</t>
  </si>
  <si>
    <t xml:space="preserve">Pau D’Arco do Piauí</t>
  </si>
  <si>
    <t xml:space="preserve">pau darco|PA</t>
  </si>
  <si>
    <t xml:space="preserve">Pau D’Arco</t>
  </si>
  <si>
    <t xml:space="preserve">pau darco|TO</t>
  </si>
  <si>
    <t xml:space="preserve">pau dos ferros|RN</t>
  </si>
  <si>
    <t xml:space="preserve">Pau dos Ferros</t>
  </si>
  <si>
    <t xml:space="preserve">paudalho|PE</t>
  </si>
  <si>
    <t xml:space="preserve">Paudalho</t>
  </si>
  <si>
    <t xml:space="preserve">pauini|AM</t>
  </si>
  <si>
    <t xml:space="preserve">Pauini</t>
  </si>
  <si>
    <t xml:space="preserve">paula candido|MG</t>
  </si>
  <si>
    <t xml:space="preserve">Paula Cândido</t>
  </si>
  <si>
    <t xml:space="preserve">paula freitas|PR</t>
  </si>
  <si>
    <t xml:space="preserve">Paula Freitas</t>
  </si>
  <si>
    <t xml:space="preserve">pauliceia|SP</t>
  </si>
  <si>
    <t xml:space="preserve">Paulicéia</t>
  </si>
  <si>
    <t xml:space="preserve">paulinia|SP</t>
  </si>
  <si>
    <t xml:space="preserve">Paulínia</t>
  </si>
  <si>
    <t xml:space="preserve">paulino neves|MA</t>
  </si>
  <si>
    <t xml:space="preserve">Paulino Neves</t>
  </si>
  <si>
    <t xml:space="preserve">paulistana|PI</t>
  </si>
  <si>
    <t xml:space="preserve">Paulistana</t>
  </si>
  <si>
    <t xml:space="preserve">paulistania|SP</t>
  </si>
  <si>
    <t xml:space="preserve">Paulistânia</t>
  </si>
  <si>
    <t xml:space="preserve">paulistas|MG</t>
  </si>
  <si>
    <t xml:space="preserve">Paulistas</t>
  </si>
  <si>
    <t xml:space="preserve">paulista|PB</t>
  </si>
  <si>
    <t xml:space="preserve">Paulista</t>
  </si>
  <si>
    <t xml:space="preserve">paulista|PE</t>
  </si>
  <si>
    <t xml:space="preserve">paulo afonso|BA</t>
  </si>
  <si>
    <t xml:space="preserve">Paulo Afonso</t>
  </si>
  <si>
    <t xml:space="preserve">paulo bento|RS</t>
  </si>
  <si>
    <t xml:space="preserve">Paulo Bento</t>
  </si>
  <si>
    <t xml:space="preserve">paulo de faria|SP</t>
  </si>
  <si>
    <t xml:space="preserve">Paulo de Faria</t>
  </si>
  <si>
    <t xml:space="preserve">paulo frontin|PR</t>
  </si>
  <si>
    <t xml:space="preserve">Paulo Frontin</t>
  </si>
  <si>
    <t xml:space="preserve">paulo jacinto|AL</t>
  </si>
  <si>
    <t xml:space="preserve">Paulo Jacinto</t>
  </si>
  <si>
    <t xml:space="preserve">paulo lopes|SC</t>
  </si>
  <si>
    <t xml:space="preserve">Paulo Lopes</t>
  </si>
  <si>
    <t xml:space="preserve">paulo ramos|MA</t>
  </si>
  <si>
    <t xml:space="preserve">Paulo Ramos</t>
  </si>
  <si>
    <t xml:space="preserve">pavao|MG</t>
  </si>
  <si>
    <t xml:space="preserve">Pavão</t>
  </si>
  <si>
    <t xml:space="preserve">paverama|RS</t>
  </si>
  <si>
    <t xml:space="preserve">Paverama</t>
  </si>
  <si>
    <t xml:space="preserve">pavussu|PI</t>
  </si>
  <si>
    <t xml:space="preserve">Pavussu</t>
  </si>
  <si>
    <t xml:space="preserve">pe de serra|BA</t>
  </si>
  <si>
    <t xml:space="preserve">Pé de Serra</t>
  </si>
  <si>
    <t xml:space="preserve">peabiru|PR</t>
  </si>
  <si>
    <t xml:space="preserve">Peabiru</t>
  </si>
  <si>
    <t xml:space="preserve">pecanha|MG</t>
  </si>
  <si>
    <t xml:space="preserve">Peçanha</t>
  </si>
  <si>
    <t xml:space="preserve">pederneiras|SP</t>
  </si>
  <si>
    <t xml:space="preserve">Pederneiras</t>
  </si>
  <si>
    <t xml:space="preserve">pedra azul|MG</t>
  </si>
  <si>
    <t xml:space="preserve">Pedra Azul</t>
  </si>
  <si>
    <t xml:space="preserve">pedra bela|SP</t>
  </si>
  <si>
    <t xml:space="preserve">Pedra Bela</t>
  </si>
  <si>
    <t xml:space="preserve">pedra bonita|MG</t>
  </si>
  <si>
    <t xml:space="preserve">Pedra Bonita</t>
  </si>
  <si>
    <t xml:space="preserve">pedra branca do amapari|AP</t>
  </si>
  <si>
    <t xml:space="preserve">Pedra Branca do Amapari</t>
  </si>
  <si>
    <t xml:space="preserve">pedra branca|CE</t>
  </si>
  <si>
    <t xml:space="preserve">Pedra Branca</t>
  </si>
  <si>
    <t xml:space="preserve">pedra branca|PB</t>
  </si>
  <si>
    <t xml:space="preserve">pedra do anta|MG</t>
  </si>
  <si>
    <t xml:space="preserve">Pedra do Anta</t>
  </si>
  <si>
    <t xml:space="preserve">pedra do indaia|MG</t>
  </si>
  <si>
    <t xml:space="preserve">Pedra do Indaiá</t>
  </si>
  <si>
    <t xml:space="preserve">pedra dourada|MG</t>
  </si>
  <si>
    <t xml:space="preserve">Pedra Dourada</t>
  </si>
  <si>
    <t xml:space="preserve">pedra grande|RN</t>
  </si>
  <si>
    <t xml:space="preserve">Pedra Grande</t>
  </si>
  <si>
    <t xml:space="preserve">pedra lavrada|PB</t>
  </si>
  <si>
    <t xml:space="preserve">Pedra Lavrada</t>
  </si>
  <si>
    <t xml:space="preserve">pedra mole|SE</t>
  </si>
  <si>
    <t xml:space="preserve">Pedra Mole</t>
  </si>
  <si>
    <t xml:space="preserve">pedra preta|MT</t>
  </si>
  <si>
    <t xml:space="preserve">Pedra Preta</t>
  </si>
  <si>
    <t xml:space="preserve">pedra preta|RN</t>
  </si>
  <si>
    <t xml:space="preserve">pedralva|MG</t>
  </si>
  <si>
    <t xml:space="preserve">Pedralva</t>
  </si>
  <si>
    <t xml:space="preserve">pedranopolis|SP</t>
  </si>
  <si>
    <t xml:space="preserve">Pedranópolis</t>
  </si>
  <si>
    <t xml:space="preserve">pedrao|BA</t>
  </si>
  <si>
    <t xml:space="preserve">Pedrão</t>
  </si>
  <si>
    <t xml:space="preserve">pedras altas|RS</t>
  </si>
  <si>
    <t xml:space="preserve">Pedras Altas</t>
  </si>
  <si>
    <t xml:space="preserve">pedras de fogo|PB</t>
  </si>
  <si>
    <t xml:space="preserve">Pedras de Fogo</t>
  </si>
  <si>
    <t xml:space="preserve">pedras de maria da cruz|MG</t>
  </si>
  <si>
    <t xml:space="preserve">Pedras de Maria da Cruz</t>
  </si>
  <si>
    <t xml:space="preserve">pedras grandes|SC</t>
  </si>
  <si>
    <t xml:space="preserve">Pedras Grandes</t>
  </si>
  <si>
    <t xml:space="preserve">pedra|PE</t>
  </si>
  <si>
    <t xml:space="preserve">Pedra</t>
  </si>
  <si>
    <t xml:space="preserve">pedregulho|SP</t>
  </si>
  <si>
    <t xml:space="preserve">Pedregulho</t>
  </si>
  <si>
    <t xml:space="preserve">pedreiras|MA</t>
  </si>
  <si>
    <t xml:space="preserve">Pedreiras</t>
  </si>
  <si>
    <t xml:space="preserve">pedreira|SP</t>
  </si>
  <si>
    <t xml:space="preserve">Pedreira</t>
  </si>
  <si>
    <t xml:space="preserve">pedrinhas paulista|SP</t>
  </si>
  <si>
    <t xml:space="preserve">Pedrinhas Paulista</t>
  </si>
  <si>
    <t xml:space="preserve">pedrinhas|SE</t>
  </si>
  <si>
    <t xml:space="preserve">Pedrinhas</t>
  </si>
  <si>
    <t xml:space="preserve">pedrinopolis|MG</t>
  </si>
  <si>
    <t xml:space="preserve">Pedrinópolis</t>
  </si>
  <si>
    <t xml:space="preserve">pedro afonso|TO</t>
  </si>
  <si>
    <t xml:space="preserve">Pedro Afonso</t>
  </si>
  <si>
    <t xml:space="preserve">pedro alexandre|BA</t>
  </si>
  <si>
    <t xml:space="preserve">Pedro Alexandre</t>
  </si>
  <si>
    <t xml:space="preserve">pedro avelino|RN</t>
  </si>
  <si>
    <t xml:space="preserve">Pedro Avelino</t>
  </si>
  <si>
    <t xml:space="preserve">pedro canario|ES</t>
  </si>
  <si>
    <t xml:space="preserve">Pedro Canário</t>
  </si>
  <si>
    <t xml:space="preserve">pedro de toledo|SP</t>
  </si>
  <si>
    <t xml:space="preserve">Pedro de Toledo</t>
  </si>
  <si>
    <t xml:space="preserve">pedro do rosario|MA</t>
  </si>
  <si>
    <t xml:space="preserve">Pedro do Rosário</t>
  </si>
  <si>
    <t xml:space="preserve">pedro gomes|MS</t>
  </si>
  <si>
    <t xml:space="preserve">Pedro Gomes</t>
  </si>
  <si>
    <t xml:space="preserve">pedro ii|PI</t>
  </si>
  <si>
    <t xml:space="preserve">Pedro II</t>
  </si>
  <si>
    <t xml:space="preserve">pedro laurentino|PI</t>
  </si>
  <si>
    <t xml:space="preserve">Pedro Laurentino</t>
  </si>
  <si>
    <t xml:space="preserve">pedro leopoldo|MG</t>
  </si>
  <si>
    <t xml:space="preserve">Pedro Leopoldo</t>
  </si>
  <si>
    <t xml:space="preserve">pedro osorio|RS</t>
  </si>
  <si>
    <t xml:space="preserve">Pedro Osório</t>
  </si>
  <si>
    <t xml:space="preserve">pedro regis|PB</t>
  </si>
  <si>
    <t xml:space="preserve">Pedro Régis</t>
  </si>
  <si>
    <t xml:space="preserve">pedro teixeira|MG</t>
  </si>
  <si>
    <t xml:space="preserve">Pedro Teixeira</t>
  </si>
  <si>
    <t xml:space="preserve">pedro velho|RN</t>
  </si>
  <si>
    <t xml:space="preserve">Pedro Velho</t>
  </si>
  <si>
    <t xml:space="preserve">peixe boi|PA</t>
  </si>
  <si>
    <t xml:space="preserve">Peixe-Boi</t>
  </si>
  <si>
    <t xml:space="preserve">peixe|TO</t>
  </si>
  <si>
    <t xml:space="preserve">Peixe</t>
  </si>
  <si>
    <t xml:space="preserve">peixoto de azevedo|MT</t>
  </si>
  <si>
    <t xml:space="preserve">Peixoto de Azevedo</t>
  </si>
  <si>
    <t xml:space="preserve">pejucara|RS</t>
  </si>
  <si>
    <t xml:space="preserve">Pejuçara</t>
  </si>
  <si>
    <t xml:space="preserve">pelotas|RS</t>
  </si>
  <si>
    <t xml:space="preserve">penaforte|CE</t>
  </si>
  <si>
    <t xml:space="preserve">Penaforte</t>
  </si>
  <si>
    <t xml:space="preserve">penalva|MA</t>
  </si>
  <si>
    <t xml:space="preserve">Penalva</t>
  </si>
  <si>
    <t xml:space="preserve">penapolis|SP</t>
  </si>
  <si>
    <t xml:space="preserve">Penápolis</t>
  </si>
  <si>
    <t xml:space="preserve">pendencias|RN</t>
  </si>
  <si>
    <t xml:space="preserve">Pendências</t>
  </si>
  <si>
    <t xml:space="preserve">penedo|AL</t>
  </si>
  <si>
    <t xml:space="preserve">Penedo</t>
  </si>
  <si>
    <t xml:space="preserve">penha|SC</t>
  </si>
  <si>
    <t xml:space="preserve">Penha</t>
  </si>
  <si>
    <t xml:space="preserve">pentecoste|CE</t>
  </si>
  <si>
    <t xml:space="preserve">Pentecoste</t>
  </si>
  <si>
    <t xml:space="preserve">pequeri|MG</t>
  </si>
  <si>
    <t xml:space="preserve">Pequeri</t>
  </si>
  <si>
    <t xml:space="preserve">pequizeiro|TO</t>
  </si>
  <si>
    <t xml:space="preserve">Pequizeiro</t>
  </si>
  <si>
    <t xml:space="preserve">pequi|MG</t>
  </si>
  <si>
    <t xml:space="preserve">Pequi</t>
  </si>
  <si>
    <t xml:space="preserve">perdigao|MG</t>
  </si>
  <si>
    <t xml:space="preserve">Perdigão</t>
  </si>
  <si>
    <t xml:space="preserve">perdizes|MG</t>
  </si>
  <si>
    <t xml:space="preserve">Perdizes</t>
  </si>
  <si>
    <t xml:space="preserve">perdoes|MG</t>
  </si>
  <si>
    <t xml:space="preserve">Perdões</t>
  </si>
  <si>
    <t xml:space="preserve">pereira barreto|SP</t>
  </si>
  <si>
    <t xml:space="preserve">Pereira Barreto</t>
  </si>
  <si>
    <t xml:space="preserve">pereiras|SP</t>
  </si>
  <si>
    <t xml:space="preserve">Pereiras</t>
  </si>
  <si>
    <t xml:space="preserve">pereiro|CE</t>
  </si>
  <si>
    <t xml:space="preserve">Pereiro</t>
  </si>
  <si>
    <t xml:space="preserve">peri mirim|MA</t>
  </si>
  <si>
    <t xml:space="preserve">Peri Mirim</t>
  </si>
  <si>
    <t xml:space="preserve">periquito|MG</t>
  </si>
  <si>
    <t xml:space="preserve">Periquito</t>
  </si>
  <si>
    <t xml:space="preserve">peritiba|SC</t>
  </si>
  <si>
    <t xml:space="preserve">Peritiba</t>
  </si>
  <si>
    <t xml:space="preserve">peritoro|MA</t>
  </si>
  <si>
    <t xml:space="preserve">Peritoró</t>
  </si>
  <si>
    <t xml:space="preserve">perobal|PR</t>
  </si>
  <si>
    <t xml:space="preserve">Perobal</t>
  </si>
  <si>
    <t xml:space="preserve">perola doeste|PR</t>
  </si>
  <si>
    <t xml:space="preserve">Pérola d’Oeste</t>
  </si>
  <si>
    <t xml:space="preserve">perolandia|GO</t>
  </si>
  <si>
    <t xml:space="preserve">Perolândia</t>
  </si>
  <si>
    <t xml:space="preserve">perola|PR</t>
  </si>
  <si>
    <t xml:space="preserve">Pérola</t>
  </si>
  <si>
    <t xml:space="preserve">peruibe|SP</t>
  </si>
  <si>
    <t xml:space="preserve">Peruíbe</t>
  </si>
  <si>
    <t xml:space="preserve">pescador|MG</t>
  </si>
  <si>
    <t xml:space="preserve">Pescador</t>
  </si>
  <si>
    <t xml:space="preserve">pescaria brava|SC</t>
  </si>
  <si>
    <t xml:space="preserve">Pescaria Brava</t>
  </si>
  <si>
    <t xml:space="preserve">pesqueira|PE</t>
  </si>
  <si>
    <t xml:space="preserve">Pesqueira</t>
  </si>
  <si>
    <t xml:space="preserve">petrolandia|PE</t>
  </si>
  <si>
    <t xml:space="preserve">Petrolândia</t>
  </si>
  <si>
    <t xml:space="preserve">petrolandia|SC</t>
  </si>
  <si>
    <t xml:space="preserve">petrolina de goias|GO</t>
  </si>
  <si>
    <t xml:space="preserve">Petrolina de Goiás</t>
  </si>
  <si>
    <t xml:space="preserve">petrolina|PE</t>
  </si>
  <si>
    <t xml:space="preserve">Petrolina</t>
  </si>
  <si>
    <t xml:space="preserve">petropolis|RJ</t>
  </si>
  <si>
    <t xml:space="preserve">Petrópolis</t>
  </si>
  <si>
    <t xml:space="preserve">piacabucu|AL</t>
  </si>
  <si>
    <t xml:space="preserve">Piaçabuçu</t>
  </si>
  <si>
    <t xml:space="preserve">piacatu|SP</t>
  </si>
  <si>
    <t xml:space="preserve">Piacatu</t>
  </si>
  <si>
    <t xml:space="preserve">pianco|PB</t>
  </si>
  <si>
    <t xml:space="preserve">Piancó</t>
  </si>
  <si>
    <t xml:space="preserve">piata|BA</t>
  </si>
  <si>
    <t xml:space="preserve">Piatã</t>
  </si>
  <si>
    <t xml:space="preserve">piau|MG</t>
  </si>
  <si>
    <t xml:space="preserve">Piau</t>
  </si>
  <si>
    <t xml:space="preserve">picada cafe|RS</t>
  </si>
  <si>
    <t xml:space="preserve">Picada Café</t>
  </si>
  <si>
    <t xml:space="preserve">picarra|PA</t>
  </si>
  <si>
    <t xml:space="preserve">Piçarra</t>
  </si>
  <si>
    <t xml:space="preserve">picos|PI</t>
  </si>
  <si>
    <t xml:space="preserve">picui|PB</t>
  </si>
  <si>
    <t xml:space="preserve">Picuí</t>
  </si>
  <si>
    <t xml:space="preserve">piedade de caratinga|MG</t>
  </si>
  <si>
    <t xml:space="preserve">Piedade de Caratinga</t>
  </si>
  <si>
    <t xml:space="preserve">piedade de ponte nova|MG</t>
  </si>
  <si>
    <t xml:space="preserve">Piedade de Ponte Nova</t>
  </si>
  <si>
    <t xml:space="preserve">piedade do rio grande|MG</t>
  </si>
  <si>
    <t xml:space="preserve">Piedade do Rio Grande</t>
  </si>
  <si>
    <t xml:space="preserve">piedade dos gerais|MG</t>
  </si>
  <si>
    <t xml:space="preserve">Piedade dos Gerais</t>
  </si>
  <si>
    <t xml:space="preserve">pien|PR</t>
  </si>
  <si>
    <t xml:space="preserve">Piên</t>
  </si>
  <si>
    <t xml:space="preserve">pilao arcado|BA</t>
  </si>
  <si>
    <t xml:space="preserve">Pilão Arcado</t>
  </si>
  <si>
    <t xml:space="preserve">pilar de goias|GO</t>
  </si>
  <si>
    <t xml:space="preserve">Pilar de Goiás</t>
  </si>
  <si>
    <t xml:space="preserve">pilar do sul|SP</t>
  </si>
  <si>
    <t xml:space="preserve">Pilar do Sul</t>
  </si>
  <si>
    <t xml:space="preserve">pilar|AL</t>
  </si>
  <si>
    <t xml:space="preserve">Pilar</t>
  </si>
  <si>
    <t xml:space="preserve">pilar|PB</t>
  </si>
  <si>
    <t xml:space="preserve">piloes|PB</t>
  </si>
  <si>
    <t xml:space="preserve">Pilões</t>
  </si>
  <si>
    <t xml:space="preserve">piloes|RN</t>
  </si>
  <si>
    <t xml:space="preserve">piloezinhos|PB</t>
  </si>
  <si>
    <t xml:space="preserve">Pilõezinhos</t>
  </si>
  <si>
    <t xml:space="preserve">pimenta bueno|RO</t>
  </si>
  <si>
    <t xml:space="preserve">Pimenta Bueno</t>
  </si>
  <si>
    <t xml:space="preserve">pimenta|MG</t>
  </si>
  <si>
    <t xml:space="preserve">Pimenta</t>
  </si>
  <si>
    <t xml:space="preserve">pimenteiras do oeste|RO</t>
  </si>
  <si>
    <t xml:space="preserve">Pimenteiras do Oeste</t>
  </si>
  <si>
    <t xml:space="preserve">pimenteiras|PI</t>
  </si>
  <si>
    <t xml:space="preserve">Pimenteiras</t>
  </si>
  <si>
    <t xml:space="preserve">pindai|BA</t>
  </si>
  <si>
    <t xml:space="preserve">Pindaí</t>
  </si>
  <si>
    <t xml:space="preserve">pindamonhangaba|SP</t>
  </si>
  <si>
    <t xml:space="preserve">Pindamonhangaba</t>
  </si>
  <si>
    <t xml:space="preserve">pindare mirim|MA</t>
  </si>
  <si>
    <t xml:space="preserve">Pindaré-Mirim</t>
  </si>
  <si>
    <t xml:space="preserve">pindobacu|BA</t>
  </si>
  <si>
    <t xml:space="preserve">Pindobaçu</t>
  </si>
  <si>
    <t xml:space="preserve">pindoba|AL</t>
  </si>
  <si>
    <t xml:space="preserve">Pindoba</t>
  </si>
  <si>
    <t xml:space="preserve">pindorama do tocantins|TO</t>
  </si>
  <si>
    <t xml:space="preserve">Pindorama do Tocantins</t>
  </si>
  <si>
    <t xml:space="preserve">pindorama|SP</t>
  </si>
  <si>
    <t xml:space="preserve">Pindorama</t>
  </si>
  <si>
    <t xml:space="preserve">pindoretama|CE</t>
  </si>
  <si>
    <t xml:space="preserve">Pindoretama</t>
  </si>
  <si>
    <t xml:space="preserve">pingo dagua|MG</t>
  </si>
  <si>
    <t xml:space="preserve">Pingo-d’Água</t>
  </si>
  <si>
    <t xml:space="preserve">pinhais|PR</t>
  </si>
  <si>
    <t xml:space="preserve">Pinhais</t>
  </si>
  <si>
    <t xml:space="preserve">pinhal da serra|RS</t>
  </si>
  <si>
    <t xml:space="preserve">Pinhal da Serra</t>
  </si>
  <si>
    <t xml:space="preserve">pinhal de sao bento|PR</t>
  </si>
  <si>
    <t xml:space="preserve">Pinhal de São Bento</t>
  </si>
  <si>
    <t xml:space="preserve">pinhal grande|RS</t>
  </si>
  <si>
    <t xml:space="preserve">Pinhal Grande</t>
  </si>
  <si>
    <t xml:space="preserve">pinhalao|PR</t>
  </si>
  <si>
    <t xml:space="preserve">Pinhalão</t>
  </si>
  <si>
    <t xml:space="preserve">pinhalzinho|SC</t>
  </si>
  <si>
    <t xml:space="preserve">Pinhalzinho</t>
  </si>
  <si>
    <t xml:space="preserve">pinhalzinho|SP</t>
  </si>
  <si>
    <t xml:space="preserve">pinhal|RS</t>
  </si>
  <si>
    <t xml:space="preserve">Pinhal</t>
  </si>
  <si>
    <t xml:space="preserve">pinhao|PR</t>
  </si>
  <si>
    <t xml:space="preserve">Pinhão</t>
  </si>
  <si>
    <t xml:space="preserve">pinhao|SE</t>
  </si>
  <si>
    <t xml:space="preserve">pinheiral|RJ</t>
  </si>
  <si>
    <t xml:space="preserve">Pinheiral</t>
  </si>
  <si>
    <t xml:space="preserve">pinheirinho do vale|RS</t>
  </si>
  <si>
    <t xml:space="preserve">Pinheirinho do Vale</t>
  </si>
  <si>
    <t xml:space="preserve">pinheiro machado|RS</t>
  </si>
  <si>
    <t xml:space="preserve">Pinheiro Machado</t>
  </si>
  <si>
    <t xml:space="preserve">pinheiro preto|SC</t>
  </si>
  <si>
    <t xml:space="preserve">Pinheiro Preto</t>
  </si>
  <si>
    <t xml:space="preserve">pinheiros|ES</t>
  </si>
  <si>
    <t xml:space="preserve">Pinheiros</t>
  </si>
  <si>
    <t xml:space="preserve">pinheiro|MA</t>
  </si>
  <si>
    <t xml:space="preserve">Pinheiro</t>
  </si>
  <si>
    <t xml:space="preserve">pintadas|BA</t>
  </si>
  <si>
    <t xml:space="preserve">Pintadas</t>
  </si>
  <si>
    <t xml:space="preserve">pinto bandeira|RS</t>
  </si>
  <si>
    <t xml:space="preserve">Pinto Bandeira</t>
  </si>
  <si>
    <t xml:space="preserve">pintopolis|MG</t>
  </si>
  <si>
    <t xml:space="preserve">Pintópolis</t>
  </si>
  <si>
    <t xml:space="preserve">pio ix|PI</t>
  </si>
  <si>
    <t xml:space="preserve">Pio IX</t>
  </si>
  <si>
    <t xml:space="preserve">pio xii|MA</t>
  </si>
  <si>
    <t xml:space="preserve">Pio XII</t>
  </si>
  <si>
    <t xml:space="preserve">piquerobi|SP</t>
  </si>
  <si>
    <t xml:space="preserve">Piquerobi</t>
  </si>
  <si>
    <t xml:space="preserve">piquet carneiro|CE</t>
  </si>
  <si>
    <t xml:space="preserve">Piquet Carneiro</t>
  </si>
  <si>
    <t xml:space="preserve">piquete|SP</t>
  </si>
  <si>
    <t xml:space="preserve">Piquete</t>
  </si>
  <si>
    <t xml:space="preserve">piracaia|SP</t>
  </si>
  <si>
    <t xml:space="preserve">Piracaia</t>
  </si>
  <si>
    <t xml:space="preserve">piracanjuba|GO</t>
  </si>
  <si>
    <t xml:space="preserve">Piracanjuba</t>
  </si>
  <si>
    <t xml:space="preserve">piracema|MG</t>
  </si>
  <si>
    <t xml:space="preserve">Piracema</t>
  </si>
  <si>
    <t xml:space="preserve">piracicaba|SP</t>
  </si>
  <si>
    <t xml:space="preserve">piracuruca|PI</t>
  </si>
  <si>
    <t xml:space="preserve">Piracuruca</t>
  </si>
  <si>
    <t xml:space="preserve">pirai do norte|BA</t>
  </si>
  <si>
    <t xml:space="preserve">Piraí do Norte</t>
  </si>
  <si>
    <t xml:space="preserve">pirai do sul|PR</t>
  </si>
  <si>
    <t xml:space="preserve">Piraí do Sul</t>
  </si>
  <si>
    <t xml:space="preserve">pirai|RJ</t>
  </si>
  <si>
    <t xml:space="preserve">Piraí</t>
  </si>
  <si>
    <t xml:space="preserve">pirajuba|MG</t>
  </si>
  <si>
    <t xml:space="preserve">Pirajuba</t>
  </si>
  <si>
    <t xml:space="preserve">pirajui|SP</t>
  </si>
  <si>
    <t xml:space="preserve">Pirajuí</t>
  </si>
  <si>
    <t xml:space="preserve">piraju|SP</t>
  </si>
  <si>
    <t xml:space="preserve">Piraju</t>
  </si>
  <si>
    <t xml:space="preserve">pirambu|SE</t>
  </si>
  <si>
    <t xml:space="preserve">Pirambu</t>
  </si>
  <si>
    <t xml:space="preserve">piranga|MG</t>
  </si>
  <si>
    <t xml:space="preserve">Piranga</t>
  </si>
  <si>
    <t xml:space="preserve">pirangi|SP</t>
  </si>
  <si>
    <t xml:space="preserve">Pirangi</t>
  </si>
  <si>
    <t xml:space="preserve">pirangucu|MG</t>
  </si>
  <si>
    <t xml:space="preserve">Piranguçu</t>
  </si>
  <si>
    <t xml:space="preserve">piranguinho|MG</t>
  </si>
  <si>
    <t xml:space="preserve">Piranguinho</t>
  </si>
  <si>
    <t xml:space="preserve">piranhas|AL</t>
  </si>
  <si>
    <t xml:space="preserve">Piranhas</t>
  </si>
  <si>
    <t xml:space="preserve">piranhas|GO</t>
  </si>
  <si>
    <t xml:space="preserve">pirapemas|MA</t>
  </si>
  <si>
    <t xml:space="preserve">Pirapemas</t>
  </si>
  <si>
    <t xml:space="preserve">pirapetinga|MG</t>
  </si>
  <si>
    <t xml:space="preserve">Pirapetinga</t>
  </si>
  <si>
    <t xml:space="preserve">pirapora|MG</t>
  </si>
  <si>
    <t xml:space="preserve">Pirapora</t>
  </si>
  <si>
    <t xml:space="preserve">pirapozinho|SP</t>
  </si>
  <si>
    <t xml:space="preserve">Pirapozinho</t>
  </si>
  <si>
    <t xml:space="preserve">pirapo|RS</t>
  </si>
  <si>
    <t xml:space="preserve">Pirapó</t>
  </si>
  <si>
    <t xml:space="preserve">piraquara|PR</t>
  </si>
  <si>
    <t xml:space="preserve">Piraquara</t>
  </si>
  <si>
    <t xml:space="preserve">piraque|TO</t>
  </si>
  <si>
    <t xml:space="preserve">Piraquê</t>
  </si>
  <si>
    <t xml:space="preserve">pirassununga|SP</t>
  </si>
  <si>
    <t xml:space="preserve">piratininga|SP</t>
  </si>
  <si>
    <t xml:space="preserve">Piratininga</t>
  </si>
  <si>
    <t xml:space="preserve">piratini|RS</t>
  </si>
  <si>
    <t xml:space="preserve">Piratini</t>
  </si>
  <si>
    <t xml:space="preserve">piratuba|SC</t>
  </si>
  <si>
    <t xml:space="preserve">Piratuba</t>
  </si>
  <si>
    <t xml:space="preserve">pirauba|MG</t>
  </si>
  <si>
    <t xml:space="preserve">Piraúba</t>
  </si>
  <si>
    <t xml:space="preserve">pirenopolis|GO</t>
  </si>
  <si>
    <t xml:space="preserve">Pirenópolis</t>
  </si>
  <si>
    <t xml:space="preserve">pires do rio|GO</t>
  </si>
  <si>
    <t xml:space="preserve">Pires do Rio</t>
  </si>
  <si>
    <t xml:space="preserve">pires ferreira|CE</t>
  </si>
  <si>
    <t xml:space="preserve">Pires Ferreira</t>
  </si>
  <si>
    <t xml:space="preserve">piripa|BA</t>
  </si>
  <si>
    <t xml:space="preserve">Piripá</t>
  </si>
  <si>
    <t xml:space="preserve">piripiri|PI</t>
  </si>
  <si>
    <t xml:space="preserve">Piripiri</t>
  </si>
  <si>
    <t xml:space="preserve">piritiba|BA</t>
  </si>
  <si>
    <t xml:space="preserve">Piritiba</t>
  </si>
  <si>
    <t xml:space="preserve">pirpirituba|PB</t>
  </si>
  <si>
    <t xml:space="preserve">Pirpirituba</t>
  </si>
  <si>
    <t xml:space="preserve">pitanga|PR</t>
  </si>
  <si>
    <t xml:space="preserve">Pitanga</t>
  </si>
  <si>
    <t xml:space="preserve">pitangueiras|PR</t>
  </si>
  <si>
    <t xml:space="preserve">Pitangueiras</t>
  </si>
  <si>
    <t xml:space="preserve">pitangueiras|SP</t>
  </si>
  <si>
    <t xml:space="preserve">pitangui|MG</t>
  </si>
  <si>
    <t xml:space="preserve">Pitangui</t>
  </si>
  <si>
    <t xml:space="preserve">pitimbu|PB</t>
  </si>
  <si>
    <t xml:space="preserve">Pitimbu</t>
  </si>
  <si>
    <t xml:space="preserve">piuma|ES</t>
  </si>
  <si>
    <t xml:space="preserve">Piúma</t>
  </si>
  <si>
    <t xml:space="preserve">piumhi|MG</t>
  </si>
  <si>
    <t xml:space="preserve">Piumhi</t>
  </si>
  <si>
    <t xml:space="preserve">pium|TO</t>
  </si>
  <si>
    <t xml:space="preserve">Pium</t>
  </si>
  <si>
    <t xml:space="preserve">placas|PA</t>
  </si>
  <si>
    <t xml:space="preserve">Placas</t>
  </si>
  <si>
    <t xml:space="preserve">placido de castro|AC</t>
  </si>
  <si>
    <t xml:space="preserve">Plácido de Castro</t>
  </si>
  <si>
    <t xml:space="preserve">planaltina do parana|PR</t>
  </si>
  <si>
    <t xml:space="preserve">Planaltina do Paraná</t>
  </si>
  <si>
    <t xml:space="preserve">planaltina|GO</t>
  </si>
  <si>
    <t xml:space="preserve">Planaltina</t>
  </si>
  <si>
    <t xml:space="preserve">planaltino|BA</t>
  </si>
  <si>
    <t xml:space="preserve">Planaltino</t>
  </si>
  <si>
    <t xml:space="preserve">planalto alegre|SC</t>
  </si>
  <si>
    <t xml:space="preserve">Planalto Alegre</t>
  </si>
  <si>
    <t xml:space="preserve">planalto da serra|MT</t>
  </si>
  <si>
    <t xml:space="preserve">Planalto da Serra</t>
  </si>
  <si>
    <t xml:space="preserve">planalto|BA</t>
  </si>
  <si>
    <t xml:space="preserve">Planalto</t>
  </si>
  <si>
    <t xml:space="preserve">planalto|PR</t>
  </si>
  <si>
    <t xml:space="preserve">planalto|RS</t>
  </si>
  <si>
    <t xml:space="preserve">planalto|SP</t>
  </si>
  <si>
    <t xml:space="preserve">planura|MG</t>
  </si>
  <si>
    <t xml:space="preserve">Planura</t>
  </si>
  <si>
    <t xml:space="preserve">platina|SP</t>
  </si>
  <si>
    <t xml:space="preserve">Platina</t>
  </si>
  <si>
    <t xml:space="preserve">pocao de pedras|MA</t>
  </si>
  <si>
    <t xml:space="preserve">Poção de Pedras</t>
  </si>
  <si>
    <t xml:space="preserve">pocao|PE</t>
  </si>
  <si>
    <t xml:space="preserve">Poção</t>
  </si>
  <si>
    <t xml:space="preserve">pocinhos|PB</t>
  </si>
  <si>
    <t xml:space="preserve">Pocinhos</t>
  </si>
  <si>
    <t xml:space="preserve">poco branco|RN</t>
  </si>
  <si>
    <t xml:space="preserve">Poço Branco</t>
  </si>
  <si>
    <t xml:space="preserve">poco dantas|PB</t>
  </si>
  <si>
    <t xml:space="preserve">Poço Dantas</t>
  </si>
  <si>
    <t xml:space="preserve">poco das antas|RS</t>
  </si>
  <si>
    <t xml:space="preserve">Poço das Antas</t>
  </si>
  <si>
    <t xml:space="preserve">poco das trincheiras|AL</t>
  </si>
  <si>
    <t xml:space="preserve">Poço das Trincheiras</t>
  </si>
  <si>
    <t xml:space="preserve">poco de jose de moura|PB</t>
  </si>
  <si>
    <t xml:space="preserve">Poço de José de Moura</t>
  </si>
  <si>
    <t xml:space="preserve">poco fundo|MG</t>
  </si>
  <si>
    <t xml:space="preserve">Poço Fundo</t>
  </si>
  <si>
    <t xml:space="preserve">poco redondo|SE</t>
  </si>
  <si>
    <t xml:space="preserve">Poço Redondo</t>
  </si>
  <si>
    <t xml:space="preserve">poco verde|SE</t>
  </si>
  <si>
    <t xml:space="preserve">Poço Verde</t>
  </si>
  <si>
    <t xml:space="preserve">pocoes|BA</t>
  </si>
  <si>
    <t xml:space="preserve">Poções</t>
  </si>
  <si>
    <t xml:space="preserve">pocone|MT</t>
  </si>
  <si>
    <t xml:space="preserve">Poconé</t>
  </si>
  <si>
    <t xml:space="preserve">pocos de caldas|MG</t>
  </si>
  <si>
    <t xml:space="preserve">Poços de Caldas</t>
  </si>
  <si>
    <t xml:space="preserve">pocrane|MG</t>
  </si>
  <si>
    <t xml:space="preserve">Pocrane</t>
  </si>
  <si>
    <t xml:space="preserve">pojuca|BA</t>
  </si>
  <si>
    <t xml:space="preserve">Pojuca</t>
  </si>
  <si>
    <t xml:space="preserve">poloni|SP</t>
  </si>
  <si>
    <t xml:space="preserve">Poloni</t>
  </si>
  <si>
    <t xml:space="preserve">pombal|PB</t>
  </si>
  <si>
    <t xml:space="preserve">Pombal</t>
  </si>
  <si>
    <t xml:space="preserve">pombos|PE</t>
  </si>
  <si>
    <t xml:space="preserve">Pombos</t>
  </si>
  <si>
    <t xml:space="preserve">pomerode|SC</t>
  </si>
  <si>
    <t xml:space="preserve">Pomerode</t>
  </si>
  <si>
    <t xml:space="preserve">pompeia|SP</t>
  </si>
  <si>
    <t xml:space="preserve">Pompéia</t>
  </si>
  <si>
    <t xml:space="preserve">pompeu|MG</t>
  </si>
  <si>
    <t xml:space="preserve">Pompéu</t>
  </si>
  <si>
    <t xml:space="preserve">pongai|SP</t>
  </si>
  <si>
    <t xml:space="preserve">Pongaí</t>
  </si>
  <si>
    <t xml:space="preserve">ponta de pedras|PA</t>
  </si>
  <si>
    <t xml:space="preserve">Ponta de Pedras</t>
  </si>
  <si>
    <t xml:space="preserve">ponta grossa|PR</t>
  </si>
  <si>
    <t xml:space="preserve">ponta pora|MS</t>
  </si>
  <si>
    <t xml:space="preserve">Ponta Porã</t>
  </si>
  <si>
    <t xml:space="preserve">pontal do araguaia|MT</t>
  </si>
  <si>
    <t xml:space="preserve">Pontal do Araguaia</t>
  </si>
  <si>
    <t xml:space="preserve">pontal do parana|PR</t>
  </si>
  <si>
    <t xml:space="preserve">Pontal do Paraná</t>
  </si>
  <si>
    <t xml:space="preserve">pontalina|GO</t>
  </si>
  <si>
    <t xml:space="preserve">Pontalina</t>
  </si>
  <si>
    <t xml:space="preserve">pontalinda|SP</t>
  </si>
  <si>
    <t xml:space="preserve">Pontalinda</t>
  </si>
  <si>
    <t xml:space="preserve">pontal|SP</t>
  </si>
  <si>
    <t xml:space="preserve">Pontal</t>
  </si>
  <si>
    <t xml:space="preserve">pontao|RS</t>
  </si>
  <si>
    <t xml:space="preserve">Pontão</t>
  </si>
  <si>
    <t xml:space="preserve">ponte alta do bom jesus|TO</t>
  </si>
  <si>
    <t xml:space="preserve">Ponte Alta do Bom Jesus</t>
  </si>
  <si>
    <t xml:space="preserve">ponte alta do norte|SC</t>
  </si>
  <si>
    <t xml:space="preserve">Ponte Alta do Norte</t>
  </si>
  <si>
    <t xml:space="preserve">ponte alta do tocantins|TO</t>
  </si>
  <si>
    <t xml:space="preserve">Ponte Alta do Tocantins</t>
  </si>
  <si>
    <t xml:space="preserve">ponte alta|SC</t>
  </si>
  <si>
    <t xml:space="preserve">Ponte Alta</t>
  </si>
  <si>
    <t xml:space="preserve">ponte branca|MT</t>
  </si>
  <si>
    <t xml:space="preserve">Ponte Branca</t>
  </si>
  <si>
    <t xml:space="preserve">ponte nova|MG</t>
  </si>
  <si>
    <t xml:space="preserve">Ponte Nova</t>
  </si>
  <si>
    <t xml:space="preserve">ponte preta|RS</t>
  </si>
  <si>
    <t xml:space="preserve">Ponte Preta</t>
  </si>
  <si>
    <t xml:space="preserve">ponte serrada|SC</t>
  </si>
  <si>
    <t xml:space="preserve">Ponte Serrada</t>
  </si>
  <si>
    <t xml:space="preserve">pontes e lacerda|MT</t>
  </si>
  <si>
    <t xml:space="preserve">pontes gestal|SP</t>
  </si>
  <si>
    <t xml:space="preserve">Pontes Gestal</t>
  </si>
  <si>
    <t xml:space="preserve">ponto belo|ES</t>
  </si>
  <si>
    <t xml:space="preserve">Ponto Belo</t>
  </si>
  <si>
    <t xml:space="preserve">ponto chique|MG</t>
  </si>
  <si>
    <t xml:space="preserve">Ponto Chique</t>
  </si>
  <si>
    <t xml:space="preserve">ponto dos volantes|MG</t>
  </si>
  <si>
    <t xml:space="preserve">Ponto dos Volantes</t>
  </si>
  <si>
    <t xml:space="preserve">ponto novo|BA</t>
  </si>
  <si>
    <t xml:space="preserve">Ponto Novo</t>
  </si>
  <si>
    <t xml:space="preserve">populina|SP</t>
  </si>
  <si>
    <t xml:space="preserve">Populina</t>
  </si>
  <si>
    <t xml:space="preserve">porangaba|SP</t>
  </si>
  <si>
    <t xml:space="preserve">Porangaba</t>
  </si>
  <si>
    <t xml:space="preserve">porangatu|GO</t>
  </si>
  <si>
    <t xml:space="preserve">Porangatu</t>
  </si>
  <si>
    <t xml:space="preserve">poranga|CE</t>
  </si>
  <si>
    <t xml:space="preserve">Poranga</t>
  </si>
  <si>
    <t xml:space="preserve">porciuncula|RJ</t>
  </si>
  <si>
    <t xml:space="preserve">Porciúncula</t>
  </si>
  <si>
    <t xml:space="preserve">porecatu|PR</t>
  </si>
  <si>
    <t xml:space="preserve">Porecatu</t>
  </si>
  <si>
    <t xml:space="preserve">portalegre|RN</t>
  </si>
  <si>
    <t xml:space="preserve">Portalegre</t>
  </si>
  <si>
    <t xml:space="preserve">portao|RS</t>
  </si>
  <si>
    <t xml:space="preserve">Portão</t>
  </si>
  <si>
    <t xml:space="preserve">porteirao|GO</t>
  </si>
  <si>
    <t xml:space="preserve">Porteirão</t>
  </si>
  <si>
    <t xml:space="preserve">porteiras|CE</t>
  </si>
  <si>
    <t xml:space="preserve">Porteiras</t>
  </si>
  <si>
    <t xml:space="preserve">porteirinha|MG</t>
  </si>
  <si>
    <t xml:space="preserve">Porteirinha</t>
  </si>
  <si>
    <t xml:space="preserve">portelandia|GO</t>
  </si>
  <si>
    <t xml:space="preserve">Portelândia</t>
  </si>
  <si>
    <t xml:space="preserve">portel|PA</t>
  </si>
  <si>
    <t xml:space="preserve">Portel</t>
  </si>
  <si>
    <t xml:space="preserve">porto acre|AC</t>
  </si>
  <si>
    <t xml:space="preserve">Porto Acre</t>
  </si>
  <si>
    <t xml:space="preserve">porto alegre do norte|MT</t>
  </si>
  <si>
    <t xml:space="preserve">Porto Alegre do Norte</t>
  </si>
  <si>
    <t xml:space="preserve">porto alegre do piaui|PI</t>
  </si>
  <si>
    <t xml:space="preserve">Porto Alegre do Piauí</t>
  </si>
  <si>
    <t xml:space="preserve">porto alegre do tocantins|TO</t>
  </si>
  <si>
    <t xml:space="preserve">Porto Alegre do Tocantins</t>
  </si>
  <si>
    <t xml:space="preserve">porto alegre|RS</t>
  </si>
  <si>
    <t xml:space="preserve">Porto Alegre</t>
  </si>
  <si>
    <t xml:space="preserve">porto amazonas|PR</t>
  </si>
  <si>
    <t xml:space="preserve">Porto Amazonas</t>
  </si>
  <si>
    <t xml:space="preserve">porto barreiro|PR</t>
  </si>
  <si>
    <t xml:space="preserve">Porto Barreiro</t>
  </si>
  <si>
    <t xml:space="preserve">porto belo|SC</t>
  </si>
  <si>
    <t xml:space="preserve">Porto Belo</t>
  </si>
  <si>
    <t xml:space="preserve">porto calvo|AL</t>
  </si>
  <si>
    <t xml:space="preserve">Porto Calvo</t>
  </si>
  <si>
    <t xml:space="preserve">porto da folha|SE</t>
  </si>
  <si>
    <t xml:space="preserve">Porto da Folha</t>
  </si>
  <si>
    <t xml:space="preserve">porto de moz|PA</t>
  </si>
  <si>
    <t xml:space="preserve">Porto de Moz</t>
  </si>
  <si>
    <t xml:space="preserve">porto de pedras|AL</t>
  </si>
  <si>
    <t xml:space="preserve">Porto de Pedras</t>
  </si>
  <si>
    <t xml:space="preserve">porto do mangue|RN</t>
  </si>
  <si>
    <t xml:space="preserve">Porto do Mangue</t>
  </si>
  <si>
    <t xml:space="preserve">porto dos gauchos|MT</t>
  </si>
  <si>
    <t xml:space="preserve">Porto dos Gaúchos</t>
  </si>
  <si>
    <t xml:space="preserve">porto esperidiao|MT</t>
  </si>
  <si>
    <t xml:space="preserve">Porto Esperidião</t>
  </si>
  <si>
    <t xml:space="preserve">porto estrela|MT</t>
  </si>
  <si>
    <t xml:space="preserve">Porto Estrela</t>
  </si>
  <si>
    <t xml:space="preserve">porto feliz|SP</t>
  </si>
  <si>
    <t xml:space="preserve">Porto Feliz</t>
  </si>
  <si>
    <t xml:space="preserve">porto ferreira|SP</t>
  </si>
  <si>
    <t xml:space="preserve">Porto Ferreira</t>
  </si>
  <si>
    <t xml:space="preserve">porto firme|MG</t>
  </si>
  <si>
    <t xml:space="preserve">Porto Firme</t>
  </si>
  <si>
    <t xml:space="preserve">porto franco|MA</t>
  </si>
  <si>
    <t xml:space="preserve">Porto Franco</t>
  </si>
  <si>
    <t xml:space="preserve">porto grande|AP</t>
  </si>
  <si>
    <t xml:space="preserve">Porto Grande</t>
  </si>
  <si>
    <t xml:space="preserve">porto lucena|RS</t>
  </si>
  <si>
    <t xml:space="preserve">Porto Lucena</t>
  </si>
  <si>
    <t xml:space="preserve">porto maua|RS</t>
  </si>
  <si>
    <t xml:space="preserve">Porto Mauá</t>
  </si>
  <si>
    <t xml:space="preserve">porto murtinho|MS</t>
  </si>
  <si>
    <t xml:space="preserve">Porto Murtinho</t>
  </si>
  <si>
    <t xml:space="preserve">porto nacional|TO</t>
  </si>
  <si>
    <t xml:space="preserve">Porto Nacional</t>
  </si>
  <si>
    <t xml:space="preserve">porto real do colegio|AL</t>
  </si>
  <si>
    <t xml:space="preserve">Porto Real do Colégio</t>
  </si>
  <si>
    <t xml:space="preserve">porto real|RJ</t>
  </si>
  <si>
    <t xml:space="preserve">Porto Real</t>
  </si>
  <si>
    <t xml:space="preserve">porto rico do maranhao|MA</t>
  </si>
  <si>
    <t xml:space="preserve">Porto Rico do Maranhão</t>
  </si>
  <si>
    <t xml:space="preserve">porto rico|PR</t>
  </si>
  <si>
    <t xml:space="preserve">Porto Rico</t>
  </si>
  <si>
    <t xml:space="preserve">porto seguro|BA</t>
  </si>
  <si>
    <t xml:space="preserve">Porto Seguro</t>
  </si>
  <si>
    <t xml:space="preserve">porto uniao|SC</t>
  </si>
  <si>
    <t xml:space="preserve">Porto União</t>
  </si>
  <si>
    <t xml:space="preserve">porto velho|RO</t>
  </si>
  <si>
    <t xml:space="preserve">porto vera cruz|RS</t>
  </si>
  <si>
    <t xml:space="preserve">Porto Vera Cruz</t>
  </si>
  <si>
    <t xml:space="preserve">porto vitoria|PR</t>
  </si>
  <si>
    <t xml:space="preserve">Porto Vitória</t>
  </si>
  <si>
    <t xml:space="preserve">porto walter|AC</t>
  </si>
  <si>
    <t xml:space="preserve">Porto Walter</t>
  </si>
  <si>
    <t xml:space="preserve">porto xavier|RS</t>
  </si>
  <si>
    <t xml:space="preserve">Porto Xavier</t>
  </si>
  <si>
    <t xml:space="preserve">porto|PI</t>
  </si>
  <si>
    <t xml:space="preserve">Porto</t>
  </si>
  <si>
    <t xml:space="preserve">posse|GO</t>
  </si>
  <si>
    <t xml:space="preserve">potengi|CE</t>
  </si>
  <si>
    <t xml:space="preserve">Potengi</t>
  </si>
  <si>
    <t xml:space="preserve">pote|MG</t>
  </si>
  <si>
    <t xml:space="preserve">Poté</t>
  </si>
  <si>
    <t xml:space="preserve">potim|SP</t>
  </si>
  <si>
    <t xml:space="preserve">Potim</t>
  </si>
  <si>
    <t xml:space="preserve">potiragua|BA</t>
  </si>
  <si>
    <t xml:space="preserve">Potiraguá</t>
  </si>
  <si>
    <t xml:space="preserve">potirendaba|SP</t>
  </si>
  <si>
    <t xml:space="preserve">Potirendaba</t>
  </si>
  <si>
    <t xml:space="preserve">potiretama|CE</t>
  </si>
  <si>
    <t xml:space="preserve">Potiretama</t>
  </si>
  <si>
    <t xml:space="preserve">pouso alegre|MG</t>
  </si>
  <si>
    <t xml:space="preserve">pouso alto|MG</t>
  </si>
  <si>
    <t xml:space="preserve">Pouso Alto</t>
  </si>
  <si>
    <t xml:space="preserve">pouso novo|RS</t>
  </si>
  <si>
    <t xml:space="preserve">Pouso Novo</t>
  </si>
  <si>
    <t xml:space="preserve">pouso redondo|SC</t>
  </si>
  <si>
    <t xml:space="preserve">Pouso Redondo</t>
  </si>
  <si>
    <t xml:space="preserve">poxoreo|MT</t>
  </si>
  <si>
    <t xml:space="preserve">Poxoréo</t>
  </si>
  <si>
    <t xml:space="preserve">pracinha|SP</t>
  </si>
  <si>
    <t xml:space="preserve">Pracinha</t>
  </si>
  <si>
    <t xml:space="preserve">pracuuba|AP</t>
  </si>
  <si>
    <t xml:space="preserve">Pracuúba</t>
  </si>
  <si>
    <t xml:space="preserve">prado ferreira|PR</t>
  </si>
  <si>
    <t xml:space="preserve">Prado Ferreira</t>
  </si>
  <si>
    <t xml:space="preserve">pradopolis|SP</t>
  </si>
  <si>
    <t xml:space="preserve">Pradópolis</t>
  </si>
  <si>
    <t xml:space="preserve">prados|MG</t>
  </si>
  <si>
    <t xml:space="preserve">Prados</t>
  </si>
  <si>
    <t xml:space="preserve">prado|BA</t>
  </si>
  <si>
    <t xml:space="preserve">Prado</t>
  </si>
  <si>
    <t xml:space="preserve">praia grande|SC</t>
  </si>
  <si>
    <t xml:space="preserve">Praia Grande</t>
  </si>
  <si>
    <t xml:space="preserve">praia norte|TO</t>
  </si>
  <si>
    <t xml:space="preserve">Praia Norte</t>
  </si>
  <si>
    <t xml:space="preserve">prainha|PA</t>
  </si>
  <si>
    <t xml:space="preserve">Prainha</t>
  </si>
  <si>
    <t xml:space="preserve">pranchita|PR</t>
  </si>
  <si>
    <t xml:space="preserve">Pranchita</t>
  </si>
  <si>
    <t xml:space="preserve">prata do piaui|PI</t>
  </si>
  <si>
    <t xml:space="preserve">Prata do Piauí</t>
  </si>
  <si>
    <t xml:space="preserve">pratania|SP</t>
  </si>
  <si>
    <t xml:space="preserve">Pratânia</t>
  </si>
  <si>
    <t xml:space="preserve">pratapolis|MG</t>
  </si>
  <si>
    <t xml:space="preserve">Pratápolis</t>
  </si>
  <si>
    <t xml:space="preserve">prata|MG</t>
  </si>
  <si>
    <t xml:space="preserve">Prata</t>
  </si>
  <si>
    <t xml:space="preserve">prata|PB</t>
  </si>
  <si>
    <t xml:space="preserve">pratinha|MG</t>
  </si>
  <si>
    <t xml:space="preserve">Pratinha</t>
  </si>
  <si>
    <t xml:space="preserve">presidente alves|SP</t>
  </si>
  <si>
    <t xml:space="preserve">Presidente Alves</t>
  </si>
  <si>
    <t xml:space="preserve">presidente bernardes|MG</t>
  </si>
  <si>
    <t xml:space="preserve">Presidente Bernardes</t>
  </si>
  <si>
    <t xml:space="preserve">presidente bernardes|SP</t>
  </si>
  <si>
    <t xml:space="preserve">presidente castello branco|SC</t>
  </si>
  <si>
    <t xml:space="preserve">Presidente Castello Branco</t>
  </si>
  <si>
    <t xml:space="preserve">presidente castelo branco|PR</t>
  </si>
  <si>
    <t xml:space="preserve">Presidente Castelo Branco</t>
  </si>
  <si>
    <t xml:space="preserve">presidente dutra|BA</t>
  </si>
  <si>
    <t xml:space="preserve">Presidente Dutra</t>
  </si>
  <si>
    <t xml:space="preserve">presidente dutra|MA</t>
  </si>
  <si>
    <t xml:space="preserve">presidente epitacio|SP</t>
  </si>
  <si>
    <t xml:space="preserve">Presidente Epitácio</t>
  </si>
  <si>
    <t xml:space="preserve">presidente figueiredo|AM</t>
  </si>
  <si>
    <t xml:space="preserve">Presidente Figueiredo</t>
  </si>
  <si>
    <t xml:space="preserve">presidente getulio|SC</t>
  </si>
  <si>
    <t xml:space="preserve">Presidente Getúlio</t>
  </si>
  <si>
    <t xml:space="preserve">presidente janio quadros|BA</t>
  </si>
  <si>
    <t xml:space="preserve">Presidente Jânio Quadros</t>
  </si>
  <si>
    <t xml:space="preserve">presidente juscelino|MA</t>
  </si>
  <si>
    <t xml:space="preserve">Presidente Juscelino</t>
  </si>
  <si>
    <t xml:space="preserve">presidente juscelino|MG</t>
  </si>
  <si>
    <t xml:space="preserve">presidente juscelino|RN</t>
  </si>
  <si>
    <t xml:space="preserve">presidente kennedy|ES</t>
  </si>
  <si>
    <t xml:space="preserve">Presidente Kennedy</t>
  </si>
  <si>
    <t xml:space="preserve">presidente kennedy|TO</t>
  </si>
  <si>
    <t xml:space="preserve">presidente kubitschek|MG</t>
  </si>
  <si>
    <t xml:space="preserve">Presidente Kubitschek</t>
  </si>
  <si>
    <t xml:space="preserve">presidente lucena|RS</t>
  </si>
  <si>
    <t xml:space="preserve">Presidente Lucena</t>
  </si>
  <si>
    <t xml:space="preserve">presidente medici|MA</t>
  </si>
  <si>
    <t xml:space="preserve">Presidente Médici</t>
  </si>
  <si>
    <t xml:space="preserve">presidente medici|RO</t>
  </si>
  <si>
    <t xml:space="preserve">presidente nereu|SC</t>
  </si>
  <si>
    <t xml:space="preserve">Presidente Nereu</t>
  </si>
  <si>
    <t xml:space="preserve">presidente olegario|MG</t>
  </si>
  <si>
    <t xml:space="preserve">Presidente Olegário</t>
  </si>
  <si>
    <t xml:space="preserve">presidente prudente|SP</t>
  </si>
  <si>
    <t xml:space="preserve">presidente sarney|MA</t>
  </si>
  <si>
    <t xml:space="preserve">Presidente Sarney</t>
  </si>
  <si>
    <t xml:space="preserve">presidente tancredo neves|BA</t>
  </si>
  <si>
    <t xml:space="preserve">Presidente Tancredo Neves</t>
  </si>
  <si>
    <t xml:space="preserve">presidente vargas|MA</t>
  </si>
  <si>
    <t xml:space="preserve">Presidente Vargas</t>
  </si>
  <si>
    <t xml:space="preserve">presidente venceslau|SP</t>
  </si>
  <si>
    <t xml:space="preserve">Presidente Venceslau</t>
  </si>
  <si>
    <t xml:space="preserve">primavera de rondonia|RO</t>
  </si>
  <si>
    <t xml:space="preserve">Primavera de Rondônia</t>
  </si>
  <si>
    <t xml:space="preserve">primavera do leste|MT</t>
  </si>
  <si>
    <t xml:space="preserve">Primavera do Leste</t>
  </si>
  <si>
    <t xml:space="preserve">primavera|PA</t>
  </si>
  <si>
    <t xml:space="preserve">Primavera</t>
  </si>
  <si>
    <t xml:space="preserve">primavera|PE</t>
  </si>
  <si>
    <t xml:space="preserve">primeira cruz|MA</t>
  </si>
  <si>
    <t xml:space="preserve">Primeira Cruz</t>
  </si>
  <si>
    <t xml:space="preserve">primeiro de maio|PR</t>
  </si>
  <si>
    <t xml:space="preserve">Primeiro de Maio</t>
  </si>
  <si>
    <t xml:space="preserve">princesa isabel|PB</t>
  </si>
  <si>
    <t xml:space="preserve">Princesa Isabel</t>
  </si>
  <si>
    <t xml:space="preserve">princesa|SC</t>
  </si>
  <si>
    <t xml:space="preserve">Princesa</t>
  </si>
  <si>
    <t xml:space="preserve">professor jamil|GO</t>
  </si>
  <si>
    <t xml:space="preserve">Professor Jamil</t>
  </si>
  <si>
    <t xml:space="preserve">progresso|RS</t>
  </si>
  <si>
    <t xml:space="preserve">Progresso</t>
  </si>
  <si>
    <t xml:space="preserve">promissao|SP</t>
  </si>
  <si>
    <t xml:space="preserve">Promissão</t>
  </si>
  <si>
    <t xml:space="preserve">propria|SE</t>
  </si>
  <si>
    <t xml:space="preserve">Propriá</t>
  </si>
  <si>
    <t xml:space="preserve">protasio alves|RS</t>
  </si>
  <si>
    <t xml:space="preserve">Protásio Alves</t>
  </si>
  <si>
    <t xml:space="preserve">prudente de morais|MG</t>
  </si>
  <si>
    <t xml:space="preserve">Prudente de Morais</t>
  </si>
  <si>
    <t xml:space="preserve">prudentopolis|PR</t>
  </si>
  <si>
    <t xml:space="preserve">Prudentópolis</t>
  </si>
  <si>
    <t xml:space="preserve">pugmil|TO</t>
  </si>
  <si>
    <t xml:space="preserve">Pugmil</t>
  </si>
  <si>
    <t xml:space="preserve">pureza|RN</t>
  </si>
  <si>
    <t xml:space="preserve">Pureza</t>
  </si>
  <si>
    <t xml:space="preserve">putinga|RS</t>
  </si>
  <si>
    <t xml:space="preserve">Putinga</t>
  </si>
  <si>
    <t xml:space="preserve">puxinana|PB</t>
  </si>
  <si>
    <t xml:space="preserve">Puxinanã</t>
  </si>
  <si>
    <t xml:space="preserve">quadra|SP</t>
  </si>
  <si>
    <t xml:space="preserve">Quadra</t>
  </si>
  <si>
    <t xml:space="preserve">quarai|RS</t>
  </si>
  <si>
    <t xml:space="preserve">Quaraí</t>
  </si>
  <si>
    <t xml:space="preserve">quartel geral|MG</t>
  </si>
  <si>
    <t xml:space="preserve">Quartel Geral</t>
  </si>
  <si>
    <t xml:space="preserve">quarto centenario|PR</t>
  </si>
  <si>
    <t xml:space="preserve">Quarto Centenário</t>
  </si>
  <si>
    <t xml:space="preserve">quata|SP</t>
  </si>
  <si>
    <t xml:space="preserve">Quatá</t>
  </si>
  <si>
    <t xml:space="preserve">quatigua|PR</t>
  </si>
  <si>
    <t xml:space="preserve">Quatiguá</t>
  </si>
  <si>
    <t xml:space="preserve">quatipuru|PA</t>
  </si>
  <si>
    <t xml:space="preserve">Quatipuru</t>
  </si>
  <si>
    <t xml:space="preserve">quatis|RJ</t>
  </si>
  <si>
    <t xml:space="preserve">Quatis</t>
  </si>
  <si>
    <t xml:space="preserve">quatro barras|PR</t>
  </si>
  <si>
    <t xml:space="preserve">Quatro Barras</t>
  </si>
  <si>
    <t xml:space="preserve">quatro irmaos|RS</t>
  </si>
  <si>
    <t xml:space="preserve">Quatro Irmãos</t>
  </si>
  <si>
    <t xml:space="preserve">quatro pontes|PR</t>
  </si>
  <si>
    <t xml:space="preserve">Quatro Pontes</t>
  </si>
  <si>
    <t xml:space="preserve">quebrangulo|AL</t>
  </si>
  <si>
    <t xml:space="preserve">Quebrangulo</t>
  </si>
  <si>
    <t xml:space="preserve">quedas do iguacu|PR</t>
  </si>
  <si>
    <t xml:space="preserve">Quedas do Iguaçu</t>
  </si>
  <si>
    <t xml:space="preserve">queimada nova|PI</t>
  </si>
  <si>
    <t xml:space="preserve">Queimada Nova</t>
  </si>
  <si>
    <t xml:space="preserve">queimadas|BA</t>
  </si>
  <si>
    <t xml:space="preserve">Queimadas</t>
  </si>
  <si>
    <t xml:space="preserve">queimadas|PB</t>
  </si>
  <si>
    <t xml:space="preserve">queiroz|SP</t>
  </si>
  <si>
    <t xml:space="preserve">Queiroz</t>
  </si>
  <si>
    <t xml:space="preserve">queluzito|MG</t>
  </si>
  <si>
    <t xml:space="preserve">Queluzito</t>
  </si>
  <si>
    <t xml:space="preserve">queluz|SP</t>
  </si>
  <si>
    <t xml:space="preserve">Queluz</t>
  </si>
  <si>
    <t xml:space="preserve">querencia do norte|PR</t>
  </si>
  <si>
    <t xml:space="preserve">Querência do Norte</t>
  </si>
  <si>
    <t xml:space="preserve">querencia|MT</t>
  </si>
  <si>
    <t xml:space="preserve">Querência</t>
  </si>
  <si>
    <t xml:space="preserve">quevedos|RS</t>
  </si>
  <si>
    <t xml:space="preserve">Quevedos</t>
  </si>
  <si>
    <t xml:space="preserve">quijingue|BA</t>
  </si>
  <si>
    <t xml:space="preserve">Quijingue</t>
  </si>
  <si>
    <t xml:space="preserve">quilombo|SC</t>
  </si>
  <si>
    <t xml:space="preserve">Quilombo</t>
  </si>
  <si>
    <t xml:space="preserve">quinta do sol|PR</t>
  </si>
  <si>
    <t xml:space="preserve">Quinta do Sol</t>
  </si>
  <si>
    <t xml:space="preserve">quintana|SP</t>
  </si>
  <si>
    <t xml:space="preserve">Quintana</t>
  </si>
  <si>
    <t xml:space="preserve">quinze de novembro|RS</t>
  </si>
  <si>
    <t xml:space="preserve">Quinze de Novembro</t>
  </si>
  <si>
    <t xml:space="preserve">quipapa|PE</t>
  </si>
  <si>
    <t xml:space="preserve">Quipapá</t>
  </si>
  <si>
    <t xml:space="preserve">quirinopolis|GO</t>
  </si>
  <si>
    <t xml:space="preserve">Quirinópolis</t>
  </si>
  <si>
    <t xml:space="preserve">quissama|RJ</t>
  </si>
  <si>
    <t xml:space="preserve">Quissamã</t>
  </si>
  <si>
    <t xml:space="preserve">quitandinha|PR</t>
  </si>
  <si>
    <t xml:space="preserve">Quitandinha</t>
  </si>
  <si>
    <t xml:space="preserve">quiterianopolis|CE</t>
  </si>
  <si>
    <t xml:space="preserve">Quiterianópolis</t>
  </si>
  <si>
    <t xml:space="preserve">quixaba|PB</t>
  </si>
  <si>
    <t xml:space="preserve">Quixabá</t>
  </si>
  <si>
    <t xml:space="preserve">quixaba|PE</t>
  </si>
  <si>
    <t xml:space="preserve">Quixaba</t>
  </si>
  <si>
    <t xml:space="preserve">quixabeira|BA</t>
  </si>
  <si>
    <t xml:space="preserve">Quixabeira</t>
  </si>
  <si>
    <t xml:space="preserve">quixada|CE</t>
  </si>
  <si>
    <t xml:space="preserve">Quixadá</t>
  </si>
  <si>
    <t xml:space="preserve">quixelo|CE</t>
  </si>
  <si>
    <t xml:space="preserve">Quixelô</t>
  </si>
  <si>
    <t xml:space="preserve">quixeramobim|CE</t>
  </si>
  <si>
    <t xml:space="preserve">Quixeramobim</t>
  </si>
  <si>
    <t xml:space="preserve">quixere|CE</t>
  </si>
  <si>
    <t xml:space="preserve">Quixeré</t>
  </si>
  <si>
    <t xml:space="preserve">rafael fernandes|RN</t>
  </si>
  <si>
    <t xml:space="preserve">Rafael Fernandes</t>
  </si>
  <si>
    <t xml:space="preserve">rafael godeiro|RN</t>
  </si>
  <si>
    <t xml:space="preserve">Rafael Godeiro</t>
  </si>
  <si>
    <t xml:space="preserve">rafael jambeiro|BA</t>
  </si>
  <si>
    <t xml:space="preserve">Rafael Jambeiro</t>
  </si>
  <si>
    <t xml:space="preserve">rafard|SP</t>
  </si>
  <si>
    <t xml:space="preserve">Rafard</t>
  </si>
  <si>
    <t xml:space="preserve">ramilandia|PR</t>
  </si>
  <si>
    <t xml:space="preserve">Ramilândia</t>
  </si>
  <si>
    <t xml:space="preserve">rancharia|SP</t>
  </si>
  <si>
    <t xml:space="preserve">Rancharia</t>
  </si>
  <si>
    <t xml:space="preserve">rancho alegre doeste|PR</t>
  </si>
  <si>
    <t xml:space="preserve">Rancho Alegre D’Oeste</t>
  </si>
  <si>
    <t xml:space="preserve">rancho alegre|PR</t>
  </si>
  <si>
    <t xml:space="preserve">Rancho Alegre</t>
  </si>
  <si>
    <t xml:space="preserve">rancho queimado|SC</t>
  </si>
  <si>
    <t xml:space="preserve">Rancho Queimado</t>
  </si>
  <si>
    <t xml:space="preserve">raposa|MA</t>
  </si>
  <si>
    <t xml:space="preserve">Raposa</t>
  </si>
  <si>
    <t xml:space="preserve">raposos|MG</t>
  </si>
  <si>
    <t xml:space="preserve">Raposos</t>
  </si>
  <si>
    <t xml:space="preserve">raul soares|MG</t>
  </si>
  <si>
    <t xml:space="preserve">Raul Soares</t>
  </si>
  <si>
    <t xml:space="preserve">realeza|PR</t>
  </si>
  <si>
    <t xml:space="preserve">Realeza</t>
  </si>
  <si>
    <t xml:space="preserve">reboucas|PR</t>
  </si>
  <si>
    <t xml:space="preserve">Rebouças</t>
  </si>
  <si>
    <t xml:space="preserve">recife|PE</t>
  </si>
  <si>
    <t xml:space="preserve">Recife</t>
  </si>
  <si>
    <t xml:space="preserve">recreio|MG</t>
  </si>
  <si>
    <t xml:space="preserve">Recreio</t>
  </si>
  <si>
    <t xml:space="preserve">recursolandia|TO</t>
  </si>
  <si>
    <t xml:space="preserve">Recursolândia</t>
  </si>
  <si>
    <t xml:space="preserve">redencao da serra|SP</t>
  </si>
  <si>
    <t xml:space="preserve">Redenção da Serra</t>
  </si>
  <si>
    <t xml:space="preserve">redencao do gurgueia|PI</t>
  </si>
  <si>
    <t xml:space="preserve">Redenção do Gurguéia</t>
  </si>
  <si>
    <t xml:space="preserve">redencao|CE</t>
  </si>
  <si>
    <t xml:space="preserve">redencao|PA</t>
  </si>
  <si>
    <t xml:space="preserve">redentora|RS</t>
  </si>
  <si>
    <t xml:space="preserve">Redentora</t>
  </si>
  <si>
    <t xml:space="preserve">reduto|MG</t>
  </si>
  <si>
    <t xml:space="preserve">Reduto</t>
  </si>
  <si>
    <t xml:space="preserve">regeneracao|PI</t>
  </si>
  <si>
    <t xml:space="preserve">Regeneração</t>
  </si>
  <si>
    <t xml:space="preserve">regente feijo|SP</t>
  </si>
  <si>
    <t xml:space="preserve">Regente Feijó</t>
  </si>
  <si>
    <t xml:space="preserve">reginopolis|SP</t>
  </si>
  <si>
    <t xml:space="preserve">Reginópolis</t>
  </si>
  <si>
    <t xml:space="preserve">registro|SP</t>
  </si>
  <si>
    <t xml:space="preserve">Registro</t>
  </si>
  <si>
    <t xml:space="preserve">relvado|RS</t>
  </si>
  <si>
    <t xml:space="preserve">Relvado</t>
  </si>
  <si>
    <t xml:space="preserve">remanso|BA</t>
  </si>
  <si>
    <t xml:space="preserve">Remanso</t>
  </si>
  <si>
    <t xml:space="preserve">remigio|PB</t>
  </si>
  <si>
    <t xml:space="preserve">Remígio</t>
  </si>
  <si>
    <t xml:space="preserve">renascenca|PR</t>
  </si>
  <si>
    <t xml:space="preserve">Renascença</t>
  </si>
  <si>
    <t xml:space="preserve">reriutaba|CE</t>
  </si>
  <si>
    <t xml:space="preserve">Reriutaba</t>
  </si>
  <si>
    <t xml:space="preserve">resende costa|MG</t>
  </si>
  <si>
    <t xml:space="preserve">Resende Costa</t>
  </si>
  <si>
    <t xml:space="preserve">resende|RJ</t>
  </si>
  <si>
    <t xml:space="preserve">reserva do cabacal|MT</t>
  </si>
  <si>
    <t xml:space="preserve">Reserva do Cabaçal</t>
  </si>
  <si>
    <t xml:space="preserve">reserva do iguacu|PR</t>
  </si>
  <si>
    <t xml:space="preserve">Reserva do Iguaçu</t>
  </si>
  <si>
    <t xml:space="preserve">reserva|PR</t>
  </si>
  <si>
    <t xml:space="preserve">Reserva</t>
  </si>
  <si>
    <t xml:space="preserve">resplendor|MG</t>
  </si>
  <si>
    <t xml:space="preserve">Resplendor</t>
  </si>
  <si>
    <t xml:space="preserve">ressaquinha|MG</t>
  </si>
  <si>
    <t xml:space="preserve">Ressaquinha</t>
  </si>
  <si>
    <t xml:space="preserve">restinga seca|RS</t>
  </si>
  <si>
    <t xml:space="preserve">Restinga Seca</t>
  </si>
  <si>
    <t xml:space="preserve">restinga|SP</t>
  </si>
  <si>
    <t xml:space="preserve">Restinga</t>
  </si>
  <si>
    <t xml:space="preserve">retirolandia|BA</t>
  </si>
  <si>
    <t xml:space="preserve">Retirolândia</t>
  </si>
  <si>
    <t xml:space="preserve">riachao das neves|BA</t>
  </si>
  <si>
    <t xml:space="preserve">Riachão das Neves</t>
  </si>
  <si>
    <t xml:space="preserve">riachao do bacamarte|PB</t>
  </si>
  <si>
    <t xml:space="preserve">Riachão do Bacamarte</t>
  </si>
  <si>
    <t xml:space="preserve">riachao do dantas|SE</t>
  </si>
  <si>
    <t xml:space="preserve">Riachão do Dantas</t>
  </si>
  <si>
    <t xml:space="preserve">riachao do jacuipe|BA</t>
  </si>
  <si>
    <t xml:space="preserve">Riachão do Jacuípe</t>
  </si>
  <si>
    <t xml:space="preserve">riachao do poco|PB</t>
  </si>
  <si>
    <t xml:space="preserve">Riachão do Poço</t>
  </si>
  <si>
    <t xml:space="preserve">riachao|MA</t>
  </si>
  <si>
    <t xml:space="preserve">Riachão</t>
  </si>
  <si>
    <t xml:space="preserve">riachao|PB</t>
  </si>
  <si>
    <t xml:space="preserve">riachinho|MG</t>
  </si>
  <si>
    <t xml:space="preserve">Riachinho</t>
  </si>
  <si>
    <t xml:space="preserve">riachinho|TO</t>
  </si>
  <si>
    <t xml:space="preserve">riacho da cruz|RN</t>
  </si>
  <si>
    <t xml:space="preserve">Riacho da Cruz</t>
  </si>
  <si>
    <t xml:space="preserve">riacho das almas|PE</t>
  </si>
  <si>
    <t xml:space="preserve">Riacho das Almas</t>
  </si>
  <si>
    <t xml:space="preserve">riacho de santana|BA</t>
  </si>
  <si>
    <t xml:space="preserve">Riacho de Santana</t>
  </si>
  <si>
    <t xml:space="preserve">riacho de santana|RN</t>
  </si>
  <si>
    <t xml:space="preserve">riacho de santo antonio|PB</t>
  </si>
  <si>
    <t xml:space="preserve">Riacho de Santo Antônio</t>
  </si>
  <si>
    <t xml:space="preserve">riacho dos cavalos|PB</t>
  </si>
  <si>
    <t xml:space="preserve">Riacho dos Cavalos</t>
  </si>
  <si>
    <t xml:space="preserve">riacho dos machados|MG</t>
  </si>
  <si>
    <t xml:space="preserve">Riacho dos Machados</t>
  </si>
  <si>
    <t xml:space="preserve">riacho frio|PI</t>
  </si>
  <si>
    <t xml:space="preserve">Riacho Frio</t>
  </si>
  <si>
    <t xml:space="preserve">riachuelo|RN</t>
  </si>
  <si>
    <t xml:space="preserve">Riachuelo</t>
  </si>
  <si>
    <t xml:space="preserve">riachuelo|SE</t>
  </si>
  <si>
    <t xml:space="preserve">rialma|GO</t>
  </si>
  <si>
    <t xml:space="preserve">Rialma</t>
  </si>
  <si>
    <t xml:space="preserve">rianapolis|GO</t>
  </si>
  <si>
    <t xml:space="preserve">Rianápolis</t>
  </si>
  <si>
    <t xml:space="preserve">ribamar fiquene|MA</t>
  </si>
  <si>
    <t xml:space="preserve">Ribamar Fiquene</t>
  </si>
  <si>
    <t xml:space="preserve">ribas do rio pardo|MS</t>
  </si>
  <si>
    <t xml:space="preserve">Ribas do Rio Pardo</t>
  </si>
  <si>
    <t xml:space="preserve">ribeira do amparo|BA</t>
  </si>
  <si>
    <t xml:space="preserve">Ribeira do Amparo</t>
  </si>
  <si>
    <t xml:space="preserve">ribeira do piaui|PI</t>
  </si>
  <si>
    <t xml:space="preserve">Ribeira do Piauí</t>
  </si>
  <si>
    <t xml:space="preserve">ribeira do pombal|BA</t>
  </si>
  <si>
    <t xml:space="preserve">Ribeira do Pombal</t>
  </si>
  <si>
    <t xml:space="preserve">ribeirao bonito|SP</t>
  </si>
  <si>
    <t xml:space="preserve">Ribeirão Bonito</t>
  </si>
  <si>
    <t xml:space="preserve">ribeirao branco|SP</t>
  </si>
  <si>
    <t xml:space="preserve">Ribeirão Branco</t>
  </si>
  <si>
    <t xml:space="preserve">ribeirao cascalheira|MT</t>
  </si>
  <si>
    <t xml:space="preserve">Ribeirão Cascalheira</t>
  </si>
  <si>
    <t xml:space="preserve">ribeirao claro|PR</t>
  </si>
  <si>
    <t xml:space="preserve">Ribeirão Claro</t>
  </si>
  <si>
    <t xml:space="preserve">ribeirao corrente|SP</t>
  </si>
  <si>
    <t xml:space="preserve">Ribeirão Corrente</t>
  </si>
  <si>
    <t xml:space="preserve">ribeirao das neves|MG</t>
  </si>
  <si>
    <t xml:space="preserve">Ribeirão das Neves</t>
  </si>
  <si>
    <t xml:space="preserve">ribeirao do largo|BA</t>
  </si>
  <si>
    <t xml:space="preserve">Ribeirão do Largo</t>
  </si>
  <si>
    <t xml:space="preserve">ribeirao do pinhal|PR</t>
  </si>
  <si>
    <t xml:space="preserve">Ribeirão do Pinhal</t>
  </si>
  <si>
    <t xml:space="preserve">ribeirao do sul|SP</t>
  </si>
  <si>
    <t xml:space="preserve">Ribeirão do Sul</t>
  </si>
  <si>
    <t xml:space="preserve">ribeirao dos indios|SP</t>
  </si>
  <si>
    <t xml:space="preserve">Ribeirão dos Índios</t>
  </si>
  <si>
    <t xml:space="preserve">ribeirao grande|SP</t>
  </si>
  <si>
    <t xml:space="preserve">Ribeirão Grande</t>
  </si>
  <si>
    <t xml:space="preserve">ribeirao preto|SP</t>
  </si>
  <si>
    <t xml:space="preserve">ribeirao vermelho|MG</t>
  </si>
  <si>
    <t xml:space="preserve">Ribeirão Vermelho</t>
  </si>
  <si>
    <t xml:space="preserve">ribeiraozinho|MT</t>
  </si>
  <si>
    <t xml:space="preserve">Ribeirãozinho</t>
  </si>
  <si>
    <t xml:space="preserve">ribeirao|PE</t>
  </si>
  <si>
    <t xml:space="preserve">Ribeirão</t>
  </si>
  <si>
    <t xml:space="preserve">ribeira|SP</t>
  </si>
  <si>
    <t xml:space="preserve">Ribeira</t>
  </si>
  <si>
    <t xml:space="preserve">ribeiro goncalves|PI</t>
  </si>
  <si>
    <t xml:space="preserve">Ribeiro Gonçalves</t>
  </si>
  <si>
    <t xml:space="preserve">ribeiropolis|SE</t>
  </si>
  <si>
    <t xml:space="preserve">Ribeirópolis</t>
  </si>
  <si>
    <t xml:space="preserve">rifaina|SP</t>
  </si>
  <si>
    <t xml:space="preserve">Rifaina</t>
  </si>
  <si>
    <t xml:space="preserve">rincao|SP</t>
  </si>
  <si>
    <t xml:space="preserve">Rincão</t>
  </si>
  <si>
    <t xml:space="preserve">rinopolis|SP</t>
  </si>
  <si>
    <t xml:space="preserve">Rinópolis</t>
  </si>
  <si>
    <t xml:space="preserve">rio acima|MG</t>
  </si>
  <si>
    <t xml:space="preserve">Rio Acima</t>
  </si>
  <si>
    <t xml:space="preserve">rio azul|PR</t>
  </si>
  <si>
    <t xml:space="preserve">Rio Azul</t>
  </si>
  <si>
    <t xml:space="preserve">rio bananal|ES</t>
  </si>
  <si>
    <t xml:space="preserve">Rio Bananal</t>
  </si>
  <si>
    <t xml:space="preserve">rio bom|PR</t>
  </si>
  <si>
    <t xml:space="preserve">Rio Bom</t>
  </si>
  <si>
    <t xml:space="preserve">rio bonito do iguacu|PR</t>
  </si>
  <si>
    <t xml:space="preserve">Rio Bonito do Iguaçu</t>
  </si>
  <si>
    <t xml:space="preserve">rio bonito|RJ</t>
  </si>
  <si>
    <t xml:space="preserve">Rio Bonito</t>
  </si>
  <si>
    <t xml:space="preserve">rio branco do ivai|PR</t>
  </si>
  <si>
    <t xml:space="preserve">Rio Branco do Ivaí</t>
  </si>
  <si>
    <t xml:space="preserve">rio branco do sul|PR</t>
  </si>
  <si>
    <t xml:space="preserve">Rio Branco do Sul</t>
  </si>
  <si>
    <t xml:space="preserve">rio branco|AC</t>
  </si>
  <si>
    <t xml:space="preserve">rio branco|MT</t>
  </si>
  <si>
    <t xml:space="preserve">rio brilhante|MS</t>
  </si>
  <si>
    <t xml:space="preserve">rio casca|MG</t>
  </si>
  <si>
    <t xml:space="preserve">Rio Casca</t>
  </si>
  <si>
    <t xml:space="preserve">rio claro|RJ</t>
  </si>
  <si>
    <t xml:space="preserve">Rio Claro</t>
  </si>
  <si>
    <t xml:space="preserve">rio claro|SP</t>
  </si>
  <si>
    <t xml:space="preserve">rio crespo|RO</t>
  </si>
  <si>
    <t xml:space="preserve">Rio Crespo</t>
  </si>
  <si>
    <t xml:space="preserve">rio da conceicao|TO</t>
  </si>
  <si>
    <t xml:space="preserve">Rio da Conceição</t>
  </si>
  <si>
    <t xml:space="preserve">rio das antas|SC</t>
  </si>
  <si>
    <t xml:space="preserve">Rio das Antas</t>
  </si>
  <si>
    <t xml:space="preserve">rio das flores|RJ</t>
  </si>
  <si>
    <t xml:space="preserve">Rio das Flores</t>
  </si>
  <si>
    <t xml:space="preserve">rio das ostras|RJ</t>
  </si>
  <si>
    <t xml:space="preserve">Rio das Ostras</t>
  </si>
  <si>
    <t xml:space="preserve">rio das pedras|SP</t>
  </si>
  <si>
    <t xml:space="preserve">Rio das Pedras</t>
  </si>
  <si>
    <t xml:space="preserve">rio de contas|BA</t>
  </si>
  <si>
    <t xml:space="preserve">Rio de Contas</t>
  </si>
  <si>
    <t xml:space="preserve">rio do antonio|BA</t>
  </si>
  <si>
    <t xml:space="preserve">Rio do Antônio</t>
  </si>
  <si>
    <t xml:space="preserve">rio do campo|SC</t>
  </si>
  <si>
    <t xml:space="preserve">Rio do Campo</t>
  </si>
  <si>
    <t xml:space="preserve">rio do fogo|RN</t>
  </si>
  <si>
    <t xml:space="preserve">Rio do Fogo</t>
  </si>
  <si>
    <t xml:space="preserve">rio do oeste|SC</t>
  </si>
  <si>
    <t xml:space="preserve">Rio do Oeste</t>
  </si>
  <si>
    <t xml:space="preserve">rio do pires|BA</t>
  </si>
  <si>
    <t xml:space="preserve">Rio do Pires</t>
  </si>
  <si>
    <t xml:space="preserve">rio do prado|MG</t>
  </si>
  <si>
    <t xml:space="preserve">Rio do Prado</t>
  </si>
  <si>
    <t xml:space="preserve">rio do sul|SC</t>
  </si>
  <si>
    <t xml:space="preserve">Rio do Sul</t>
  </si>
  <si>
    <t xml:space="preserve">rio doce|MG</t>
  </si>
  <si>
    <t xml:space="preserve">Rio Doce</t>
  </si>
  <si>
    <t xml:space="preserve">rio dos bois|TO</t>
  </si>
  <si>
    <t xml:space="preserve">Rio dos Bois</t>
  </si>
  <si>
    <t xml:space="preserve">rio dos cedros|SC</t>
  </si>
  <si>
    <t xml:space="preserve">Rio dos Cedros</t>
  </si>
  <si>
    <t xml:space="preserve">rio dos indios|RS</t>
  </si>
  <si>
    <t xml:space="preserve">Rio dos Índios</t>
  </si>
  <si>
    <t xml:space="preserve">rio espera|MG</t>
  </si>
  <si>
    <t xml:space="preserve">Rio Espera</t>
  </si>
  <si>
    <t xml:space="preserve">rio formoso|PE</t>
  </si>
  <si>
    <t xml:space="preserve">Rio Formoso</t>
  </si>
  <si>
    <t xml:space="preserve">rio fortuna|SC</t>
  </si>
  <si>
    <t xml:space="preserve">Rio Fortuna</t>
  </si>
  <si>
    <t xml:space="preserve">rio grande do piaui|PI</t>
  </si>
  <si>
    <t xml:space="preserve">Rio Grande do Piauí</t>
  </si>
  <si>
    <t xml:space="preserve">rio grande|RS</t>
  </si>
  <si>
    <t xml:space="preserve">Rio Grande</t>
  </si>
  <si>
    <t xml:space="preserve">rio largo|AL</t>
  </si>
  <si>
    <t xml:space="preserve">Rio Largo</t>
  </si>
  <si>
    <t xml:space="preserve">rio manso|MG</t>
  </si>
  <si>
    <t xml:space="preserve">Rio Manso</t>
  </si>
  <si>
    <t xml:space="preserve">rio maria|PA</t>
  </si>
  <si>
    <t xml:space="preserve">Rio Maria</t>
  </si>
  <si>
    <t xml:space="preserve">rio negrinho|SC</t>
  </si>
  <si>
    <t xml:space="preserve">Rio Negrinho</t>
  </si>
  <si>
    <t xml:space="preserve">rio negro|MS</t>
  </si>
  <si>
    <t xml:space="preserve">Rio Negro</t>
  </si>
  <si>
    <t xml:space="preserve">rio negro|PR</t>
  </si>
  <si>
    <t xml:space="preserve">rio novo do sul|ES</t>
  </si>
  <si>
    <t xml:space="preserve">Rio Novo do Sul</t>
  </si>
  <si>
    <t xml:space="preserve">rio novo|MG</t>
  </si>
  <si>
    <t xml:space="preserve">Rio Novo</t>
  </si>
  <si>
    <t xml:space="preserve">rio paranaiba|MG</t>
  </si>
  <si>
    <t xml:space="preserve">Rio Paranaíba</t>
  </si>
  <si>
    <t xml:space="preserve">rio pardo de minas|MG</t>
  </si>
  <si>
    <t xml:space="preserve">Rio Pardo de Minas</t>
  </si>
  <si>
    <t xml:space="preserve">rio pardo|RS</t>
  </si>
  <si>
    <t xml:space="preserve">Rio Pardo</t>
  </si>
  <si>
    <t xml:space="preserve">rio piracicaba|MG</t>
  </si>
  <si>
    <t xml:space="preserve">Rio Piracicaba</t>
  </si>
  <si>
    <t xml:space="preserve">rio pomba|MG</t>
  </si>
  <si>
    <t xml:space="preserve">Rio Pomba</t>
  </si>
  <si>
    <t xml:space="preserve">rio preto da eva|AM</t>
  </si>
  <si>
    <t xml:space="preserve">Rio Preto da Eva</t>
  </si>
  <si>
    <t xml:space="preserve">rio preto|MG</t>
  </si>
  <si>
    <t xml:space="preserve">Rio Preto</t>
  </si>
  <si>
    <t xml:space="preserve">rio quente|GO</t>
  </si>
  <si>
    <t xml:space="preserve">Rio Quente</t>
  </si>
  <si>
    <t xml:space="preserve">rio real|BA</t>
  </si>
  <si>
    <t xml:space="preserve">Rio Real</t>
  </si>
  <si>
    <t xml:space="preserve">rio rufino|SC</t>
  </si>
  <si>
    <t xml:space="preserve">Rio Rufino</t>
  </si>
  <si>
    <t xml:space="preserve">rio sono|TO</t>
  </si>
  <si>
    <t xml:space="preserve">Rio Sono</t>
  </si>
  <si>
    <t xml:space="preserve">rio tinto|PB</t>
  </si>
  <si>
    <t xml:space="preserve">Rio Tinto</t>
  </si>
  <si>
    <t xml:space="preserve">rio verde de mato grosso|MS</t>
  </si>
  <si>
    <t xml:space="preserve">Rio Verde de Mato Grosso</t>
  </si>
  <si>
    <t xml:space="preserve">rio verde|GO</t>
  </si>
  <si>
    <t xml:space="preserve">rio vermelho|MG</t>
  </si>
  <si>
    <t xml:space="preserve">Rio Vermelho</t>
  </si>
  <si>
    <t xml:space="preserve">riolandia|SP</t>
  </si>
  <si>
    <t xml:space="preserve">Riolândia</t>
  </si>
  <si>
    <t xml:space="preserve">riozinho|RS</t>
  </si>
  <si>
    <t xml:space="preserve">Riozinho</t>
  </si>
  <si>
    <t xml:space="preserve">riqueza|SC</t>
  </si>
  <si>
    <t xml:space="preserve">Riqueza</t>
  </si>
  <si>
    <t xml:space="preserve">ritapolis|MG</t>
  </si>
  <si>
    <t xml:space="preserve">Ritápolis</t>
  </si>
  <si>
    <t xml:space="preserve">riversul|SP</t>
  </si>
  <si>
    <t xml:space="preserve">Riversul</t>
  </si>
  <si>
    <t xml:space="preserve">roca sales|RS</t>
  </si>
  <si>
    <t xml:space="preserve">Roca Sales</t>
  </si>
  <si>
    <t xml:space="preserve">rochedo de minas|MG</t>
  </si>
  <si>
    <t xml:space="preserve">Rochedo de Minas</t>
  </si>
  <si>
    <t xml:space="preserve">rochedo|MS</t>
  </si>
  <si>
    <t xml:space="preserve">Rochedo</t>
  </si>
  <si>
    <t xml:space="preserve">rodeio bonito|RS</t>
  </si>
  <si>
    <t xml:space="preserve">Rodeio Bonito</t>
  </si>
  <si>
    <t xml:space="preserve">rodeio|SC</t>
  </si>
  <si>
    <t xml:space="preserve">Rodeio</t>
  </si>
  <si>
    <t xml:space="preserve">rodeiro|MG</t>
  </si>
  <si>
    <t xml:space="preserve">Rodeiro</t>
  </si>
  <si>
    <t xml:space="preserve">rodelas|BA</t>
  </si>
  <si>
    <t xml:space="preserve">Rodelas</t>
  </si>
  <si>
    <t xml:space="preserve">rodolfo fernandes|RN</t>
  </si>
  <si>
    <t xml:space="preserve">Rodolfo Fernandes</t>
  </si>
  <si>
    <t xml:space="preserve">rodrigues alves|AC</t>
  </si>
  <si>
    <t xml:space="preserve">Rodrigues Alves</t>
  </si>
  <si>
    <t xml:space="preserve">rolador|RS</t>
  </si>
  <si>
    <t xml:space="preserve">Rolador</t>
  </si>
  <si>
    <t xml:space="preserve">rolandia|PR</t>
  </si>
  <si>
    <t xml:space="preserve">Rolândia</t>
  </si>
  <si>
    <t xml:space="preserve">rolante|RS</t>
  </si>
  <si>
    <t xml:space="preserve">Rolante</t>
  </si>
  <si>
    <t xml:space="preserve">rolim de moura|RO</t>
  </si>
  <si>
    <t xml:space="preserve">Rolim de Moura</t>
  </si>
  <si>
    <t xml:space="preserve">romaria|MG</t>
  </si>
  <si>
    <t xml:space="preserve">Romaria</t>
  </si>
  <si>
    <t xml:space="preserve">romelandia|SC</t>
  </si>
  <si>
    <t xml:space="preserve">Romelândia</t>
  </si>
  <si>
    <t xml:space="preserve">roncador|PR</t>
  </si>
  <si>
    <t xml:space="preserve">Roncador</t>
  </si>
  <si>
    <t xml:space="preserve">ronda alta|RS</t>
  </si>
  <si>
    <t xml:space="preserve">Ronda Alta</t>
  </si>
  <si>
    <t xml:space="preserve">rondinha|RS</t>
  </si>
  <si>
    <t xml:space="preserve">Rondinha</t>
  </si>
  <si>
    <t xml:space="preserve">rondolandia|MT</t>
  </si>
  <si>
    <t xml:space="preserve">Rondolândia</t>
  </si>
  <si>
    <t xml:space="preserve">rondon do para|PA</t>
  </si>
  <si>
    <t xml:space="preserve">Rondon do Pará</t>
  </si>
  <si>
    <t xml:space="preserve">rondonopolis|MT</t>
  </si>
  <si>
    <t xml:space="preserve">rondon|PR</t>
  </si>
  <si>
    <t xml:space="preserve">Rondon</t>
  </si>
  <si>
    <t xml:space="preserve">roque gonzales|RS</t>
  </si>
  <si>
    <t xml:space="preserve">Roque Gonzales</t>
  </si>
  <si>
    <t xml:space="preserve">rorainopolis|RR</t>
  </si>
  <si>
    <t xml:space="preserve">Rorainópolis</t>
  </si>
  <si>
    <t xml:space="preserve">rosana|SP</t>
  </si>
  <si>
    <t xml:space="preserve">Rosana</t>
  </si>
  <si>
    <t xml:space="preserve">rosario da limeira|MG</t>
  </si>
  <si>
    <t xml:space="preserve">Rosário da Limeira</t>
  </si>
  <si>
    <t xml:space="preserve">rosario do catete|SE</t>
  </si>
  <si>
    <t xml:space="preserve">Rosário do Catete</t>
  </si>
  <si>
    <t xml:space="preserve">rosario do ivai|PR</t>
  </si>
  <si>
    <t xml:space="preserve">Rosário do Ivaí</t>
  </si>
  <si>
    <t xml:space="preserve">rosario do sul|RS</t>
  </si>
  <si>
    <t xml:space="preserve">Rosário do Sul</t>
  </si>
  <si>
    <t xml:space="preserve">rosario oeste|MT</t>
  </si>
  <si>
    <t xml:space="preserve">Rosário Oeste</t>
  </si>
  <si>
    <t xml:space="preserve">rosario|MA</t>
  </si>
  <si>
    <t xml:space="preserve">Rosário</t>
  </si>
  <si>
    <t xml:space="preserve">roseira|SP</t>
  </si>
  <si>
    <t xml:space="preserve">Roseira</t>
  </si>
  <si>
    <t xml:space="preserve">roteiro|AL</t>
  </si>
  <si>
    <t xml:space="preserve">Roteiro</t>
  </si>
  <si>
    <t xml:space="preserve">rubelita|MG</t>
  </si>
  <si>
    <t xml:space="preserve">Rubelita</t>
  </si>
  <si>
    <t xml:space="preserve">rubiacea|SP</t>
  </si>
  <si>
    <t xml:space="preserve">Rubiácea</t>
  </si>
  <si>
    <t xml:space="preserve">rubiataba|GO</t>
  </si>
  <si>
    <t xml:space="preserve">Rubiataba</t>
  </si>
  <si>
    <t xml:space="preserve">rubim|MG</t>
  </si>
  <si>
    <t xml:space="preserve">Rubim</t>
  </si>
  <si>
    <t xml:space="preserve">rubineia|SP</t>
  </si>
  <si>
    <t xml:space="preserve">Rubinéia</t>
  </si>
  <si>
    <t xml:space="preserve">ruropolis|PA</t>
  </si>
  <si>
    <t xml:space="preserve">Rurópolis</t>
  </si>
  <si>
    <t xml:space="preserve">russas|CE</t>
  </si>
  <si>
    <t xml:space="preserve">Russas</t>
  </si>
  <si>
    <t xml:space="preserve">ruy barbosa|BA</t>
  </si>
  <si>
    <t xml:space="preserve">Ruy Barbosa</t>
  </si>
  <si>
    <t xml:space="preserve">ruy barbosa|RN</t>
  </si>
  <si>
    <t xml:space="preserve">sabara|MG</t>
  </si>
  <si>
    <t xml:space="preserve">Sabará</t>
  </si>
  <si>
    <t xml:space="preserve">sabaudia|PR</t>
  </si>
  <si>
    <t xml:space="preserve">Sabáudia</t>
  </si>
  <si>
    <t xml:space="preserve">sabinopolis|MG</t>
  </si>
  <si>
    <t xml:space="preserve">Sabinópolis</t>
  </si>
  <si>
    <t xml:space="preserve">sabino|SP</t>
  </si>
  <si>
    <t xml:space="preserve">Sabino</t>
  </si>
  <si>
    <t xml:space="preserve">saboeiro|CE</t>
  </si>
  <si>
    <t xml:space="preserve">Saboeiro</t>
  </si>
  <si>
    <t xml:space="preserve">sacramento|MG</t>
  </si>
  <si>
    <t xml:space="preserve">Sacramento</t>
  </si>
  <si>
    <t xml:space="preserve">sagrada familia|RS</t>
  </si>
  <si>
    <t xml:space="preserve">Sagrada Família</t>
  </si>
  <si>
    <t xml:space="preserve">sagres|SP</t>
  </si>
  <si>
    <t xml:space="preserve">Sagres</t>
  </si>
  <si>
    <t xml:space="preserve">saire|PE</t>
  </si>
  <si>
    <t xml:space="preserve">Sairé</t>
  </si>
  <si>
    <t xml:space="preserve">saldanha marinho|RS</t>
  </si>
  <si>
    <t xml:space="preserve">Saldanha Marinho</t>
  </si>
  <si>
    <t xml:space="preserve">sales oliveira|SP</t>
  </si>
  <si>
    <t xml:space="preserve">Sales Oliveira</t>
  </si>
  <si>
    <t xml:space="preserve">salesopolis|SP</t>
  </si>
  <si>
    <t xml:space="preserve">Salesópolis</t>
  </si>
  <si>
    <t xml:space="preserve">sales|SP</t>
  </si>
  <si>
    <t xml:space="preserve">Sales</t>
  </si>
  <si>
    <t xml:space="preserve">salete|SC</t>
  </si>
  <si>
    <t xml:space="preserve">Salete</t>
  </si>
  <si>
    <t xml:space="preserve">salgadinho|PB</t>
  </si>
  <si>
    <t xml:space="preserve">Salgadinho</t>
  </si>
  <si>
    <t xml:space="preserve">salgadinho|PE</t>
  </si>
  <si>
    <t xml:space="preserve">salgado de sao felix|PB</t>
  </si>
  <si>
    <t xml:space="preserve">Salgado de São Félix</t>
  </si>
  <si>
    <t xml:space="preserve">salgado filho|PR</t>
  </si>
  <si>
    <t xml:space="preserve">Salgado Filho</t>
  </si>
  <si>
    <t xml:space="preserve">salgado|SE</t>
  </si>
  <si>
    <t xml:space="preserve">Salgado</t>
  </si>
  <si>
    <t xml:space="preserve">salgueiro|PE</t>
  </si>
  <si>
    <t xml:space="preserve">Salgueiro</t>
  </si>
  <si>
    <t xml:space="preserve">salinas da margarida|BA</t>
  </si>
  <si>
    <t xml:space="preserve">Salinas da Margarida</t>
  </si>
  <si>
    <t xml:space="preserve">salinas|MG</t>
  </si>
  <si>
    <t xml:space="preserve">Salinas</t>
  </si>
  <si>
    <t xml:space="preserve">salinopolis|PA</t>
  </si>
  <si>
    <t xml:space="preserve">Salinópolis</t>
  </si>
  <si>
    <t xml:space="preserve">salitre|CE</t>
  </si>
  <si>
    <t xml:space="preserve">Salitre</t>
  </si>
  <si>
    <t xml:space="preserve">salmourao|SP</t>
  </si>
  <si>
    <t xml:space="preserve">Salmourão</t>
  </si>
  <si>
    <t xml:space="preserve">saloa|PE</t>
  </si>
  <si>
    <t xml:space="preserve">Saloá</t>
  </si>
  <si>
    <t xml:space="preserve">saltinho|SC</t>
  </si>
  <si>
    <t xml:space="preserve">Saltinho</t>
  </si>
  <si>
    <t xml:space="preserve">saltinho|SP</t>
  </si>
  <si>
    <t xml:space="preserve">salto da divisa|MG</t>
  </si>
  <si>
    <t xml:space="preserve">Salto da Divisa</t>
  </si>
  <si>
    <t xml:space="preserve">salto do ceu|MT</t>
  </si>
  <si>
    <t xml:space="preserve">Salto do Céu</t>
  </si>
  <si>
    <t xml:space="preserve">salto do itarare|PR</t>
  </si>
  <si>
    <t xml:space="preserve">Salto do Itararé</t>
  </si>
  <si>
    <t xml:space="preserve">salto do jacui|RS</t>
  </si>
  <si>
    <t xml:space="preserve">Salto do Jacuí</t>
  </si>
  <si>
    <t xml:space="preserve">salto do lontra|PR</t>
  </si>
  <si>
    <t xml:space="preserve">Salto do Lontra</t>
  </si>
  <si>
    <t xml:space="preserve">salto grande|SP</t>
  </si>
  <si>
    <t xml:space="preserve">Salto Grande</t>
  </si>
  <si>
    <t xml:space="preserve">salto veloso|SC</t>
  </si>
  <si>
    <t xml:space="preserve">Salto Veloso</t>
  </si>
  <si>
    <t xml:space="preserve">salto|SP</t>
  </si>
  <si>
    <t xml:space="preserve">Salto</t>
  </si>
  <si>
    <t xml:space="preserve">salvador das missoes|RS</t>
  </si>
  <si>
    <t xml:space="preserve">Salvador das Missões</t>
  </si>
  <si>
    <t xml:space="preserve">salvador do sul|RS</t>
  </si>
  <si>
    <t xml:space="preserve">Salvador do Sul</t>
  </si>
  <si>
    <t xml:space="preserve">salvador|BA</t>
  </si>
  <si>
    <t xml:space="preserve">Salvador</t>
  </si>
  <si>
    <t xml:space="preserve">salvaterra|PA</t>
  </si>
  <si>
    <t xml:space="preserve">Salvaterra</t>
  </si>
  <si>
    <t xml:space="preserve">sambaiba|MA</t>
  </si>
  <si>
    <t xml:space="preserve">Sambaíba</t>
  </si>
  <si>
    <t xml:space="preserve">sampaio|TO</t>
  </si>
  <si>
    <t xml:space="preserve">Sampaio</t>
  </si>
  <si>
    <t xml:space="preserve">sananduva|RS</t>
  </si>
  <si>
    <t xml:space="preserve">Sananduva</t>
  </si>
  <si>
    <t xml:space="preserve">sanclerlandia|GO</t>
  </si>
  <si>
    <t xml:space="preserve">Sanclerlândia</t>
  </si>
  <si>
    <t xml:space="preserve">sandolandia|TO</t>
  </si>
  <si>
    <t xml:space="preserve">Sandolândia</t>
  </si>
  <si>
    <t xml:space="preserve">sandovalina|SP</t>
  </si>
  <si>
    <t xml:space="preserve">Sandovalina</t>
  </si>
  <si>
    <t xml:space="preserve">sangao|SC</t>
  </si>
  <si>
    <t xml:space="preserve">Sangão</t>
  </si>
  <si>
    <t xml:space="preserve">sanharo|PE</t>
  </si>
  <si>
    <t xml:space="preserve">Sanharó</t>
  </si>
  <si>
    <t xml:space="preserve">santa adelia|SP</t>
  </si>
  <si>
    <t xml:space="preserve">Santa Adélia</t>
  </si>
  <si>
    <t xml:space="preserve">santa albertina|SP</t>
  </si>
  <si>
    <t xml:space="preserve">Santa Albertina</t>
  </si>
  <si>
    <t xml:space="preserve">santa amelia|PR</t>
  </si>
  <si>
    <t xml:space="preserve">Santa Amélia</t>
  </si>
  <si>
    <t xml:space="preserve">santa barbara de goias|GO</t>
  </si>
  <si>
    <t xml:space="preserve">Santa Bárbara de Goiás</t>
  </si>
  <si>
    <t xml:space="preserve">santa barbara do leste|MG</t>
  </si>
  <si>
    <t xml:space="preserve">Santa Bárbara do Leste</t>
  </si>
  <si>
    <t xml:space="preserve">santa barbara do monte verde|MG</t>
  </si>
  <si>
    <t xml:space="preserve">Santa Bárbara do Monte Verde</t>
  </si>
  <si>
    <t xml:space="preserve">santa barbara do para|PA</t>
  </si>
  <si>
    <t xml:space="preserve">Santa Bárbara do Pará</t>
  </si>
  <si>
    <t xml:space="preserve">santa barbara do sul|RS</t>
  </si>
  <si>
    <t xml:space="preserve">Santa Bárbara do Sul</t>
  </si>
  <si>
    <t xml:space="preserve">santa barbara do tugurio|MG</t>
  </si>
  <si>
    <t xml:space="preserve">Santa Bárbara do Tugúrio</t>
  </si>
  <si>
    <t xml:space="preserve">santa barbara doeste|SP</t>
  </si>
  <si>
    <t xml:space="preserve">Santa Bárbara d’Oeste</t>
  </si>
  <si>
    <t xml:space="preserve">santa barbara|BA</t>
  </si>
  <si>
    <t xml:space="preserve">Santa Bárbara</t>
  </si>
  <si>
    <t xml:space="preserve">santa barbara|MG</t>
  </si>
  <si>
    <t xml:space="preserve">santa branca|SP</t>
  </si>
  <si>
    <t xml:space="preserve">Santa Branca</t>
  </si>
  <si>
    <t xml:space="preserve">santa brigida|BA</t>
  </si>
  <si>
    <t xml:space="preserve">Santa Brígida</t>
  </si>
  <si>
    <t xml:space="preserve">santa carmem|MT</t>
  </si>
  <si>
    <t xml:space="preserve">Santa Carmem</t>
  </si>
  <si>
    <t xml:space="preserve">santa cecilia do pavao|PR</t>
  </si>
  <si>
    <t xml:space="preserve">Santa Cecília do Pavão</t>
  </si>
  <si>
    <t xml:space="preserve">santa cecilia do sul|RS</t>
  </si>
  <si>
    <t xml:space="preserve">Santa Cecília do Sul</t>
  </si>
  <si>
    <t xml:space="preserve">santa cecilia|PB</t>
  </si>
  <si>
    <t xml:space="preserve">Santa Cecília</t>
  </si>
  <si>
    <t xml:space="preserve">santa cecilia|SC</t>
  </si>
  <si>
    <t xml:space="preserve">santa clara do sul|RS</t>
  </si>
  <si>
    <t xml:space="preserve">Santa Clara do Sul</t>
  </si>
  <si>
    <t xml:space="preserve">santa clara doeste|SP</t>
  </si>
  <si>
    <t xml:space="preserve">Santa Clara d’Oeste</t>
  </si>
  <si>
    <t xml:space="preserve">santa cruz cabralia|BA</t>
  </si>
  <si>
    <t xml:space="preserve">Santa Cruz Cabrália</t>
  </si>
  <si>
    <t xml:space="preserve">santa cruz da baixa verde|PE</t>
  </si>
  <si>
    <t xml:space="preserve">Santa Cruz da Baixa Verde</t>
  </si>
  <si>
    <t xml:space="preserve">santa cruz da conceicao|SP</t>
  </si>
  <si>
    <t xml:space="preserve">Santa Cruz da Conceição</t>
  </si>
  <si>
    <t xml:space="preserve">santa cruz da esperanca|SP</t>
  </si>
  <si>
    <t xml:space="preserve">Santa Cruz da Esperança</t>
  </si>
  <si>
    <t xml:space="preserve">santa cruz da vitoria|BA</t>
  </si>
  <si>
    <t xml:space="preserve">Santa Cruz da Vitória</t>
  </si>
  <si>
    <t xml:space="preserve">santa cruz das palmeiras|SP</t>
  </si>
  <si>
    <t xml:space="preserve">Santa Cruz das Palmeiras</t>
  </si>
  <si>
    <t xml:space="preserve">santa cruz de goias|GO</t>
  </si>
  <si>
    <t xml:space="preserve">Santa Cruz de Goiás</t>
  </si>
  <si>
    <t xml:space="preserve">santa cruz de minas|MG</t>
  </si>
  <si>
    <t xml:space="preserve">Santa Cruz de Minas</t>
  </si>
  <si>
    <t xml:space="preserve">santa cruz de monte castelo|PR</t>
  </si>
  <si>
    <t xml:space="preserve">Santa Cruz de Monte Castelo</t>
  </si>
  <si>
    <t xml:space="preserve">santa cruz de salinas|MG</t>
  </si>
  <si>
    <t xml:space="preserve">Santa Cruz de Salinas</t>
  </si>
  <si>
    <t xml:space="preserve">santa cruz do arari|PA</t>
  </si>
  <si>
    <t xml:space="preserve">Santa Cruz do Arari</t>
  </si>
  <si>
    <t xml:space="preserve">santa cruz do capibaribe|PE</t>
  </si>
  <si>
    <t xml:space="preserve">Santa Cruz do Capibaribe</t>
  </si>
  <si>
    <t xml:space="preserve">santa cruz do escalvado|MG</t>
  </si>
  <si>
    <t xml:space="preserve">Santa Cruz do Escalvado</t>
  </si>
  <si>
    <t xml:space="preserve">santa cruz do piaui|PI</t>
  </si>
  <si>
    <t xml:space="preserve">Santa Cruz do Piauí</t>
  </si>
  <si>
    <t xml:space="preserve">santa cruz do rio pardo|SP</t>
  </si>
  <si>
    <t xml:space="preserve">Santa Cruz do Rio Pardo</t>
  </si>
  <si>
    <t xml:space="preserve">santa cruz do sul|RS</t>
  </si>
  <si>
    <t xml:space="preserve">Santa Cruz do Sul</t>
  </si>
  <si>
    <t xml:space="preserve">santa cruz do xingu|MT</t>
  </si>
  <si>
    <t xml:space="preserve">Santa Cruz do Xingu</t>
  </si>
  <si>
    <t xml:space="preserve">santa cruz dos milagres|PI</t>
  </si>
  <si>
    <t xml:space="preserve">Santa Cruz dos Milagres</t>
  </si>
  <si>
    <t xml:space="preserve">santa cruz|PB</t>
  </si>
  <si>
    <t xml:space="preserve">Santa Cruz</t>
  </si>
  <si>
    <t xml:space="preserve">santa cruz|PE</t>
  </si>
  <si>
    <t xml:space="preserve">santa cruz|RN</t>
  </si>
  <si>
    <t xml:space="preserve">santa efigenia de minas|MG</t>
  </si>
  <si>
    <t xml:space="preserve">Santa Efigênia de Minas</t>
  </si>
  <si>
    <t xml:space="preserve">santa ernestina|SP</t>
  </si>
  <si>
    <t xml:space="preserve">Santa Ernestina</t>
  </si>
  <si>
    <t xml:space="preserve">santa fe de goias|GO</t>
  </si>
  <si>
    <t xml:space="preserve">Santa Fé de Goiás</t>
  </si>
  <si>
    <t xml:space="preserve">santa fe de minas|MG</t>
  </si>
  <si>
    <t xml:space="preserve">Santa Fé de Minas</t>
  </si>
  <si>
    <t xml:space="preserve">santa fe do araguaia|TO</t>
  </si>
  <si>
    <t xml:space="preserve">Santa Fé do Araguaia</t>
  </si>
  <si>
    <t xml:space="preserve">santa fe do sul|SP</t>
  </si>
  <si>
    <t xml:space="preserve">Santa Fé do Sul</t>
  </si>
  <si>
    <t xml:space="preserve">santa fe|PR</t>
  </si>
  <si>
    <t xml:space="preserve">Santa Fé</t>
  </si>
  <si>
    <t xml:space="preserve">santa filomena do maranhao|MA</t>
  </si>
  <si>
    <t xml:space="preserve">Santa Filomena do Maranhão</t>
  </si>
  <si>
    <t xml:space="preserve">santa filomena|PE</t>
  </si>
  <si>
    <t xml:space="preserve">Santa Filomena</t>
  </si>
  <si>
    <t xml:space="preserve">santa filomena|PI</t>
  </si>
  <si>
    <t xml:space="preserve">santa gertrudes|SP</t>
  </si>
  <si>
    <t xml:space="preserve">Santa Gertrudes</t>
  </si>
  <si>
    <t xml:space="preserve">santa helena de goias|GO</t>
  </si>
  <si>
    <t xml:space="preserve">Santa Helena de Goiás</t>
  </si>
  <si>
    <t xml:space="preserve">santa helena de minas|MG</t>
  </si>
  <si>
    <t xml:space="preserve">Santa Helena de Minas</t>
  </si>
  <si>
    <t xml:space="preserve">santa helena|MA</t>
  </si>
  <si>
    <t xml:space="preserve">Santa Helena</t>
  </si>
  <si>
    <t xml:space="preserve">santa helena|PB</t>
  </si>
  <si>
    <t xml:space="preserve">santa helena|PR</t>
  </si>
  <si>
    <t xml:space="preserve">santa helena|SC</t>
  </si>
  <si>
    <t xml:space="preserve">santa ines|BA</t>
  </si>
  <si>
    <t xml:space="preserve">Santa Inês</t>
  </si>
  <si>
    <t xml:space="preserve">santa ines|MA</t>
  </si>
  <si>
    <t xml:space="preserve">santa ines|PB</t>
  </si>
  <si>
    <t xml:space="preserve">santa ines|PR</t>
  </si>
  <si>
    <t xml:space="preserve">santa isabel do ivai|PR</t>
  </si>
  <si>
    <t xml:space="preserve">Santa Isabel do Ivaí</t>
  </si>
  <si>
    <t xml:space="preserve">santa isabel do para|PA</t>
  </si>
  <si>
    <t xml:space="preserve">Santa Isabel do Pará</t>
  </si>
  <si>
    <t xml:space="preserve">santa isabel do rio negro|AM</t>
  </si>
  <si>
    <t xml:space="preserve">Santa Isabel do Rio Negro</t>
  </si>
  <si>
    <t xml:space="preserve">santa isabel|GO</t>
  </si>
  <si>
    <t xml:space="preserve">Santa Isabel</t>
  </si>
  <si>
    <t xml:space="preserve">santa izabel do oeste|PR</t>
  </si>
  <si>
    <t xml:space="preserve">Santa Izabel do Oeste</t>
  </si>
  <si>
    <t xml:space="preserve">santa juliana|MG</t>
  </si>
  <si>
    <t xml:space="preserve">Santa Juliana</t>
  </si>
  <si>
    <t xml:space="preserve">santa leopoldina|ES</t>
  </si>
  <si>
    <t xml:space="preserve">Santa Leopoldina</t>
  </si>
  <si>
    <t xml:space="preserve">santa lucia|PR</t>
  </si>
  <si>
    <t xml:space="preserve">Santa Lúcia</t>
  </si>
  <si>
    <t xml:space="preserve">santa lucia|SP</t>
  </si>
  <si>
    <t xml:space="preserve">santa luzia do itanhy|SE</t>
  </si>
  <si>
    <t xml:space="preserve">Santa Luzia do Itanhy</t>
  </si>
  <si>
    <t xml:space="preserve">santa luzia do norte|AL</t>
  </si>
  <si>
    <t xml:space="preserve">Santa Luzia do Norte</t>
  </si>
  <si>
    <t xml:space="preserve">santa luzia do para|PA</t>
  </si>
  <si>
    <t xml:space="preserve">Santa Luzia do Pará</t>
  </si>
  <si>
    <t xml:space="preserve">santa luzia do parua|MA</t>
  </si>
  <si>
    <t xml:space="preserve">Santa Luzia do Paruá</t>
  </si>
  <si>
    <t xml:space="preserve">santa luzia doeste|RO</t>
  </si>
  <si>
    <t xml:space="preserve">Santa Luzia D’Oeste</t>
  </si>
  <si>
    <t xml:space="preserve">santa luzia|BA</t>
  </si>
  <si>
    <t xml:space="preserve">Santa Luzia</t>
  </si>
  <si>
    <t xml:space="preserve">santa luzia|MA</t>
  </si>
  <si>
    <t xml:space="preserve">santa luzia|MG</t>
  </si>
  <si>
    <t xml:space="preserve">santa luzia|PB</t>
  </si>
  <si>
    <t xml:space="preserve">santa luz|PI</t>
  </si>
  <si>
    <t xml:space="preserve">Santa Luz</t>
  </si>
  <si>
    <t xml:space="preserve">santa margarida do sul|RS</t>
  </si>
  <si>
    <t xml:space="preserve">Santa Margarida do Sul</t>
  </si>
  <si>
    <t xml:space="preserve">santa margarida|MG</t>
  </si>
  <si>
    <t xml:space="preserve">Santa Margarida</t>
  </si>
  <si>
    <t xml:space="preserve">santa maria da boa vista|PE</t>
  </si>
  <si>
    <t xml:space="preserve">Santa Maria da Boa Vista</t>
  </si>
  <si>
    <t xml:space="preserve">santa maria da serra|SP</t>
  </si>
  <si>
    <t xml:space="preserve">Santa Maria da Serra</t>
  </si>
  <si>
    <t xml:space="preserve">santa maria da vitoria|BA</t>
  </si>
  <si>
    <t xml:space="preserve">Santa Maria da Vitória</t>
  </si>
  <si>
    <t xml:space="preserve">santa maria das barreiras|PA</t>
  </si>
  <si>
    <t xml:space="preserve">Santa Maria das Barreiras</t>
  </si>
  <si>
    <t xml:space="preserve">santa maria de itabira|MG</t>
  </si>
  <si>
    <t xml:space="preserve">Santa Maria de Itabira</t>
  </si>
  <si>
    <t xml:space="preserve">santa maria de jetiba|ES</t>
  </si>
  <si>
    <t xml:space="preserve">Santa Maria de Jetibá</t>
  </si>
  <si>
    <t xml:space="preserve">santa maria do cambuca|PE</t>
  </si>
  <si>
    <t xml:space="preserve">Santa Maria do Cambucá</t>
  </si>
  <si>
    <t xml:space="preserve">santa maria do herval|RS</t>
  </si>
  <si>
    <t xml:space="preserve">Santa Maria do Herval</t>
  </si>
  <si>
    <t xml:space="preserve">santa maria do oeste|PR</t>
  </si>
  <si>
    <t xml:space="preserve">Santa Maria do Oeste</t>
  </si>
  <si>
    <t xml:space="preserve">santa maria do para|PA</t>
  </si>
  <si>
    <t xml:space="preserve">Santa Maria do Pará</t>
  </si>
  <si>
    <t xml:space="preserve">santa maria do salto|MG</t>
  </si>
  <si>
    <t xml:space="preserve">Santa Maria do Salto</t>
  </si>
  <si>
    <t xml:space="preserve">santa maria do suacui|MG</t>
  </si>
  <si>
    <t xml:space="preserve">Santa Maria do Suaçuí</t>
  </si>
  <si>
    <t xml:space="preserve">santa maria do tocantins|TO</t>
  </si>
  <si>
    <t xml:space="preserve">Santa Maria do Tocantins</t>
  </si>
  <si>
    <t xml:space="preserve">santa maria madalena|RJ</t>
  </si>
  <si>
    <t xml:space="preserve">Santa Maria Madalena</t>
  </si>
  <si>
    <t xml:space="preserve">santa mariana|PR</t>
  </si>
  <si>
    <t xml:space="preserve">Santa Mariana</t>
  </si>
  <si>
    <t xml:space="preserve">santa maria|RN</t>
  </si>
  <si>
    <t xml:space="preserve">Santa Maria</t>
  </si>
  <si>
    <t xml:space="preserve">santa maria|RS</t>
  </si>
  <si>
    <t xml:space="preserve">santa mercedes|SP</t>
  </si>
  <si>
    <t xml:space="preserve">Santa Mercedes</t>
  </si>
  <si>
    <t xml:space="preserve">santa monica|PR</t>
  </si>
  <si>
    <t xml:space="preserve">Santa Mônica</t>
  </si>
  <si>
    <t xml:space="preserve">santa quiteria do maranhao|MA</t>
  </si>
  <si>
    <t xml:space="preserve">Santa Quitéria do Maranhão</t>
  </si>
  <si>
    <t xml:space="preserve">santa quiteria|CE</t>
  </si>
  <si>
    <t xml:space="preserve">Santa Quitéria</t>
  </si>
  <si>
    <t xml:space="preserve">santa rita de caldas|MG</t>
  </si>
  <si>
    <t xml:space="preserve">Santa Rita de Caldas</t>
  </si>
  <si>
    <t xml:space="preserve">santa rita de cassia|BA</t>
  </si>
  <si>
    <t xml:space="preserve">Santa Rita de Cássia</t>
  </si>
  <si>
    <t xml:space="preserve">santa rita de ibitipoca|MG</t>
  </si>
  <si>
    <t xml:space="preserve">Santa Rita de Ibitipoca</t>
  </si>
  <si>
    <t xml:space="preserve">santa rita de jacutinga|MG</t>
  </si>
  <si>
    <t xml:space="preserve">Santa Rita de Jacutinga</t>
  </si>
  <si>
    <t xml:space="preserve">santa rita de minas|MG</t>
  </si>
  <si>
    <t xml:space="preserve">Santa Rita de Minas</t>
  </si>
  <si>
    <t xml:space="preserve">santa rita do araguaia|GO</t>
  </si>
  <si>
    <t xml:space="preserve">Santa Rita do Araguaia</t>
  </si>
  <si>
    <t xml:space="preserve">santa rita do itueto|MG</t>
  </si>
  <si>
    <t xml:space="preserve">Santa Rita do Itueto</t>
  </si>
  <si>
    <t xml:space="preserve">santa rita do novo destino|GO</t>
  </si>
  <si>
    <t xml:space="preserve">Santa Rita do Novo Destino</t>
  </si>
  <si>
    <t xml:space="preserve">santa rita do pardo|MS</t>
  </si>
  <si>
    <t xml:space="preserve">Santa Rita do Pardo</t>
  </si>
  <si>
    <t xml:space="preserve">santa rita do passa quatro|SP</t>
  </si>
  <si>
    <t xml:space="preserve">Santa Rita do Passa Quatro</t>
  </si>
  <si>
    <t xml:space="preserve">santa rita do sapucai|MG</t>
  </si>
  <si>
    <t xml:space="preserve">Santa Rita do Sapucaí</t>
  </si>
  <si>
    <t xml:space="preserve">santa rita do tocantins|TO</t>
  </si>
  <si>
    <t xml:space="preserve">Santa Rita do Tocantins</t>
  </si>
  <si>
    <t xml:space="preserve">santa rita do trivelato|MT</t>
  </si>
  <si>
    <t xml:space="preserve">Santa Rita do Trivelato</t>
  </si>
  <si>
    <t xml:space="preserve">santa rita doeste|SP</t>
  </si>
  <si>
    <t xml:space="preserve">Santa Rita d’Oeste</t>
  </si>
  <si>
    <t xml:space="preserve">santa rita|MA</t>
  </si>
  <si>
    <t xml:space="preserve">Santa Rita</t>
  </si>
  <si>
    <t xml:space="preserve">santa rita|PB</t>
  </si>
  <si>
    <t xml:space="preserve">santa rosa da serra|MG</t>
  </si>
  <si>
    <t xml:space="preserve">Santa Rosa da Serra</t>
  </si>
  <si>
    <t xml:space="preserve">santa rosa de goias|GO</t>
  </si>
  <si>
    <t xml:space="preserve">Santa Rosa de Goiás</t>
  </si>
  <si>
    <t xml:space="preserve">santa rosa de lima|SC</t>
  </si>
  <si>
    <t xml:space="preserve">Santa Rosa de Lima</t>
  </si>
  <si>
    <t xml:space="preserve">santa rosa de lima|SE</t>
  </si>
  <si>
    <t xml:space="preserve">santa rosa de viterbo|SP</t>
  </si>
  <si>
    <t xml:space="preserve">Santa Rosa de Viterbo</t>
  </si>
  <si>
    <t xml:space="preserve">santa rosa do piaui|PI</t>
  </si>
  <si>
    <t xml:space="preserve">Santa Rosa do Piauí</t>
  </si>
  <si>
    <t xml:space="preserve">santa rosa do purus|AC</t>
  </si>
  <si>
    <t xml:space="preserve">Santa Rosa do Purus</t>
  </si>
  <si>
    <t xml:space="preserve">santa rosa do sul|SC</t>
  </si>
  <si>
    <t xml:space="preserve">Santa Rosa do Sul</t>
  </si>
  <si>
    <t xml:space="preserve">santa rosa do tocantins|TO</t>
  </si>
  <si>
    <t xml:space="preserve">Santa Rosa do Tocantins</t>
  </si>
  <si>
    <t xml:space="preserve">santa rosa|RS</t>
  </si>
  <si>
    <t xml:space="preserve">Santa Rosa</t>
  </si>
  <si>
    <t xml:space="preserve">santa salete|SP</t>
  </si>
  <si>
    <t xml:space="preserve">Santa Salete</t>
  </si>
  <si>
    <t xml:space="preserve">santa teresa|ES</t>
  </si>
  <si>
    <t xml:space="preserve">Santa Teresa</t>
  </si>
  <si>
    <t xml:space="preserve">santa teresinha|BA</t>
  </si>
  <si>
    <t xml:space="preserve">Santa Teresinha</t>
  </si>
  <si>
    <t xml:space="preserve">santa teresinha|PB</t>
  </si>
  <si>
    <t xml:space="preserve">santa tereza de goias|GO</t>
  </si>
  <si>
    <t xml:space="preserve">Santa Tereza de Goiás</t>
  </si>
  <si>
    <t xml:space="preserve">santa tereza do oeste|PR</t>
  </si>
  <si>
    <t xml:space="preserve">Santa Tereza do Oeste</t>
  </si>
  <si>
    <t xml:space="preserve">santa tereza do tocantins|TO</t>
  </si>
  <si>
    <t xml:space="preserve">Santa Tereza do Tocantins</t>
  </si>
  <si>
    <t xml:space="preserve">santa tereza|RS</t>
  </si>
  <si>
    <t xml:space="preserve">Santa Tereza</t>
  </si>
  <si>
    <t xml:space="preserve">santa terezinha de goias|GO</t>
  </si>
  <si>
    <t xml:space="preserve">Santa Terezinha de Goiás</t>
  </si>
  <si>
    <t xml:space="preserve">santa terezinha de itaipu|PR</t>
  </si>
  <si>
    <t xml:space="preserve">Santa Terezinha de Itaipu</t>
  </si>
  <si>
    <t xml:space="preserve">santa terezinha do progresso|SC</t>
  </si>
  <si>
    <t xml:space="preserve">Santa Terezinha do Progresso</t>
  </si>
  <si>
    <t xml:space="preserve">santa terezinha do tocantins|TO</t>
  </si>
  <si>
    <t xml:space="preserve">Santa Terezinha do Tocantins</t>
  </si>
  <si>
    <t xml:space="preserve">santa terezinha|MT</t>
  </si>
  <si>
    <t xml:space="preserve">Santa Terezinha</t>
  </si>
  <si>
    <t xml:space="preserve">santa terezinha|PE</t>
  </si>
  <si>
    <t xml:space="preserve">santa terezinha|SC</t>
  </si>
  <si>
    <t xml:space="preserve">santa vitoria do palmar|RS</t>
  </si>
  <si>
    <t xml:space="preserve">Santa Vitória do Palmar</t>
  </si>
  <si>
    <t xml:space="preserve">santa vitoria|MG</t>
  </si>
  <si>
    <t xml:space="preserve">Santa Vitória</t>
  </si>
  <si>
    <t xml:space="preserve">santaluz|BA</t>
  </si>
  <si>
    <t xml:space="preserve">Santaluz</t>
  </si>
  <si>
    <t xml:space="preserve">santana da boa vista|RS</t>
  </si>
  <si>
    <t xml:space="preserve">Santana da Boa Vista</t>
  </si>
  <si>
    <t xml:space="preserve">santana da ponte pensa|SP</t>
  </si>
  <si>
    <t xml:space="preserve">Santana da Ponte Pensa</t>
  </si>
  <si>
    <t xml:space="preserve">santana da vargem|MG</t>
  </si>
  <si>
    <t xml:space="preserve">Santana da Vargem</t>
  </si>
  <si>
    <t xml:space="preserve">santana de cataguases|MG</t>
  </si>
  <si>
    <t xml:space="preserve">Santana de Cataguases</t>
  </si>
  <si>
    <t xml:space="preserve">santana de mangueira|PB</t>
  </si>
  <si>
    <t xml:space="preserve">Santana de Mangueira</t>
  </si>
  <si>
    <t xml:space="preserve">santana de pirapama|MG</t>
  </si>
  <si>
    <t xml:space="preserve">Santana de Pirapama</t>
  </si>
  <si>
    <t xml:space="preserve">santana do acarau|CE</t>
  </si>
  <si>
    <t xml:space="preserve">Santana do Acaraú</t>
  </si>
  <si>
    <t xml:space="preserve">santana do araguaia|PA</t>
  </si>
  <si>
    <t xml:space="preserve">Santana do Araguaia</t>
  </si>
  <si>
    <t xml:space="preserve">santana do cariri|CE</t>
  </si>
  <si>
    <t xml:space="preserve">Santana do Cariri</t>
  </si>
  <si>
    <t xml:space="preserve">santana do deserto|MG</t>
  </si>
  <si>
    <t xml:space="preserve">Santana do Deserto</t>
  </si>
  <si>
    <t xml:space="preserve">santana do garambeu|MG</t>
  </si>
  <si>
    <t xml:space="preserve">Santana do Garambéu</t>
  </si>
  <si>
    <t xml:space="preserve">santana do ipanema|AL</t>
  </si>
  <si>
    <t xml:space="preserve">Santana do Ipanema</t>
  </si>
  <si>
    <t xml:space="preserve">santana do itarare|PR</t>
  </si>
  <si>
    <t xml:space="preserve">Santana do Itararé</t>
  </si>
  <si>
    <t xml:space="preserve">santana do jacare|MG</t>
  </si>
  <si>
    <t xml:space="preserve">Santana do Jacaré</t>
  </si>
  <si>
    <t xml:space="preserve">santana do livramento|RS</t>
  </si>
  <si>
    <t xml:space="preserve">Sant’Ana do Livramento</t>
  </si>
  <si>
    <t xml:space="preserve">santana do manhuacu|MG</t>
  </si>
  <si>
    <t xml:space="preserve">Santana do Manhuaçu</t>
  </si>
  <si>
    <t xml:space="preserve">santana do maranhao|MA</t>
  </si>
  <si>
    <t xml:space="preserve">Santana do Maranhão</t>
  </si>
  <si>
    <t xml:space="preserve">santana do matos|RN</t>
  </si>
  <si>
    <t xml:space="preserve">Santana do Matos</t>
  </si>
  <si>
    <t xml:space="preserve">santana do mundau|AL</t>
  </si>
  <si>
    <t xml:space="preserve">Santana do Mundaú</t>
  </si>
  <si>
    <t xml:space="preserve">santana do paraiso|MG</t>
  </si>
  <si>
    <t xml:space="preserve">Santana do Paraíso</t>
  </si>
  <si>
    <t xml:space="preserve">santana do piaui|PI</t>
  </si>
  <si>
    <t xml:space="preserve">Santana do Piauí</t>
  </si>
  <si>
    <t xml:space="preserve">santana do riacho|MG</t>
  </si>
  <si>
    <t xml:space="preserve">Santana do Riacho</t>
  </si>
  <si>
    <t xml:space="preserve">santana do sao francisco|SE</t>
  </si>
  <si>
    <t xml:space="preserve">Santana do São Francisco</t>
  </si>
  <si>
    <t xml:space="preserve">santana do serido|RN</t>
  </si>
  <si>
    <t xml:space="preserve">Santana do Seridó</t>
  </si>
  <si>
    <t xml:space="preserve">santana dos garrotes|PB</t>
  </si>
  <si>
    <t xml:space="preserve">Santana dos Garrotes</t>
  </si>
  <si>
    <t xml:space="preserve">santana dos montes|MG</t>
  </si>
  <si>
    <t xml:space="preserve">Santana dos Montes</t>
  </si>
  <si>
    <t xml:space="preserve">santana|AP</t>
  </si>
  <si>
    <t xml:space="preserve">Santana</t>
  </si>
  <si>
    <t xml:space="preserve">santana|BA</t>
  </si>
  <si>
    <t xml:space="preserve">santanopolis|BA</t>
  </si>
  <si>
    <t xml:space="preserve">Santanópolis</t>
  </si>
  <si>
    <t xml:space="preserve">santarem novo|PA</t>
  </si>
  <si>
    <t xml:space="preserve">Santarém Novo</t>
  </si>
  <si>
    <t xml:space="preserve">santarem|PA</t>
  </si>
  <si>
    <t xml:space="preserve">santiago do sul|SC</t>
  </si>
  <si>
    <t xml:space="preserve">Santiago do Sul</t>
  </si>
  <si>
    <t xml:space="preserve">santiago|RS</t>
  </si>
  <si>
    <t xml:space="preserve">Santiago</t>
  </si>
  <si>
    <t xml:space="preserve">santo afonso|MT</t>
  </si>
  <si>
    <t xml:space="preserve">Santo Afonso</t>
  </si>
  <si>
    <t xml:space="preserve">santo amaro da imperatriz|SC</t>
  </si>
  <si>
    <t xml:space="preserve">Santo Amaro da Imperatriz</t>
  </si>
  <si>
    <t xml:space="preserve">santo amaro das brotas|SE</t>
  </si>
  <si>
    <t xml:space="preserve">Santo Amaro das Brotas</t>
  </si>
  <si>
    <t xml:space="preserve">santo amaro do maranhao|MA</t>
  </si>
  <si>
    <t xml:space="preserve">Santo Amaro do Maranhão</t>
  </si>
  <si>
    <t xml:space="preserve">santo amaro|BA</t>
  </si>
  <si>
    <t xml:space="preserve">Santo Amaro</t>
  </si>
  <si>
    <t xml:space="preserve">santo anastacio|SP</t>
  </si>
  <si>
    <t xml:space="preserve">Santo Anastácio</t>
  </si>
  <si>
    <t xml:space="preserve">santo andre|PB</t>
  </si>
  <si>
    <t xml:space="preserve">Santo André</t>
  </si>
  <si>
    <t xml:space="preserve">santo angelo|RS</t>
  </si>
  <si>
    <t xml:space="preserve">Santo Ângelo</t>
  </si>
  <si>
    <t xml:space="preserve">santo antonio da alegria|SP</t>
  </si>
  <si>
    <t xml:space="preserve">Santo Antônio da Alegria</t>
  </si>
  <si>
    <t xml:space="preserve">santo antonio da barra|GO</t>
  </si>
  <si>
    <t xml:space="preserve">Santo Antônio da Barra</t>
  </si>
  <si>
    <t xml:space="preserve">santo antonio da patrulha|RS</t>
  </si>
  <si>
    <t xml:space="preserve">Santo Antônio da Patrulha</t>
  </si>
  <si>
    <t xml:space="preserve">santo antonio da platina|PR</t>
  </si>
  <si>
    <t xml:space="preserve">Santo Antônio da Platina</t>
  </si>
  <si>
    <t xml:space="preserve">santo antonio das missoes|RS</t>
  </si>
  <si>
    <t xml:space="preserve">Santo Antônio das Missões</t>
  </si>
  <si>
    <t xml:space="preserve">santo antonio de goias|GO</t>
  </si>
  <si>
    <t xml:space="preserve">Santo Antônio de Goiás</t>
  </si>
  <si>
    <t xml:space="preserve">santo antonio de jesus|BA</t>
  </si>
  <si>
    <t xml:space="preserve">Santo Antônio de Jesus</t>
  </si>
  <si>
    <t xml:space="preserve">santo antonio de lisboa|PI</t>
  </si>
  <si>
    <t xml:space="preserve">Santo Antônio de Lisboa</t>
  </si>
  <si>
    <t xml:space="preserve">santo antonio de padua|RJ</t>
  </si>
  <si>
    <t xml:space="preserve">Santo Antônio de Pádua</t>
  </si>
  <si>
    <t xml:space="preserve">santo antonio de posse|SP</t>
  </si>
  <si>
    <t xml:space="preserve">Santo Antônio de Posse</t>
  </si>
  <si>
    <t xml:space="preserve">santo antonio do amparo|MG</t>
  </si>
  <si>
    <t xml:space="preserve">Santo Antônio do Amparo</t>
  </si>
  <si>
    <t xml:space="preserve">santo antonio do aracangua|SP</t>
  </si>
  <si>
    <t xml:space="preserve">Santo Antônio do Aracanguá</t>
  </si>
  <si>
    <t xml:space="preserve">santo antonio do aventureiro|MG</t>
  </si>
  <si>
    <t xml:space="preserve">Santo Antônio do Aventureiro</t>
  </si>
  <si>
    <t xml:space="preserve">santo antonio do caiua|PR</t>
  </si>
  <si>
    <t xml:space="preserve">Santo Antônio do Caiuá</t>
  </si>
  <si>
    <t xml:space="preserve">santo antonio do descoberto|GO</t>
  </si>
  <si>
    <t xml:space="preserve">Santo Antônio do Descoberto</t>
  </si>
  <si>
    <t xml:space="preserve">santo antonio do grama|MG</t>
  </si>
  <si>
    <t xml:space="preserve">Santo Antônio do Grama</t>
  </si>
  <si>
    <t xml:space="preserve">santo antonio do ica|AM</t>
  </si>
  <si>
    <t xml:space="preserve">Santo Antônio do Içá</t>
  </si>
  <si>
    <t xml:space="preserve">santo antonio do itambe|MG</t>
  </si>
  <si>
    <t xml:space="preserve">Santo Antônio do Itambé</t>
  </si>
  <si>
    <t xml:space="preserve">santo antonio do jacinto|MG</t>
  </si>
  <si>
    <t xml:space="preserve">Santo Antônio do Jacinto</t>
  </si>
  <si>
    <t xml:space="preserve">santo antonio do jardim|SP</t>
  </si>
  <si>
    <t xml:space="preserve">Santo Antônio do Jardim</t>
  </si>
  <si>
    <t xml:space="preserve">santo antonio do leste|MT</t>
  </si>
  <si>
    <t xml:space="preserve">Santo Antônio do Leste</t>
  </si>
  <si>
    <t xml:space="preserve">santo antonio do leverger|MT</t>
  </si>
  <si>
    <t xml:space="preserve">Santo Antônio do Leverger</t>
  </si>
  <si>
    <t xml:space="preserve">santo antonio do monte|MG</t>
  </si>
  <si>
    <t xml:space="preserve">Santo Antônio do Monte</t>
  </si>
  <si>
    <t xml:space="preserve">santo antonio do palma|RS</t>
  </si>
  <si>
    <t xml:space="preserve">Santo Antônio do Palma</t>
  </si>
  <si>
    <t xml:space="preserve">santo antonio do paraiso|PR</t>
  </si>
  <si>
    <t xml:space="preserve">Santo Antônio do Paraíso</t>
  </si>
  <si>
    <t xml:space="preserve">santo antonio do pinhal|SP</t>
  </si>
  <si>
    <t xml:space="preserve">Santo Antônio do Pinhal</t>
  </si>
  <si>
    <t xml:space="preserve">santo antonio do planalto|RS</t>
  </si>
  <si>
    <t xml:space="preserve">Santo Antônio do Planalto</t>
  </si>
  <si>
    <t xml:space="preserve">santo antonio do retiro|MG</t>
  </si>
  <si>
    <t xml:space="preserve">Santo Antônio do Retiro</t>
  </si>
  <si>
    <t xml:space="preserve">santo antonio do rio abaixo|MG</t>
  </si>
  <si>
    <t xml:space="preserve">Santo Antônio do Rio Abaixo</t>
  </si>
  <si>
    <t xml:space="preserve">santo antonio do sudoeste|PR</t>
  </si>
  <si>
    <t xml:space="preserve">Santo Antônio do Sudoeste</t>
  </si>
  <si>
    <t xml:space="preserve">santo antonio do taua|PA</t>
  </si>
  <si>
    <t xml:space="preserve">Santo Antônio do Tauá</t>
  </si>
  <si>
    <t xml:space="preserve">santo antonio dos lopes|MA</t>
  </si>
  <si>
    <t xml:space="preserve">Santo Antônio dos Lopes</t>
  </si>
  <si>
    <t xml:space="preserve">santo antonio dos milagres|PI</t>
  </si>
  <si>
    <t xml:space="preserve">Santo Antônio dos Milagres</t>
  </si>
  <si>
    <t xml:space="preserve">santo antonio|RN</t>
  </si>
  <si>
    <t xml:space="preserve">Santo Antônio</t>
  </si>
  <si>
    <t xml:space="preserve">santo augusto|RS</t>
  </si>
  <si>
    <t xml:space="preserve">Santo Augusto</t>
  </si>
  <si>
    <t xml:space="preserve">santo cristo|RS</t>
  </si>
  <si>
    <t xml:space="preserve">Santo Cristo</t>
  </si>
  <si>
    <t xml:space="preserve">santo estevao|BA</t>
  </si>
  <si>
    <t xml:space="preserve">Santo Estêvão</t>
  </si>
  <si>
    <t xml:space="preserve">santo expedito do sul|RS</t>
  </si>
  <si>
    <t xml:space="preserve">Santo Expedito do Sul</t>
  </si>
  <si>
    <t xml:space="preserve">santo expedito|SP</t>
  </si>
  <si>
    <t xml:space="preserve">Santo Expedito</t>
  </si>
  <si>
    <t xml:space="preserve">santo hipolito|MG</t>
  </si>
  <si>
    <t xml:space="preserve">Santo Hipólito</t>
  </si>
  <si>
    <t xml:space="preserve">santo inacio do piaui|PI</t>
  </si>
  <si>
    <t xml:space="preserve">Santo Inácio do Piauí</t>
  </si>
  <si>
    <t xml:space="preserve">santo inacio|PR</t>
  </si>
  <si>
    <t xml:space="preserve">Santo Inácio</t>
  </si>
  <si>
    <t xml:space="preserve">santopolis do aguapei|SP</t>
  </si>
  <si>
    <t xml:space="preserve">Santópolis do Aguapeí</t>
  </si>
  <si>
    <t xml:space="preserve">santos dumont|MG</t>
  </si>
  <si>
    <t xml:space="preserve">Santos Dumont</t>
  </si>
  <si>
    <t xml:space="preserve">sao benedito do rio preto|MA</t>
  </si>
  <si>
    <t xml:space="preserve">São Benedito do Rio Preto</t>
  </si>
  <si>
    <t xml:space="preserve">sao benedito do sul|PE</t>
  </si>
  <si>
    <t xml:space="preserve">São Benedito do Sul</t>
  </si>
  <si>
    <t xml:space="preserve">sao benedito|CE</t>
  </si>
  <si>
    <t xml:space="preserve">São Benedito</t>
  </si>
  <si>
    <t xml:space="preserve">sao bentinho|PB</t>
  </si>
  <si>
    <t xml:space="preserve">São Bentinho</t>
  </si>
  <si>
    <t xml:space="preserve">sao bento abade|MG</t>
  </si>
  <si>
    <t xml:space="preserve">São Bento Abade</t>
  </si>
  <si>
    <t xml:space="preserve">sao bento do norte|RN</t>
  </si>
  <si>
    <t xml:space="preserve">São Bento do Norte</t>
  </si>
  <si>
    <t xml:space="preserve">sao bento do sapucai|SP</t>
  </si>
  <si>
    <t xml:space="preserve">São Bento do Sapucaí</t>
  </si>
  <si>
    <t xml:space="preserve">sao bento do sul|SC</t>
  </si>
  <si>
    <t xml:space="preserve">São Bento do Sul</t>
  </si>
  <si>
    <t xml:space="preserve">sao bento do tocantins|TO</t>
  </si>
  <si>
    <t xml:space="preserve">São Bento do Tocantins</t>
  </si>
  <si>
    <t xml:space="preserve">sao bento do trairi|RN</t>
  </si>
  <si>
    <t xml:space="preserve">São Bento do Trairí</t>
  </si>
  <si>
    <t xml:space="preserve">sao bento do una|PE</t>
  </si>
  <si>
    <t xml:space="preserve">São Bento do Una</t>
  </si>
  <si>
    <t xml:space="preserve">sao bento|MA</t>
  </si>
  <si>
    <t xml:space="preserve">São Bento</t>
  </si>
  <si>
    <t xml:space="preserve">sao bento|PB</t>
  </si>
  <si>
    <t xml:space="preserve">sao bernardino|SC</t>
  </si>
  <si>
    <t xml:space="preserve">São Bernardino</t>
  </si>
  <si>
    <t xml:space="preserve">sao bernardo|MA</t>
  </si>
  <si>
    <t xml:space="preserve">São Bernardo</t>
  </si>
  <si>
    <t xml:space="preserve">sao bonifacio|SC</t>
  </si>
  <si>
    <t xml:space="preserve">São Bonifácio</t>
  </si>
  <si>
    <t xml:space="preserve">sao borja|RS</t>
  </si>
  <si>
    <t xml:space="preserve">São Borja</t>
  </si>
  <si>
    <t xml:space="preserve">sao bras do suacui|MG</t>
  </si>
  <si>
    <t xml:space="preserve">São Brás do Suaçuí</t>
  </si>
  <si>
    <t xml:space="preserve">sao bras|AL</t>
  </si>
  <si>
    <t xml:space="preserve">São Brás</t>
  </si>
  <si>
    <t xml:space="preserve">sao braz do piaui|PI</t>
  </si>
  <si>
    <t xml:space="preserve">São Braz do Piauí</t>
  </si>
  <si>
    <t xml:space="preserve">sao caetano de odivelas|PA</t>
  </si>
  <si>
    <t xml:space="preserve">São Caetano de Odivelas</t>
  </si>
  <si>
    <t xml:space="preserve">sao caitano|PE</t>
  </si>
  <si>
    <t xml:space="preserve">São Caitano</t>
  </si>
  <si>
    <t xml:space="preserve">sao carlos do ivai|PR</t>
  </si>
  <si>
    <t xml:space="preserve">São Carlos do Ivaí</t>
  </si>
  <si>
    <t xml:space="preserve">sao carlos|SC</t>
  </si>
  <si>
    <t xml:space="preserve">São Carlos</t>
  </si>
  <si>
    <t xml:space="preserve">sao carlos|SP</t>
  </si>
  <si>
    <t xml:space="preserve">sao cristovao do sul|SC</t>
  </si>
  <si>
    <t xml:space="preserve">São Cristovão do Sul</t>
  </si>
  <si>
    <t xml:space="preserve">sao cristovao|SE</t>
  </si>
  <si>
    <t xml:space="preserve">São Cristóvão</t>
  </si>
  <si>
    <t xml:space="preserve">sao desiderio|BA</t>
  </si>
  <si>
    <t xml:space="preserve">São Desidério</t>
  </si>
  <si>
    <t xml:space="preserve">sao domingos das dores|MG</t>
  </si>
  <si>
    <t xml:space="preserve">São Domingos das Dores</t>
  </si>
  <si>
    <t xml:space="preserve">sao domingos do araguaia|PA</t>
  </si>
  <si>
    <t xml:space="preserve">São Domingos do Araguaia</t>
  </si>
  <si>
    <t xml:space="preserve">sao domingos do azeitao|MA</t>
  </si>
  <si>
    <t xml:space="preserve">São Domingos do Azeitão</t>
  </si>
  <si>
    <t xml:space="preserve">sao domingos do capim|PA</t>
  </si>
  <si>
    <t xml:space="preserve">São Domingos do Capim</t>
  </si>
  <si>
    <t xml:space="preserve">sao domingos do cariri|PB</t>
  </si>
  <si>
    <t xml:space="preserve">São Domingos do Cariri</t>
  </si>
  <si>
    <t xml:space="preserve">sao domingos do maranhao|MA</t>
  </si>
  <si>
    <t xml:space="preserve">São Domingos do Maranhão</t>
  </si>
  <si>
    <t xml:space="preserve">sao domingos do norte|ES</t>
  </si>
  <si>
    <t xml:space="preserve">São Domingos do Norte</t>
  </si>
  <si>
    <t xml:space="preserve">sao domingos do prata|MG</t>
  </si>
  <si>
    <t xml:space="preserve">São Domingos do Prata</t>
  </si>
  <si>
    <t xml:space="preserve">sao domingos do sul|RS</t>
  </si>
  <si>
    <t xml:space="preserve">São Domingos do Sul</t>
  </si>
  <si>
    <t xml:space="preserve">sao domingos|BA</t>
  </si>
  <si>
    <t xml:space="preserve">São Domingos</t>
  </si>
  <si>
    <t xml:space="preserve">sao domingos|GO</t>
  </si>
  <si>
    <t xml:space="preserve">sao domingos|PB</t>
  </si>
  <si>
    <t xml:space="preserve">sao domingos|SC</t>
  </si>
  <si>
    <t xml:space="preserve">sao domingos|SE</t>
  </si>
  <si>
    <t xml:space="preserve">sao felipe doeste|RO</t>
  </si>
  <si>
    <t xml:space="preserve">São Felipe D’Oeste</t>
  </si>
  <si>
    <t xml:space="preserve">sao felipe|BA</t>
  </si>
  <si>
    <t xml:space="preserve">São Felipe</t>
  </si>
  <si>
    <t xml:space="preserve">sao felix de balsas|MA</t>
  </si>
  <si>
    <t xml:space="preserve">São Félix de Balsas</t>
  </si>
  <si>
    <t xml:space="preserve">sao felix de minas|MG</t>
  </si>
  <si>
    <t xml:space="preserve">São Félix de Minas</t>
  </si>
  <si>
    <t xml:space="preserve">sao felix do araguaia|MT</t>
  </si>
  <si>
    <t xml:space="preserve">São Félix do Araguaia</t>
  </si>
  <si>
    <t xml:space="preserve">sao felix do coribe|BA</t>
  </si>
  <si>
    <t xml:space="preserve">São Félix do Coribe</t>
  </si>
  <si>
    <t xml:space="preserve">sao felix do piaui|PI</t>
  </si>
  <si>
    <t xml:space="preserve">São Félix do Piauí</t>
  </si>
  <si>
    <t xml:space="preserve">sao felix do tocantins|TO</t>
  </si>
  <si>
    <t xml:space="preserve">São Félix do Tocantins</t>
  </si>
  <si>
    <t xml:space="preserve">sao felix do xingu|PA</t>
  </si>
  <si>
    <t xml:space="preserve">São Félix do Xingu</t>
  </si>
  <si>
    <t xml:space="preserve">sao felix|BA</t>
  </si>
  <si>
    <t xml:space="preserve">São Félix</t>
  </si>
  <si>
    <t xml:space="preserve">sao fernando|RN</t>
  </si>
  <si>
    <t xml:space="preserve">São Fernando</t>
  </si>
  <si>
    <t xml:space="preserve">sao fidelis|RJ</t>
  </si>
  <si>
    <t xml:space="preserve">São Fidélis</t>
  </si>
  <si>
    <t xml:space="preserve">sao francisco de assis do piaui|PI</t>
  </si>
  <si>
    <t xml:space="preserve">São Francisco de Assis do Piauí</t>
  </si>
  <si>
    <t xml:space="preserve">sao francisco de assis|RS</t>
  </si>
  <si>
    <t xml:space="preserve">São Francisco de Assis</t>
  </si>
  <si>
    <t xml:space="preserve">sao francisco de goias|GO</t>
  </si>
  <si>
    <t xml:space="preserve">São Francisco de Goiás</t>
  </si>
  <si>
    <t xml:space="preserve">sao francisco de itabapoana|RJ</t>
  </si>
  <si>
    <t xml:space="preserve">São Francisco de Itabapoana</t>
  </si>
  <si>
    <t xml:space="preserve">sao francisco de paula|MG</t>
  </si>
  <si>
    <t xml:space="preserve">São Francisco de Paula</t>
  </si>
  <si>
    <t xml:space="preserve">sao francisco de paula|RS</t>
  </si>
  <si>
    <t xml:space="preserve">sao francisco de sales|MG</t>
  </si>
  <si>
    <t xml:space="preserve">São Francisco de Sales</t>
  </si>
  <si>
    <t xml:space="preserve">sao francisco do brejao|MA</t>
  </si>
  <si>
    <t xml:space="preserve">São Francisco do Brejão</t>
  </si>
  <si>
    <t xml:space="preserve">sao francisco do conde|BA</t>
  </si>
  <si>
    <t xml:space="preserve">São Francisco do Conde</t>
  </si>
  <si>
    <t xml:space="preserve">sao francisco do gloria|MG</t>
  </si>
  <si>
    <t xml:space="preserve">São Francisco do Glória</t>
  </si>
  <si>
    <t xml:space="preserve">sao francisco do guapore|RO</t>
  </si>
  <si>
    <t xml:space="preserve">São Francisco do Guaporé</t>
  </si>
  <si>
    <t xml:space="preserve">sao francisco do maranhao|MA</t>
  </si>
  <si>
    <t xml:space="preserve">São Francisco do Maranhão</t>
  </si>
  <si>
    <t xml:space="preserve">sao francisco do oeste|RN</t>
  </si>
  <si>
    <t xml:space="preserve">São Francisco do Oeste</t>
  </si>
  <si>
    <t xml:space="preserve">sao francisco do para|PA</t>
  </si>
  <si>
    <t xml:space="preserve">São Francisco do Pará</t>
  </si>
  <si>
    <t xml:space="preserve">sao francisco do piaui|PI</t>
  </si>
  <si>
    <t xml:space="preserve">São Francisco do Piauí</t>
  </si>
  <si>
    <t xml:space="preserve">sao francisco do sul|SC</t>
  </si>
  <si>
    <t xml:space="preserve">São Francisco do Sul</t>
  </si>
  <si>
    <t xml:space="preserve">sao francisco|MG</t>
  </si>
  <si>
    <t xml:space="preserve">São Francisco</t>
  </si>
  <si>
    <t xml:space="preserve">sao francisco|PB</t>
  </si>
  <si>
    <t xml:space="preserve">sao francisco|SE</t>
  </si>
  <si>
    <t xml:space="preserve">sao francisco|SP</t>
  </si>
  <si>
    <t xml:space="preserve">sao gabriel da cachoeira|AM</t>
  </si>
  <si>
    <t xml:space="preserve">São Gabriel da Cachoeira</t>
  </si>
  <si>
    <t xml:space="preserve">sao gabriel da palha|ES</t>
  </si>
  <si>
    <t xml:space="preserve">São Gabriel da Palha</t>
  </si>
  <si>
    <t xml:space="preserve">sao gabriel do oeste|MS</t>
  </si>
  <si>
    <t xml:space="preserve">São Gabriel do Oeste</t>
  </si>
  <si>
    <t xml:space="preserve">sao gabriel|BA</t>
  </si>
  <si>
    <t xml:space="preserve">São Gabriel</t>
  </si>
  <si>
    <t xml:space="preserve">sao gabriel|RS</t>
  </si>
  <si>
    <t xml:space="preserve">sao geraldo da piedade|MG</t>
  </si>
  <si>
    <t xml:space="preserve">São Geraldo da Piedade</t>
  </si>
  <si>
    <t xml:space="preserve">sao geraldo do araguaia|PA</t>
  </si>
  <si>
    <t xml:space="preserve">São Geraldo do Araguaia</t>
  </si>
  <si>
    <t xml:space="preserve">sao geraldo do baixio|MG</t>
  </si>
  <si>
    <t xml:space="preserve">São Geraldo do Baixio</t>
  </si>
  <si>
    <t xml:space="preserve">sao geraldo|MG</t>
  </si>
  <si>
    <t xml:space="preserve">São Geraldo</t>
  </si>
  <si>
    <t xml:space="preserve">sao goncalo do abaete|MG</t>
  </si>
  <si>
    <t xml:space="preserve">São Gonçalo do Abaeté</t>
  </si>
  <si>
    <t xml:space="preserve">sao goncalo do amarante|CE</t>
  </si>
  <si>
    <t xml:space="preserve">São Gonçalo do Amarante</t>
  </si>
  <si>
    <t xml:space="preserve">sao goncalo do amarante|RN</t>
  </si>
  <si>
    <t xml:space="preserve">sao goncalo do gurgueia|PI</t>
  </si>
  <si>
    <t xml:space="preserve">São Gonçalo do Gurguéia</t>
  </si>
  <si>
    <t xml:space="preserve">sao goncalo do para|MG</t>
  </si>
  <si>
    <t xml:space="preserve">São Gonçalo do Pará</t>
  </si>
  <si>
    <t xml:space="preserve">sao goncalo do piaui|PI</t>
  </si>
  <si>
    <t xml:space="preserve">São Gonçalo do Piauí</t>
  </si>
  <si>
    <t xml:space="preserve">sao goncalo do rio abaixo|MG</t>
  </si>
  <si>
    <t xml:space="preserve">São Gonçalo do Rio Abaixo</t>
  </si>
  <si>
    <t xml:space="preserve">sao goncalo do rio preto|MG</t>
  </si>
  <si>
    <t xml:space="preserve">São Gonçalo do Rio Preto</t>
  </si>
  <si>
    <t xml:space="preserve">sao goncalo do sapucai|MG</t>
  </si>
  <si>
    <t xml:space="preserve">São Gonçalo do Sapucaí</t>
  </si>
  <si>
    <t xml:space="preserve">sao goncalo dos campos|BA</t>
  </si>
  <si>
    <t xml:space="preserve">São Gonçalo dos Campos</t>
  </si>
  <si>
    <t xml:space="preserve">sao gotardo|MG</t>
  </si>
  <si>
    <t xml:space="preserve">São Gotardo</t>
  </si>
  <si>
    <t xml:space="preserve">sao jeronimo da serra|PR</t>
  </si>
  <si>
    <t xml:space="preserve">São Jerônimo da Serra</t>
  </si>
  <si>
    <t xml:space="preserve">sao jeronimo|RS</t>
  </si>
  <si>
    <t xml:space="preserve">São Jerônimo</t>
  </si>
  <si>
    <t xml:space="preserve">sao joao batista do gloria|MG</t>
  </si>
  <si>
    <t xml:space="preserve">São João Batista do Glória</t>
  </si>
  <si>
    <t xml:space="preserve">sao joao batista|MA</t>
  </si>
  <si>
    <t xml:space="preserve">São João Batista</t>
  </si>
  <si>
    <t xml:space="preserve">sao joao batista|SC</t>
  </si>
  <si>
    <t xml:space="preserve">sao joao da baliza|RR</t>
  </si>
  <si>
    <t xml:space="preserve">São João da Baliza</t>
  </si>
  <si>
    <t xml:space="preserve">sao joao da barra|RJ</t>
  </si>
  <si>
    <t xml:space="preserve">São João da Barra</t>
  </si>
  <si>
    <t xml:space="preserve">sao joao da boa vista|SP</t>
  </si>
  <si>
    <t xml:space="preserve">São João da Boa Vista</t>
  </si>
  <si>
    <t xml:space="preserve">sao joao da canabrava|PI</t>
  </si>
  <si>
    <t xml:space="preserve">São João da Canabrava</t>
  </si>
  <si>
    <t xml:space="preserve">sao joao da fronteira|PI</t>
  </si>
  <si>
    <t xml:space="preserve">São João da Fronteira</t>
  </si>
  <si>
    <t xml:space="preserve">sao joao da lagoa|MG</t>
  </si>
  <si>
    <t xml:space="preserve">São João da Lagoa</t>
  </si>
  <si>
    <t xml:space="preserve">sao joao da mata|MG</t>
  </si>
  <si>
    <t xml:space="preserve">São João da Mata</t>
  </si>
  <si>
    <t xml:space="preserve">sao joao da parauna|GO</t>
  </si>
  <si>
    <t xml:space="preserve">São João da Paraúna</t>
  </si>
  <si>
    <t xml:space="preserve">sao joao da ponta|PA</t>
  </si>
  <si>
    <t xml:space="preserve">São João da Ponta</t>
  </si>
  <si>
    <t xml:space="preserve">sao joao da ponte|MG</t>
  </si>
  <si>
    <t xml:space="preserve">São João da Ponte</t>
  </si>
  <si>
    <t xml:space="preserve">sao joao da serra|PI</t>
  </si>
  <si>
    <t xml:space="preserve">São João da Serra</t>
  </si>
  <si>
    <t xml:space="preserve">sao joao da urtiga|RS</t>
  </si>
  <si>
    <t xml:space="preserve">São João da Urtiga</t>
  </si>
  <si>
    <t xml:space="preserve">sao joao da varjota|PI</t>
  </si>
  <si>
    <t xml:space="preserve">São João da Varjota</t>
  </si>
  <si>
    <t xml:space="preserve">sao joao dalianca|GO</t>
  </si>
  <si>
    <t xml:space="preserve">São João d’Aliança</t>
  </si>
  <si>
    <t xml:space="preserve">sao joao das duas pontes|SP</t>
  </si>
  <si>
    <t xml:space="preserve">São João das Duas Pontes</t>
  </si>
  <si>
    <t xml:space="preserve">sao joao das missoes|MG</t>
  </si>
  <si>
    <t xml:space="preserve">São João das Missões</t>
  </si>
  <si>
    <t xml:space="preserve">sao joao de iracema|SP</t>
  </si>
  <si>
    <t xml:space="preserve">São João de Iracema</t>
  </si>
  <si>
    <t xml:space="preserve">sao joao de pirabas|PA</t>
  </si>
  <si>
    <t xml:space="preserve">São João de Pirabas</t>
  </si>
  <si>
    <t xml:space="preserve">sao joao del rei|MG</t>
  </si>
  <si>
    <t xml:space="preserve">São João del Rei</t>
  </si>
  <si>
    <t xml:space="preserve">sao joao do araguaia|PA</t>
  </si>
  <si>
    <t xml:space="preserve">São João do Araguaia</t>
  </si>
  <si>
    <t xml:space="preserve">sao joao do arraial|PI</t>
  </si>
  <si>
    <t xml:space="preserve">São João do Arraial</t>
  </si>
  <si>
    <t xml:space="preserve">sao joao do caiua|PR</t>
  </si>
  <si>
    <t xml:space="preserve">São João do Caiuá</t>
  </si>
  <si>
    <t xml:space="preserve">sao joao do cariri|PB</t>
  </si>
  <si>
    <t xml:space="preserve">São João do Cariri</t>
  </si>
  <si>
    <t xml:space="preserve">sao joao do caru|MA</t>
  </si>
  <si>
    <t xml:space="preserve">São João do Carú</t>
  </si>
  <si>
    <t xml:space="preserve">sao joao do itaperiu|SC</t>
  </si>
  <si>
    <t xml:space="preserve">São João do Itaperiú</t>
  </si>
  <si>
    <t xml:space="preserve">sao joao do ivai|PR</t>
  </si>
  <si>
    <t xml:space="preserve">São João do Ivaí</t>
  </si>
  <si>
    <t xml:space="preserve">sao joao do jaguaribe|CE</t>
  </si>
  <si>
    <t xml:space="preserve">São João do Jaguaribe</t>
  </si>
  <si>
    <t xml:space="preserve">sao joao do manhuacu|MG</t>
  </si>
  <si>
    <t xml:space="preserve">São João do Manhuaçu</t>
  </si>
  <si>
    <t xml:space="preserve">sao joao do manteninha|MG</t>
  </si>
  <si>
    <t xml:space="preserve">São João do Manteninha</t>
  </si>
  <si>
    <t xml:space="preserve">sao joao do oeste|SC</t>
  </si>
  <si>
    <t xml:space="preserve">São João do Oeste</t>
  </si>
  <si>
    <t xml:space="preserve">sao joao do oriente|MG</t>
  </si>
  <si>
    <t xml:space="preserve">São João do Oriente</t>
  </si>
  <si>
    <t xml:space="preserve">sao joao do pacui|MG</t>
  </si>
  <si>
    <t xml:space="preserve">São João do Pacuí</t>
  </si>
  <si>
    <t xml:space="preserve">sao joao do paraiso|MA</t>
  </si>
  <si>
    <t xml:space="preserve">São João do Paraíso</t>
  </si>
  <si>
    <t xml:space="preserve">sao joao do paraiso|MG</t>
  </si>
  <si>
    <t xml:space="preserve">sao joao do pau dalho|SP</t>
  </si>
  <si>
    <t xml:space="preserve">São João do Pau d’Alho</t>
  </si>
  <si>
    <t xml:space="preserve">sao joao do piaui|PI</t>
  </si>
  <si>
    <t xml:space="preserve">São João do Piauí</t>
  </si>
  <si>
    <t xml:space="preserve">sao joao do polesine|RS</t>
  </si>
  <si>
    <t xml:space="preserve">São João do Polêsine</t>
  </si>
  <si>
    <t xml:space="preserve">sao joao do rio do peixe|PB</t>
  </si>
  <si>
    <t xml:space="preserve">São João do Rio do Peixe</t>
  </si>
  <si>
    <t xml:space="preserve">sao joao do sabugi|RN</t>
  </si>
  <si>
    <t xml:space="preserve">São João do Sabugi</t>
  </si>
  <si>
    <t xml:space="preserve">sao joao do soter|MA</t>
  </si>
  <si>
    <t xml:space="preserve">São João do Soter</t>
  </si>
  <si>
    <t xml:space="preserve">sao joao do sul|SC</t>
  </si>
  <si>
    <t xml:space="preserve">São João do Sul</t>
  </si>
  <si>
    <t xml:space="preserve">sao joao do tigre|PB</t>
  </si>
  <si>
    <t xml:space="preserve">São João do Tigre</t>
  </si>
  <si>
    <t xml:space="preserve">sao joao do triunfo|PR</t>
  </si>
  <si>
    <t xml:space="preserve">São João do Triunfo</t>
  </si>
  <si>
    <t xml:space="preserve">sao joao dos patos|MA</t>
  </si>
  <si>
    <t xml:space="preserve">São João dos Patos</t>
  </si>
  <si>
    <t xml:space="preserve">sao joao evangelista|MG</t>
  </si>
  <si>
    <t xml:space="preserve">São João Evangelista</t>
  </si>
  <si>
    <t xml:space="preserve">sao joao nepomuceno|MG</t>
  </si>
  <si>
    <t xml:space="preserve">São João Nepomuceno</t>
  </si>
  <si>
    <t xml:space="preserve">sao joao|PE</t>
  </si>
  <si>
    <t xml:space="preserve">São João</t>
  </si>
  <si>
    <t xml:space="preserve">sao joao|PR</t>
  </si>
  <si>
    <t xml:space="preserve">sao joaquim da barra|SP</t>
  </si>
  <si>
    <t xml:space="preserve">São Joaquim da Barra</t>
  </si>
  <si>
    <t xml:space="preserve">sao joaquim de bicas|MG</t>
  </si>
  <si>
    <t xml:space="preserve">São Joaquim de Bicas</t>
  </si>
  <si>
    <t xml:space="preserve">sao joaquim do monte|PE</t>
  </si>
  <si>
    <t xml:space="preserve">São Joaquim do Monte</t>
  </si>
  <si>
    <t xml:space="preserve">sao joaquim|SC</t>
  </si>
  <si>
    <t xml:space="preserve">São Joaquim</t>
  </si>
  <si>
    <t xml:space="preserve">sao jorge do ivai|PR</t>
  </si>
  <si>
    <t xml:space="preserve">São Jorge do Ivaí</t>
  </si>
  <si>
    <t xml:space="preserve">sao jorge do patrocinio|PR</t>
  </si>
  <si>
    <t xml:space="preserve">São Jorge do Patrocínio</t>
  </si>
  <si>
    <t xml:space="preserve">sao jorge doeste|PR</t>
  </si>
  <si>
    <t xml:space="preserve">São Jorge d’Oeste</t>
  </si>
  <si>
    <t xml:space="preserve">sao jorge|RS</t>
  </si>
  <si>
    <t xml:space="preserve">São Jorge</t>
  </si>
  <si>
    <t xml:space="preserve">sao jose da barra|MG</t>
  </si>
  <si>
    <t xml:space="preserve">São José da Barra</t>
  </si>
  <si>
    <t xml:space="preserve">sao jose da bela vista|SP</t>
  </si>
  <si>
    <t xml:space="preserve">São José da Bela Vista</t>
  </si>
  <si>
    <t xml:space="preserve">sao jose da boa vista|PR</t>
  </si>
  <si>
    <t xml:space="preserve">São José da Boa Vista</t>
  </si>
  <si>
    <t xml:space="preserve">sao jose da coroa grande|PE</t>
  </si>
  <si>
    <t xml:space="preserve">São José da Coroa Grande</t>
  </si>
  <si>
    <t xml:space="preserve">sao jose da lagoa tapada|PB</t>
  </si>
  <si>
    <t xml:space="preserve">São José da Lagoa Tapada</t>
  </si>
  <si>
    <t xml:space="preserve">sao jose da laje|AL</t>
  </si>
  <si>
    <t xml:space="preserve">São José da Laje</t>
  </si>
  <si>
    <t xml:space="preserve">sao jose da lapa|MG</t>
  </si>
  <si>
    <t xml:space="preserve">São José da Lapa</t>
  </si>
  <si>
    <t xml:space="preserve">sao jose da safira|MG</t>
  </si>
  <si>
    <t xml:space="preserve">São José da Safira</t>
  </si>
  <si>
    <t xml:space="preserve">sao jose da tapera|AL</t>
  </si>
  <si>
    <t xml:space="preserve">São José da Tapera</t>
  </si>
  <si>
    <t xml:space="preserve">sao jose da varginha|MG</t>
  </si>
  <si>
    <t xml:space="preserve">São José da Varginha</t>
  </si>
  <si>
    <t xml:space="preserve">sao jose da vitoria|BA</t>
  </si>
  <si>
    <t xml:space="preserve">São José da Vitória</t>
  </si>
  <si>
    <t xml:space="preserve">sao jose das missoes|RS</t>
  </si>
  <si>
    <t xml:space="preserve">São José das Missões</t>
  </si>
  <si>
    <t xml:space="preserve">sao jose das palmeiras|PR</t>
  </si>
  <si>
    <t xml:space="preserve">São José das Palmeiras</t>
  </si>
  <si>
    <t xml:space="preserve">sao jose de caiana|PB</t>
  </si>
  <si>
    <t xml:space="preserve">São José de Caiana</t>
  </si>
  <si>
    <t xml:space="preserve">sao jose de espinharas|PB</t>
  </si>
  <si>
    <t xml:space="preserve">São José de Espinharas</t>
  </si>
  <si>
    <t xml:space="preserve">sao jose de mipibu|RN</t>
  </si>
  <si>
    <t xml:space="preserve">São José de Mipibu</t>
  </si>
  <si>
    <t xml:space="preserve">sao jose de piranhas|PB</t>
  </si>
  <si>
    <t xml:space="preserve">São José de Piranhas</t>
  </si>
  <si>
    <t xml:space="preserve">sao jose de princesa|PB</t>
  </si>
  <si>
    <t xml:space="preserve">São José de Princesa</t>
  </si>
  <si>
    <t xml:space="preserve">sao jose de ribamar|MA</t>
  </si>
  <si>
    <t xml:space="preserve">São José de Ribamar</t>
  </si>
  <si>
    <t xml:space="preserve">sao jose de uba|RJ</t>
  </si>
  <si>
    <t xml:space="preserve">São José de Ubá</t>
  </si>
  <si>
    <t xml:space="preserve">sao jose do alegre|MG</t>
  </si>
  <si>
    <t xml:space="preserve">São José do Alegre</t>
  </si>
  <si>
    <t xml:space="preserve">sao jose do barreiro|SP</t>
  </si>
  <si>
    <t xml:space="preserve">São José do Barreiro</t>
  </si>
  <si>
    <t xml:space="preserve">sao jose do belmonte|PE</t>
  </si>
  <si>
    <t xml:space="preserve">São José do Belmonte</t>
  </si>
  <si>
    <t xml:space="preserve">sao jose do bonfim|PB</t>
  </si>
  <si>
    <t xml:space="preserve">São José do Bonfim</t>
  </si>
  <si>
    <t xml:space="preserve">sao jose do brejo do cruz|PB</t>
  </si>
  <si>
    <t xml:space="preserve">São José do Brejo do Cruz</t>
  </si>
  <si>
    <t xml:space="preserve">sao jose do calcado|ES</t>
  </si>
  <si>
    <t xml:space="preserve">São José do Calçado</t>
  </si>
  <si>
    <t xml:space="preserve">sao jose do campestre|RN</t>
  </si>
  <si>
    <t xml:space="preserve">São José do Campestre</t>
  </si>
  <si>
    <t xml:space="preserve">sao jose do cedro|SC</t>
  </si>
  <si>
    <t xml:space="preserve">São José do Cedro</t>
  </si>
  <si>
    <t xml:space="preserve">sao jose do cerrito|SC</t>
  </si>
  <si>
    <t xml:space="preserve">São José do Cerrito</t>
  </si>
  <si>
    <t xml:space="preserve">sao jose do divino|MG</t>
  </si>
  <si>
    <t xml:space="preserve">São José do Divino</t>
  </si>
  <si>
    <t xml:space="preserve">sao jose do divino|PI</t>
  </si>
  <si>
    <t xml:space="preserve">sao jose do egito|PE</t>
  </si>
  <si>
    <t xml:space="preserve">São José do Egito</t>
  </si>
  <si>
    <t xml:space="preserve">sao jose do goiabal|MG</t>
  </si>
  <si>
    <t xml:space="preserve">São José do Goiabal</t>
  </si>
  <si>
    <t xml:space="preserve">sao jose do herval|RS</t>
  </si>
  <si>
    <t xml:space="preserve">São José do Herval</t>
  </si>
  <si>
    <t xml:space="preserve">sao jose do hortencio|RS</t>
  </si>
  <si>
    <t xml:space="preserve">São José do Hortêncio</t>
  </si>
  <si>
    <t xml:space="preserve">sao jose do inhacora|RS</t>
  </si>
  <si>
    <t xml:space="preserve">São José do Inhacorá</t>
  </si>
  <si>
    <t xml:space="preserve">sao jose do jacuipe|BA</t>
  </si>
  <si>
    <t xml:space="preserve">São José do Jacuípe</t>
  </si>
  <si>
    <t xml:space="preserve">sao jose do jacuri|MG</t>
  </si>
  <si>
    <t xml:space="preserve">São José do Jacuri</t>
  </si>
  <si>
    <t xml:space="preserve">sao jose do mantimento|MG</t>
  </si>
  <si>
    <t xml:space="preserve">São José do Mantimento</t>
  </si>
  <si>
    <t xml:space="preserve">sao jose do norte|RS</t>
  </si>
  <si>
    <t xml:space="preserve">São José do Norte</t>
  </si>
  <si>
    <t xml:space="preserve">sao jose do ouro|RS</t>
  </si>
  <si>
    <t xml:space="preserve">São José do Ouro</t>
  </si>
  <si>
    <t xml:space="preserve">sao jose do peixe|PI</t>
  </si>
  <si>
    <t xml:space="preserve">São José do Peixe</t>
  </si>
  <si>
    <t xml:space="preserve">sao jose do piaui|PI</t>
  </si>
  <si>
    <t xml:space="preserve">São José do Piauí</t>
  </si>
  <si>
    <t xml:space="preserve">sao jose do povo|MT</t>
  </si>
  <si>
    <t xml:space="preserve">São José do Povo</t>
  </si>
  <si>
    <t xml:space="preserve">sao jose do rio claro|MT</t>
  </si>
  <si>
    <t xml:space="preserve">São José do Rio Claro</t>
  </si>
  <si>
    <t xml:space="preserve">sao jose do rio pardo|SP</t>
  </si>
  <si>
    <t xml:space="preserve">São José do Rio Pardo</t>
  </si>
  <si>
    <t xml:space="preserve">sao jose do rio preto|SP</t>
  </si>
  <si>
    <t xml:space="preserve">sao jose do sabugi|PB</t>
  </si>
  <si>
    <t xml:space="preserve">São José do Sabugi</t>
  </si>
  <si>
    <t xml:space="preserve">sao jose do serido|RN</t>
  </si>
  <si>
    <t xml:space="preserve">São José do Seridó</t>
  </si>
  <si>
    <t xml:space="preserve">sao jose do sul|RS</t>
  </si>
  <si>
    <t xml:space="preserve">São José do Sul</t>
  </si>
  <si>
    <t xml:space="preserve">sao jose do vale do rio preto|RJ</t>
  </si>
  <si>
    <t xml:space="preserve">São José do Vale do Rio Preto</t>
  </si>
  <si>
    <t xml:space="preserve">sao jose do xingu|MT</t>
  </si>
  <si>
    <t xml:space="preserve">São José do Xingu</t>
  </si>
  <si>
    <t xml:space="preserve">sao jose dos ausentes|RS</t>
  </si>
  <si>
    <t xml:space="preserve">São José dos Ausentes</t>
  </si>
  <si>
    <t xml:space="preserve">sao jose dos basilios|MA</t>
  </si>
  <si>
    <t xml:space="preserve">São José dos Basílios</t>
  </si>
  <si>
    <t xml:space="preserve">sao jose dos campos|SP</t>
  </si>
  <si>
    <t xml:space="preserve">São José dos Campos</t>
  </si>
  <si>
    <t xml:space="preserve">sao jose dos cordeiros|PB</t>
  </si>
  <si>
    <t xml:space="preserve">São José dos Cordeiros</t>
  </si>
  <si>
    <t xml:space="preserve">sao jose dos pinhais|PR</t>
  </si>
  <si>
    <t xml:space="preserve">São José dos Pinhais</t>
  </si>
  <si>
    <t xml:space="preserve">sao jose dos quatro marcos|MT</t>
  </si>
  <si>
    <t xml:space="preserve">São José dos Quatro Marcos</t>
  </si>
  <si>
    <t xml:space="preserve">sao jose dos ramos|PB</t>
  </si>
  <si>
    <t xml:space="preserve">São José dos Ramos</t>
  </si>
  <si>
    <t xml:space="preserve">sao jose|SC</t>
  </si>
  <si>
    <t xml:space="preserve">São José</t>
  </si>
  <si>
    <t xml:space="preserve">sao juliao|PI</t>
  </si>
  <si>
    <t xml:space="preserve">São Julião</t>
  </si>
  <si>
    <t xml:space="preserve">sao leopoldo|RS</t>
  </si>
  <si>
    <t xml:space="preserve">São Leopoldo</t>
  </si>
  <si>
    <t xml:space="preserve">sao lourenco da mata|PE</t>
  </si>
  <si>
    <t xml:space="preserve">São Lourenço da Mata</t>
  </si>
  <si>
    <t xml:space="preserve">sao lourenco da serra|SP</t>
  </si>
  <si>
    <t xml:space="preserve">São Lourenço da Serra</t>
  </si>
  <si>
    <t xml:space="preserve">sao lourenco do oeste|SC</t>
  </si>
  <si>
    <t xml:space="preserve">São Lourenço do Oeste</t>
  </si>
  <si>
    <t xml:space="preserve">sao lourenco do piaui|PI</t>
  </si>
  <si>
    <t xml:space="preserve">São Lourenço do Piauí</t>
  </si>
  <si>
    <t xml:space="preserve">sao lourenco do sul|RS</t>
  </si>
  <si>
    <t xml:space="preserve">São Lourenço do Sul</t>
  </si>
  <si>
    <t xml:space="preserve">sao lourenco|MG</t>
  </si>
  <si>
    <t xml:space="preserve">São Lourenço</t>
  </si>
  <si>
    <t xml:space="preserve">sao ludgero|SC</t>
  </si>
  <si>
    <t xml:space="preserve">São Ludgero</t>
  </si>
  <si>
    <t xml:space="preserve">sao luis de montes belos|GO</t>
  </si>
  <si>
    <t xml:space="preserve">São Luís de Montes Belos</t>
  </si>
  <si>
    <t xml:space="preserve">sao luis do curu|CE</t>
  </si>
  <si>
    <t xml:space="preserve">São Luís do Curu</t>
  </si>
  <si>
    <t xml:space="preserve">sao luis do paraitinga|SP</t>
  </si>
  <si>
    <t xml:space="preserve">São Luís do Paraitinga</t>
  </si>
  <si>
    <t xml:space="preserve">sao luis do piaui|PI</t>
  </si>
  <si>
    <t xml:space="preserve">São Luis do Piauí</t>
  </si>
  <si>
    <t xml:space="preserve">sao luis do quitunde|AL</t>
  </si>
  <si>
    <t xml:space="preserve">São Luís do Quitunde</t>
  </si>
  <si>
    <t xml:space="preserve">sao luis gonzaga do maranhao|MA</t>
  </si>
  <si>
    <t xml:space="preserve">São Luís Gonzaga do Maranhão</t>
  </si>
  <si>
    <t xml:space="preserve">sao luis|MA</t>
  </si>
  <si>
    <t xml:space="preserve">sao luiz do norte|GO</t>
  </si>
  <si>
    <t xml:space="preserve">São Luíz do Norte</t>
  </si>
  <si>
    <t xml:space="preserve">sao luiz gonzaga|RS</t>
  </si>
  <si>
    <t xml:space="preserve">São Luiz Gonzaga</t>
  </si>
  <si>
    <t xml:space="preserve">sao luiz|RR</t>
  </si>
  <si>
    <t xml:space="preserve">São Luiz</t>
  </si>
  <si>
    <t xml:space="preserve">sao mamede|PB</t>
  </si>
  <si>
    <t xml:space="preserve">São Mamede</t>
  </si>
  <si>
    <t xml:space="preserve">sao manoel do parana|PR</t>
  </si>
  <si>
    <t xml:space="preserve">São Manoel do Paraná</t>
  </si>
  <si>
    <t xml:space="preserve">sao manuel|SP</t>
  </si>
  <si>
    <t xml:space="preserve">São Manuel</t>
  </si>
  <si>
    <t xml:space="preserve">sao marcos|RS</t>
  </si>
  <si>
    <t xml:space="preserve">São Marcos</t>
  </si>
  <si>
    <t xml:space="preserve">sao martinho da serra|RS</t>
  </si>
  <si>
    <t xml:space="preserve">São Martinho da Serra</t>
  </si>
  <si>
    <t xml:space="preserve">sao martinho|RS</t>
  </si>
  <si>
    <t xml:space="preserve">São Martinho</t>
  </si>
  <si>
    <t xml:space="preserve">sao martinho|SC</t>
  </si>
  <si>
    <t xml:space="preserve">sao mateus do maranhao|MA</t>
  </si>
  <si>
    <t xml:space="preserve">São Mateus do Maranhão</t>
  </si>
  <si>
    <t xml:space="preserve">sao mateus do sul|PR</t>
  </si>
  <si>
    <t xml:space="preserve">São Mateus do Sul</t>
  </si>
  <si>
    <t xml:space="preserve">sao mateus|ES</t>
  </si>
  <si>
    <t xml:space="preserve">São Mateus</t>
  </si>
  <si>
    <t xml:space="preserve">sao miguel arcanjo|SP</t>
  </si>
  <si>
    <t xml:space="preserve">São Miguel Arcanjo</t>
  </si>
  <si>
    <t xml:space="preserve">sao miguel da baixa grande|PI</t>
  </si>
  <si>
    <t xml:space="preserve">São Miguel da Baixa Grande</t>
  </si>
  <si>
    <t xml:space="preserve">sao miguel da boa vista|SC</t>
  </si>
  <si>
    <t xml:space="preserve">São Miguel da Boa Vista</t>
  </si>
  <si>
    <t xml:space="preserve">sao miguel das matas|BA</t>
  </si>
  <si>
    <t xml:space="preserve">São Miguel das Matas</t>
  </si>
  <si>
    <t xml:space="preserve">sao miguel das missoes|RS</t>
  </si>
  <si>
    <t xml:space="preserve">São Miguel das Missões</t>
  </si>
  <si>
    <t xml:space="preserve">sao miguel de taipu|PB</t>
  </si>
  <si>
    <t xml:space="preserve">São Miguel de Taipu</t>
  </si>
  <si>
    <t xml:space="preserve">sao miguel do aleixo|SE</t>
  </si>
  <si>
    <t xml:space="preserve">São Miguel do Aleixo</t>
  </si>
  <si>
    <t xml:space="preserve">sao miguel do anta|MG</t>
  </si>
  <si>
    <t xml:space="preserve">São Miguel do Anta</t>
  </si>
  <si>
    <t xml:space="preserve">sao miguel do araguaia|GO</t>
  </si>
  <si>
    <t xml:space="preserve">São Miguel do Araguaia</t>
  </si>
  <si>
    <t xml:space="preserve">sao miguel do fidalgo|PI</t>
  </si>
  <si>
    <t xml:space="preserve">São Miguel do Fidalgo</t>
  </si>
  <si>
    <t xml:space="preserve">sao miguel do gostoso|RN</t>
  </si>
  <si>
    <t xml:space="preserve">São Miguel do Gostoso</t>
  </si>
  <si>
    <t xml:space="preserve">sao miguel do guama|PA</t>
  </si>
  <si>
    <t xml:space="preserve">São Miguel do Guamá</t>
  </si>
  <si>
    <t xml:space="preserve">sao miguel do guapore|RO</t>
  </si>
  <si>
    <t xml:space="preserve">São Miguel do Guaporé</t>
  </si>
  <si>
    <t xml:space="preserve">sao miguel do iguacu|PR</t>
  </si>
  <si>
    <t xml:space="preserve">São Miguel do Iguaçu</t>
  </si>
  <si>
    <t xml:space="preserve">sao miguel do oeste|SC</t>
  </si>
  <si>
    <t xml:space="preserve">São Miguel do Oeste</t>
  </si>
  <si>
    <t xml:space="preserve">sao miguel do passa quatro|GO</t>
  </si>
  <si>
    <t xml:space="preserve">São Miguel do Passa Quatro</t>
  </si>
  <si>
    <t xml:space="preserve">sao miguel do tapuio|PI</t>
  </si>
  <si>
    <t xml:space="preserve">São Miguel do Tapuio</t>
  </si>
  <si>
    <t xml:space="preserve">sao miguel do tocantins|TO</t>
  </si>
  <si>
    <t xml:space="preserve">São Miguel do Tocantins</t>
  </si>
  <si>
    <t xml:space="preserve">sao miguel dos campos|AL</t>
  </si>
  <si>
    <t xml:space="preserve">São Miguel dos Campos</t>
  </si>
  <si>
    <t xml:space="preserve">sao miguel dos milagres|AL</t>
  </si>
  <si>
    <t xml:space="preserve">São Miguel dos Milagres</t>
  </si>
  <si>
    <t xml:space="preserve">sao miguel|RN</t>
  </si>
  <si>
    <t xml:space="preserve">São Miguel</t>
  </si>
  <si>
    <t xml:space="preserve">sao nicolau|RS</t>
  </si>
  <si>
    <t xml:space="preserve">São Nicolau</t>
  </si>
  <si>
    <t xml:space="preserve">sao patricio|GO</t>
  </si>
  <si>
    <t xml:space="preserve">São Patrício</t>
  </si>
  <si>
    <t xml:space="preserve">sao paulo das missoes|RS</t>
  </si>
  <si>
    <t xml:space="preserve">São Paulo das Missões</t>
  </si>
  <si>
    <t xml:space="preserve">sao paulo de olivenca|AM</t>
  </si>
  <si>
    <t xml:space="preserve">São Paulo de Olivença</t>
  </si>
  <si>
    <t xml:space="preserve">sao paulo do potengi|RN</t>
  </si>
  <si>
    <t xml:space="preserve">São Paulo do Potengi</t>
  </si>
  <si>
    <t xml:space="preserve">sao pedro da agua branca|MA</t>
  </si>
  <si>
    <t xml:space="preserve">São Pedro da Água Branca</t>
  </si>
  <si>
    <t xml:space="preserve">sao pedro da aldeia|RJ</t>
  </si>
  <si>
    <t xml:space="preserve">São Pedro da Aldeia</t>
  </si>
  <si>
    <t xml:space="preserve">sao pedro da cipa|MT</t>
  </si>
  <si>
    <t xml:space="preserve">São Pedro da Cipa</t>
  </si>
  <si>
    <t xml:space="preserve">sao pedro da serra|RS</t>
  </si>
  <si>
    <t xml:space="preserve">São Pedro da Serra</t>
  </si>
  <si>
    <t xml:space="preserve">sao pedro da uniao|MG</t>
  </si>
  <si>
    <t xml:space="preserve">São Pedro da União</t>
  </si>
  <si>
    <t xml:space="preserve">sao pedro das missoes|RS</t>
  </si>
  <si>
    <t xml:space="preserve">São Pedro das Missões</t>
  </si>
  <si>
    <t xml:space="preserve">sao pedro de alcantara|SC</t>
  </si>
  <si>
    <t xml:space="preserve">São Pedro de Alcântara</t>
  </si>
  <si>
    <t xml:space="preserve">sao pedro do butia|RS</t>
  </si>
  <si>
    <t xml:space="preserve">São Pedro do Butiá</t>
  </si>
  <si>
    <t xml:space="preserve">sao pedro do iguacu|PR</t>
  </si>
  <si>
    <t xml:space="preserve">São Pedro do Iguaçu</t>
  </si>
  <si>
    <t xml:space="preserve">sao pedro do ivai|PR</t>
  </si>
  <si>
    <t xml:space="preserve">São Pedro do Ivaí</t>
  </si>
  <si>
    <t xml:space="preserve">sao pedro do parana|PR</t>
  </si>
  <si>
    <t xml:space="preserve">São Pedro do Paraná</t>
  </si>
  <si>
    <t xml:space="preserve">sao pedro do piaui|PI</t>
  </si>
  <si>
    <t xml:space="preserve">São Pedro do Piauí</t>
  </si>
  <si>
    <t xml:space="preserve">sao pedro do suacui|MG</t>
  </si>
  <si>
    <t xml:space="preserve">São Pedro do Suaçuí</t>
  </si>
  <si>
    <t xml:space="preserve">sao pedro do sul|RS</t>
  </si>
  <si>
    <t xml:space="preserve">São Pedro do Sul</t>
  </si>
  <si>
    <t xml:space="preserve">sao pedro do turvo|SP</t>
  </si>
  <si>
    <t xml:space="preserve">São Pedro do Turvo</t>
  </si>
  <si>
    <t xml:space="preserve">sao pedro dos crentes|MA</t>
  </si>
  <si>
    <t xml:space="preserve">São Pedro dos Crentes</t>
  </si>
  <si>
    <t xml:space="preserve">sao pedro dos ferros|MG</t>
  </si>
  <si>
    <t xml:space="preserve">São Pedro dos Ferros</t>
  </si>
  <si>
    <t xml:space="preserve">sao pedro|RN</t>
  </si>
  <si>
    <t xml:space="preserve">São Pedro</t>
  </si>
  <si>
    <t xml:space="preserve">sao pedro|SP</t>
  </si>
  <si>
    <t xml:space="preserve">sao rafael|RN</t>
  </si>
  <si>
    <t xml:space="preserve">São Rafael</t>
  </si>
  <si>
    <t xml:space="preserve">sao raimundo das mangabeiras|MA</t>
  </si>
  <si>
    <t xml:space="preserve">São Raimundo das Mangabeiras</t>
  </si>
  <si>
    <t xml:space="preserve">sao raimundo do doca bezerra|MA</t>
  </si>
  <si>
    <t xml:space="preserve">São Raimundo do Doca Bezerra</t>
  </si>
  <si>
    <t xml:space="preserve">sao raimundo nonato|PI</t>
  </si>
  <si>
    <t xml:space="preserve">São Raimundo Nonato</t>
  </si>
  <si>
    <t xml:space="preserve">sao roberto|MA</t>
  </si>
  <si>
    <t xml:space="preserve">São Roberto</t>
  </si>
  <si>
    <t xml:space="preserve">sao romao|MG</t>
  </si>
  <si>
    <t xml:space="preserve">São Romão</t>
  </si>
  <si>
    <t xml:space="preserve">sao roque de minas|MG</t>
  </si>
  <si>
    <t xml:space="preserve">São Roque de Minas</t>
  </si>
  <si>
    <t xml:space="preserve">sao roque do canaa|ES</t>
  </si>
  <si>
    <t xml:space="preserve">São Roque do Canaã</t>
  </si>
  <si>
    <t xml:space="preserve">sao salvador do tocantins|TO</t>
  </si>
  <si>
    <t xml:space="preserve">São Salvador do Tocantins</t>
  </si>
  <si>
    <t xml:space="preserve">sao sebastiao da amoreira|PR</t>
  </si>
  <si>
    <t xml:space="preserve">São Sebastião da Amoreira</t>
  </si>
  <si>
    <t xml:space="preserve">sao sebastiao da bela vista|MG</t>
  </si>
  <si>
    <t xml:space="preserve">São Sebastião da Bela Vista</t>
  </si>
  <si>
    <t xml:space="preserve">sao sebastiao da boa vista|PA</t>
  </si>
  <si>
    <t xml:space="preserve">São Sebastião da Boa Vista</t>
  </si>
  <si>
    <t xml:space="preserve">sao sebastiao da grama|SP</t>
  </si>
  <si>
    <t xml:space="preserve">São Sebastião da Grama</t>
  </si>
  <si>
    <t xml:space="preserve">sao sebastiao da vargem alegre|MG</t>
  </si>
  <si>
    <t xml:space="preserve">São Sebastião da Vargem Alegre</t>
  </si>
  <si>
    <t xml:space="preserve">sao sebastiao de lagoa de roca|PB</t>
  </si>
  <si>
    <t xml:space="preserve">São Sebastião de Lagoa de Roça</t>
  </si>
  <si>
    <t xml:space="preserve">sao sebastiao do alto|RJ</t>
  </si>
  <si>
    <t xml:space="preserve">São Sebastião do Alto</t>
  </si>
  <si>
    <t xml:space="preserve">sao sebastiao do anta|MG</t>
  </si>
  <si>
    <t xml:space="preserve">São Sebastião do Anta</t>
  </si>
  <si>
    <t xml:space="preserve">sao sebastiao do cai|RS</t>
  </si>
  <si>
    <t xml:space="preserve">São Sebastião do Caí</t>
  </si>
  <si>
    <t xml:space="preserve">sao sebastiao do maranhao|MG</t>
  </si>
  <si>
    <t xml:space="preserve">São Sebastião do Maranhão</t>
  </si>
  <si>
    <t xml:space="preserve">sao sebastiao do oeste|MG</t>
  </si>
  <si>
    <t xml:space="preserve">São Sebastião do Oeste</t>
  </si>
  <si>
    <t xml:space="preserve">sao sebastiao do paraiso|MG</t>
  </si>
  <si>
    <t xml:space="preserve">São Sebastião do Paraíso</t>
  </si>
  <si>
    <t xml:space="preserve">sao sebastiao do passe|BA</t>
  </si>
  <si>
    <t xml:space="preserve">São Sebastião do Passé</t>
  </si>
  <si>
    <t xml:space="preserve">sao sebastiao do rio preto|MG</t>
  </si>
  <si>
    <t xml:space="preserve">São Sebastião do Rio Preto</t>
  </si>
  <si>
    <t xml:space="preserve">sao sebastiao do rio verde|MG</t>
  </si>
  <si>
    <t xml:space="preserve">São Sebastião do Rio Verde</t>
  </si>
  <si>
    <t xml:space="preserve">sao sebastiao do tocantins|TO</t>
  </si>
  <si>
    <t xml:space="preserve">São Sebastião do Tocantins</t>
  </si>
  <si>
    <t xml:space="preserve">sao sebastiao do uatuma|AM</t>
  </si>
  <si>
    <t xml:space="preserve">São Sebastião do Uatumã</t>
  </si>
  <si>
    <t xml:space="preserve">sao sebastiao do umbuzeiro|PB</t>
  </si>
  <si>
    <t xml:space="preserve">São Sebastião do Umbuzeiro</t>
  </si>
  <si>
    <t xml:space="preserve">sao sebastiao|AL</t>
  </si>
  <si>
    <t xml:space="preserve">São Sebastião</t>
  </si>
  <si>
    <t xml:space="preserve">sao sebastiao|SP</t>
  </si>
  <si>
    <t xml:space="preserve">sao sepe|RS</t>
  </si>
  <si>
    <t xml:space="preserve">São Sepé</t>
  </si>
  <si>
    <t xml:space="preserve">sao simao|GO</t>
  </si>
  <si>
    <t xml:space="preserve">São Simão</t>
  </si>
  <si>
    <t xml:space="preserve">sao simao|SP</t>
  </si>
  <si>
    <t xml:space="preserve">sao thome das letras|MG</t>
  </si>
  <si>
    <t xml:space="preserve">São Thomé das Letras</t>
  </si>
  <si>
    <t xml:space="preserve">sao tiago|MG</t>
  </si>
  <si>
    <t xml:space="preserve">São Tiago</t>
  </si>
  <si>
    <t xml:space="preserve">sao tomas de aquino|MG</t>
  </si>
  <si>
    <t xml:space="preserve">São Tomás de Aquino</t>
  </si>
  <si>
    <t xml:space="preserve">sao tome|PR</t>
  </si>
  <si>
    <t xml:space="preserve">São Tomé</t>
  </si>
  <si>
    <t xml:space="preserve">sao tome|RN</t>
  </si>
  <si>
    <t xml:space="preserve">sao valentim do sul|RS</t>
  </si>
  <si>
    <t xml:space="preserve">São Valentim do Sul</t>
  </si>
  <si>
    <t xml:space="preserve">sao valentim|RS</t>
  </si>
  <si>
    <t xml:space="preserve">São Valentim</t>
  </si>
  <si>
    <t xml:space="preserve">sao valerio do sul|RS</t>
  </si>
  <si>
    <t xml:space="preserve">São Valério do Sul</t>
  </si>
  <si>
    <t xml:space="preserve">sao valerio|TO</t>
  </si>
  <si>
    <t xml:space="preserve">São Valério</t>
  </si>
  <si>
    <t xml:space="preserve">sao vendelino|RS</t>
  </si>
  <si>
    <t xml:space="preserve">São Vendelino</t>
  </si>
  <si>
    <t xml:space="preserve">sao vicente de minas|MG</t>
  </si>
  <si>
    <t xml:space="preserve">São Vicente de Minas</t>
  </si>
  <si>
    <t xml:space="preserve">sao vicente do sul|RS</t>
  </si>
  <si>
    <t xml:space="preserve">São Vicente do Sul</t>
  </si>
  <si>
    <t xml:space="preserve">sao vicente ferrer|MA</t>
  </si>
  <si>
    <t xml:space="preserve">São Vicente Ferrer</t>
  </si>
  <si>
    <t xml:space="preserve">sao vicente ferrer|PE</t>
  </si>
  <si>
    <t xml:space="preserve">sao vicente|RN</t>
  </si>
  <si>
    <t xml:space="preserve">São Vicente</t>
  </si>
  <si>
    <t xml:space="preserve">sapeacu|BA</t>
  </si>
  <si>
    <t xml:space="preserve">Sapeaçu</t>
  </si>
  <si>
    <t xml:space="preserve">sapezal|MT</t>
  </si>
  <si>
    <t xml:space="preserve">Sapezal</t>
  </si>
  <si>
    <t xml:space="preserve">sape|PB</t>
  </si>
  <si>
    <t xml:space="preserve">Sapé</t>
  </si>
  <si>
    <t xml:space="preserve">sapiranga|RS</t>
  </si>
  <si>
    <t xml:space="preserve">Sapiranga</t>
  </si>
  <si>
    <t xml:space="preserve">sapopema|PR</t>
  </si>
  <si>
    <t xml:space="preserve">Sapopema</t>
  </si>
  <si>
    <t xml:space="preserve">sapucai mirim|MG</t>
  </si>
  <si>
    <t xml:space="preserve">Sapucaí-Mirim</t>
  </si>
  <si>
    <t xml:space="preserve">sapucaia do sul|RS</t>
  </si>
  <si>
    <t xml:space="preserve">Sapucaia do Sul</t>
  </si>
  <si>
    <t xml:space="preserve">sapucaia|PA</t>
  </si>
  <si>
    <t xml:space="preserve">Sapucaia</t>
  </si>
  <si>
    <t xml:space="preserve">sapucaia|RJ</t>
  </si>
  <si>
    <t xml:space="preserve">saquarema|RJ</t>
  </si>
  <si>
    <t xml:space="preserve">Saquarema</t>
  </si>
  <si>
    <t xml:space="preserve">sarandi|PR</t>
  </si>
  <si>
    <t xml:space="preserve">Sarandi</t>
  </si>
  <si>
    <t xml:space="preserve">sarandi|RS</t>
  </si>
  <si>
    <t xml:space="preserve">sarapui|SP</t>
  </si>
  <si>
    <t xml:space="preserve">Sarapuí</t>
  </si>
  <si>
    <t xml:space="preserve">sardoa|MG</t>
  </si>
  <si>
    <t xml:space="preserve">Sardoá</t>
  </si>
  <si>
    <t xml:space="preserve">sarutaia|SP</t>
  </si>
  <si>
    <t xml:space="preserve">Sarutaiá</t>
  </si>
  <si>
    <t xml:space="preserve">sarzedo|MG</t>
  </si>
  <si>
    <t xml:space="preserve">Sarzedo</t>
  </si>
  <si>
    <t xml:space="preserve">satiro dias|BA</t>
  </si>
  <si>
    <t xml:space="preserve">Sátiro Dias</t>
  </si>
  <si>
    <t xml:space="preserve">satuba|AL</t>
  </si>
  <si>
    <t xml:space="preserve">Satuba</t>
  </si>
  <si>
    <t xml:space="preserve">satubinha|MA</t>
  </si>
  <si>
    <t xml:space="preserve">Satubinha</t>
  </si>
  <si>
    <t xml:space="preserve">saubara|BA</t>
  </si>
  <si>
    <t xml:space="preserve">Saubara</t>
  </si>
  <si>
    <t xml:space="preserve">saudade do iguacu|PR</t>
  </si>
  <si>
    <t xml:space="preserve">Saudade do Iguaçu</t>
  </si>
  <si>
    <t xml:space="preserve">saudades|SC</t>
  </si>
  <si>
    <t xml:space="preserve">Saudades</t>
  </si>
  <si>
    <t xml:space="preserve">saude|BA</t>
  </si>
  <si>
    <t xml:space="preserve">Saúde</t>
  </si>
  <si>
    <t xml:space="preserve">schroeder|SC</t>
  </si>
  <si>
    <t xml:space="preserve">Schroeder</t>
  </si>
  <si>
    <t xml:space="preserve">seabra|BA</t>
  </si>
  <si>
    <t xml:space="preserve">Seabra</t>
  </si>
  <si>
    <t xml:space="preserve">seara|SC</t>
  </si>
  <si>
    <t xml:space="preserve">Seara</t>
  </si>
  <si>
    <t xml:space="preserve">sebastianopolis do sul|SP</t>
  </si>
  <si>
    <t xml:space="preserve">Sebastianópolis do Sul</t>
  </si>
  <si>
    <t xml:space="preserve">sebastiao barros|PI</t>
  </si>
  <si>
    <t xml:space="preserve">Sebastião Barros</t>
  </si>
  <si>
    <t xml:space="preserve">sebastiao laranjeiras|BA</t>
  </si>
  <si>
    <t xml:space="preserve">Sebastião Laranjeiras</t>
  </si>
  <si>
    <t xml:space="preserve">sebastiao leal|PI</t>
  </si>
  <si>
    <t xml:space="preserve">Sebastião Leal</t>
  </si>
  <si>
    <t xml:space="preserve">seberi|RS</t>
  </si>
  <si>
    <t xml:space="preserve">Seberi</t>
  </si>
  <si>
    <t xml:space="preserve">sede nova|RS</t>
  </si>
  <si>
    <t xml:space="preserve">Sede Nova</t>
  </si>
  <si>
    <t xml:space="preserve">segredo|RS</t>
  </si>
  <si>
    <t xml:space="preserve">Segredo</t>
  </si>
  <si>
    <t xml:space="preserve">selbach|RS</t>
  </si>
  <si>
    <t xml:space="preserve">Selbach</t>
  </si>
  <si>
    <t xml:space="preserve">selviria|MS</t>
  </si>
  <si>
    <t xml:space="preserve">Selvíria</t>
  </si>
  <si>
    <t xml:space="preserve">sem peixe|MG</t>
  </si>
  <si>
    <t xml:space="preserve">Sem-Peixe</t>
  </si>
  <si>
    <t xml:space="preserve">sena madureira|AC</t>
  </si>
  <si>
    <t xml:space="preserve">Sena Madureira</t>
  </si>
  <si>
    <t xml:space="preserve">senador alexandre costa|MA</t>
  </si>
  <si>
    <t xml:space="preserve">Senador Alexandre Costa</t>
  </si>
  <si>
    <t xml:space="preserve">senador amaral|MG</t>
  </si>
  <si>
    <t xml:space="preserve">Senador Amaral</t>
  </si>
  <si>
    <t xml:space="preserve">senador canedo|GO</t>
  </si>
  <si>
    <t xml:space="preserve">Senador Canedo</t>
  </si>
  <si>
    <t xml:space="preserve">senador cortes|MG</t>
  </si>
  <si>
    <t xml:space="preserve">Senador Cortes</t>
  </si>
  <si>
    <t xml:space="preserve">senador eloi de souza|RN</t>
  </si>
  <si>
    <t xml:space="preserve">Senador Elói de Souza</t>
  </si>
  <si>
    <t xml:space="preserve">senador firmino|MG</t>
  </si>
  <si>
    <t xml:space="preserve">Senador Firmino</t>
  </si>
  <si>
    <t xml:space="preserve">senador georgino avelino|RN</t>
  </si>
  <si>
    <t xml:space="preserve">Senador Georgino Avelino</t>
  </si>
  <si>
    <t xml:space="preserve">senador guiomard|AC</t>
  </si>
  <si>
    <t xml:space="preserve">Senador Guiomard</t>
  </si>
  <si>
    <t xml:space="preserve">senador jose bento|MG</t>
  </si>
  <si>
    <t xml:space="preserve">Senador José Bento</t>
  </si>
  <si>
    <t xml:space="preserve">senador jose porfirio|PA</t>
  </si>
  <si>
    <t xml:space="preserve">Senador José Porfírio</t>
  </si>
  <si>
    <t xml:space="preserve">senador la rocque|MA</t>
  </si>
  <si>
    <t xml:space="preserve">Senador La Rocque</t>
  </si>
  <si>
    <t xml:space="preserve">senador modestino goncalves|MG</t>
  </si>
  <si>
    <t xml:space="preserve">Senador Modestino Gonçalves</t>
  </si>
  <si>
    <t xml:space="preserve">senador pompeu|CE</t>
  </si>
  <si>
    <t xml:space="preserve">Senador Pompeu</t>
  </si>
  <si>
    <t xml:space="preserve">senador rui palmeira|AL</t>
  </si>
  <si>
    <t xml:space="preserve">Senador Rui Palmeira</t>
  </si>
  <si>
    <t xml:space="preserve">senador salgado filho|RS</t>
  </si>
  <si>
    <t xml:space="preserve">Senador Salgado Filho</t>
  </si>
  <si>
    <t xml:space="preserve">senador sa|CE</t>
  </si>
  <si>
    <t xml:space="preserve">Senador Sá</t>
  </si>
  <si>
    <t xml:space="preserve">senges|PR</t>
  </si>
  <si>
    <t xml:space="preserve">Sengés</t>
  </si>
  <si>
    <t xml:space="preserve">senhor do bonfim|BA</t>
  </si>
  <si>
    <t xml:space="preserve">Senhor do Bonfim</t>
  </si>
  <si>
    <t xml:space="preserve">senhora de oliveira|MG</t>
  </si>
  <si>
    <t xml:space="preserve">Senhora de Oliveira</t>
  </si>
  <si>
    <t xml:space="preserve">senhora do porto|MG</t>
  </si>
  <si>
    <t xml:space="preserve">Senhora do Porto</t>
  </si>
  <si>
    <t xml:space="preserve">senhora dos remedios|MG</t>
  </si>
  <si>
    <t xml:space="preserve">Senhora dos Remédios</t>
  </si>
  <si>
    <t xml:space="preserve">sentinela do sul|RS</t>
  </si>
  <si>
    <t xml:space="preserve">Sentinela do Sul</t>
  </si>
  <si>
    <t xml:space="preserve">sento se|BA</t>
  </si>
  <si>
    <t xml:space="preserve">Sento Sé</t>
  </si>
  <si>
    <t xml:space="preserve">serafina correa|RS</t>
  </si>
  <si>
    <t xml:space="preserve">Serafina Corrêa</t>
  </si>
  <si>
    <t xml:space="preserve">sericita|MG</t>
  </si>
  <si>
    <t xml:space="preserve">Sericita</t>
  </si>
  <si>
    <t xml:space="preserve">serido|PB</t>
  </si>
  <si>
    <t xml:space="preserve">Seridó</t>
  </si>
  <si>
    <t xml:space="preserve">seringueiras|RO</t>
  </si>
  <si>
    <t xml:space="preserve">Seringueiras</t>
  </si>
  <si>
    <t xml:space="preserve">serio|RS</t>
  </si>
  <si>
    <t xml:space="preserve">Sério</t>
  </si>
  <si>
    <t xml:space="preserve">seritinga|MG</t>
  </si>
  <si>
    <t xml:space="preserve">Seritinga</t>
  </si>
  <si>
    <t xml:space="preserve">serra alta|SC</t>
  </si>
  <si>
    <t xml:space="preserve">Serra Alta</t>
  </si>
  <si>
    <t xml:space="preserve">serra azul de minas|MG</t>
  </si>
  <si>
    <t xml:space="preserve">Serra Azul de Minas</t>
  </si>
  <si>
    <t xml:space="preserve">serra azul|SP</t>
  </si>
  <si>
    <t xml:space="preserve">Serra Azul</t>
  </si>
  <si>
    <t xml:space="preserve">serra branca|PB</t>
  </si>
  <si>
    <t xml:space="preserve">Serra Branca</t>
  </si>
  <si>
    <t xml:space="preserve">serra da raiz|PB</t>
  </si>
  <si>
    <t xml:space="preserve">Serra da Raiz</t>
  </si>
  <si>
    <t xml:space="preserve">serra da saudade|MG</t>
  </si>
  <si>
    <t xml:space="preserve">Serra da Saudade</t>
  </si>
  <si>
    <t xml:space="preserve">serra de sao bento|RN</t>
  </si>
  <si>
    <t xml:space="preserve">Serra de São Bento</t>
  </si>
  <si>
    <t xml:space="preserve">serra do mel|RN</t>
  </si>
  <si>
    <t xml:space="preserve">Serra do Mel</t>
  </si>
  <si>
    <t xml:space="preserve">serra do navio|AP</t>
  </si>
  <si>
    <t xml:space="preserve">Serra do Navio</t>
  </si>
  <si>
    <t xml:space="preserve">serra do ramalho|BA</t>
  </si>
  <si>
    <t xml:space="preserve">Serra do Ramalho</t>
  </si>
  <si>
    <t xml:space="preserve">serra do salitre|MG</t>
  </si>
  <si>
    <t xml:space="preserve">Serra do Salitre</t>
  </si>
  <si>
    <t xml:space="preserve">serra dos aimores|MG</t>
  </si>
  <si>
    <t xml:space="preserve">Serra dos Aimorés</t>
  </si>
  <si>
    <t xml:space="preserve">serra dourada|BA</t>
  </si>
  <si>
    <t xml:space="preserve">Serra Dourada</t>
  </si>
  <si>
    <t xml:space="preserve">serra grande|PB</t>
  </si>
  <si>
    <t xml:space="preserve">Serra Grande</t>
  </si>
  <si>
    <t xml:space="preserve">serra negra do norte|RN</t>
  </si>
  <si>
    <t xml:space="preserve">Serra Negra do Norte</t>
  </si>
  <si>
    <t xml:space="preserve">serra negra|SP</t>
  </si>
  <si>
    <t xml:space="preserve">Serra Negra</t>
  </si>
  <si>
    <t xml:space="preserve">serra nova dourada|MT</t>
  </si>
  <si>
    <t xml:space="preserve">Serra Nova Dourada</t>
  </si>
  <si>
    <t xml:space="preserve">serra preta|BA</t>
  </si>
  <si>
    <t xml:space="preserve">Serra Preta</t>
  </si>
  <si>
    <t xml:space="preserve">serra redonda|PB</t>
  </si>
  <si>
    <t xml:space="preserve">Serra Redonda</t>
  </si>
  <si>
    <t xml:space="preserve">serra talhada|PE</t>
  </si>
  <si>
    <t xml:space="preserve">Serra Talhada</t>
  </si>
  <si>
    <t xml:space="preserve">serrana|SP</t>
  </si>
  <si>
    <t xml:space="preserve">Serrana</t>
  </si>
  <si>
    <t xml:space="preserve">serrania|MG</t>
  </si>
  <si>
    <t xml:space="preserve">Serrania</t>
  </si>
  <si>
    <t xml:space="preserve">serrano do maranhao|MA</t>
  </si>
  <si>
    <t xml:space="preserve">Serrano do Maranhão</t>
  </si>
  <si>
    <t xml:space="preserve">serranopolis de minas|MG</t>
  </si>
  <si>
    <t xml:space="preserve">Serranópolis de Minas</t>
  </si>
  <si>
    <t xml:space="preserve">serranopolis do iguacu|PR</t>
  </si>
  <si>
    <t xml:space="preserve">Serranópolis do Iguaçu</t>
  </si>
  <si>
    <t xml:space="preserve">serranopolis|GO</t>
  </si>
  <si>
    <t xml:space="preserve">Serranópolis</t>
  </si>
  <si>
    <t xml:space="preserve">serranos|MG</t>
  </si>
  <si>
    <t xml:space="preserve">Serranos</t>
  </si>
  <si>
    <t xml:space="preserve">serraria|PB</t>
  </si>
  <si>
    <t xml:space="preserve">Serraria</t>
  </si>
  <si>
    <t xml:space="preserve">serra|ES</t>
  </si>
  <si>
    <t xml:space="preserve">Serra</t>
  </si>
  <si>
    <t xml:space="preserve">serrinha dos pintos|RN</t>
  </si>
  <si>
    <t xml:space="preserve">Serrinha dos Pintos</t>
  </si>
  <si>
    <t xml:space="preserve">serrinha|BA</t>
  </si>
  <si>
    <t xml:space="preserve">Serrinha</t>
  </si>
  <si>
    <t xml:space="preserve">serrinha|RN</t>
  </si>
  <si>
    <t xml:space="preserve">serrita|PE</t>
  </si>
  <si>
    <t xml:space="preserve">Serrita</t>
  </si>
  <si>
    <t xml:space="preserve">serrolandia|BA</t>
  </si>
  <si>
    <t xml:space="preserve">Serrolândia</t>
  </si>
  <si>
    <t xml:space="preserve">serro|MG</t>
  </si>
  <si>
    <t xml:space="preserve">Serro</t>
  </si>
  <si>
    <t xml:space="preserve">sertaneja|PR</t>
  </si>
  <si>
    <t xml:space="preserve">Sertaneja</t>
  </si>
  <si>
    <t xml:space="preserve">sertania|PE</t>
  </si>
  <si>
    <t xml:space="preserve">Sertânia</t>
  </si>
  <si>
    <t xml:space="preserve">sertanopolis|PR</t>
  </si>
  <si>
    <t xml:space="preserve">Sertanópolis</t>
  </si>
  <si>
    <t xml:space="preserve">sertao santana|RS</t>
  </si>
  <si>
    <t xml:space="preserve">Sertão Santana</t>
  </si>
  <si>
    <t xml:space="preserve">sertaozinho|PB</t>
  </si>
  <si>
    <t xml:space="preserve">Sertãozinho</t>
  </si>
  <si>
    <t xml:space="preserve">sertaozinho|SP</t>
  </si>
  <si>
    <t xml:space="preserve">sertao|RS</t>
  </si>
  <si>
    <t xml:space="preserve">Sertão</t>
  </si>
  <si>
    <t xml:space="preserve">sete barras|SP</t>
  </si>
  <si>
    <t xml:space="preserve">Sete Barras</t>
  </si>
  <si>
    <t xml:space="preserve">sete de setembro|RS</t>
  </si>
  <si>
    <t xml:space="preserve">Sete de Setembro</t>
  </si>
  <si>
    <t xml:space="preserve">sete lagoas|MG</t>
  </si>
  <si>
    <t xml:space="preserve">Sete Lagoas</t>
  </si>
  <si>
    <t xml:space="preserve">sete quedas|MS</t>
  </si>
  <si>
    <t xml:space="preserve">Sete Quedas</t>
  </si>
  <si>
    <t xml:space="preserve">setubinha|MG</t>
  </si>
  <si>
    <t xml:space="preserve">Setubinha</t>
  </si>
  <si>
    <t xml:space="preserve">severiano de almeida|RS</t>
  </si>
  <si>
    <t xml:space="preserve">Severiano de Almeida</t>
  </si>
  <si>
    <t xml:space="preserve">severiano melo|RN</t>
  </si>
  <si>
    <t xml:space="preserve">Severiano Melo</t>
  </si>
  <si>
    <t xml:space="preserve">severinia|SP</t>
  </si>
  <si>
    <t xml:space="preserve">Severínia</t>
  </si>
  <si>
    <t xml:space="preserve">sideropolis|SC</t>
  </si>
  <si>
    <t xml:space="preserve">Siderópolis</t>
  </si>
  <si>
    <t xml:space="preserve">sidrolandia|MS</t>
  </si>
  <si>
    <t xml:space="preserve">Sidrolândia</t>
  </si>
  <si>
    <t xml:space="preserve">sigefredo pacheco|PI</t>
  </si>
  <si>
    <t xml:space="preserve">Sigefredo Pacheco</t>
  </si>
  <si>
    <t xml:space="preserve">silva jardim|RJ</t>
  </si>
  <si>
    <t xml:space="preserve">Silva Jardim</t>
  </si>
  <si>
    <t xml:space="preserve">silvania|GO</t>
  </si>
  <si>
    <t xml:space="preserve">Silvânia</t>
  </si>
  <si>
    <t xml:space="preserve">silvanopolis|TO</t>
  </si>
  <si>
    <t xml:space="preserve">Silvanópolis</t>
  </si>
  <si>
    <t xml:space="preserve">silveira martins|RS</t>
  </si>
  <si>
    <t xml:space="preserve">Silveira Martins</t>
  </si>
  <si>
    <t xml:space="preserve">silveirania|MG</t>
  </si>
  <si>
    <t xml:space="preserve">Silveirânia</t>
  </si>
  <si>
    <t xml:space="preserve">silveiras|SP</t>
  </si>
  <si>
    <t xml:space="preserve">Silveiras</t>
  </si>
  <si>
    <t xml:space="preserve">silves|AM</t>
  </si>
  <si>
    <t xml:space="preserve">Silves</t>
  </si>
  <si>
    <t xml:space="preserve">silvianopolis|MG</t>
  </si>
  <si>
    <t xml:space="preserve">Silvianópolis</t>
  </si>
  <si>
    <t xml:space="preserve">simao dias|SE</t>
  </si>
  <si>
    <t xml:space="preserve">Simão Dias</t>
  </si>
  <si>
    <t xml:space="preserve">simao pereira|MG</t>
  </si>
  <si>
    <t xml:space="preserve">Simão Pereira</t>
  </si>
  <si>
    <t xml:space="preserve">simoes filho|BA</t>
  </si>
  <si>
    <t xml:space="preserve">Simões Filho</t>
  </si>
  <si>
    <t xml:space="preserve">simoes|PI</t>
  </si>
  <si>
    <t xml:space="preserve">Simões</t>
  </si>
  <si>
    <t xml:space="preserve">simolandia|GO</t>
  </si>
  <si>
    <t xml:space="preserve">Simolândia</t>
  </si>
  <si>
    <t xml:space="preserve">simonesia|MG</t>
  </si>
  <si>
    <t xml:space="preserve">Simonésia</t>
  </si>
  <si>
    <t xml:space="preserve">simplicio mendes|PI</t>
  </si>
  <si>
    <t xml:space="preserve">Simplício Mendes</t>
  </si>
  <si>
    <t xml:space="preserve">sinimbu|RS</t>
  </si>
  <si>
    <t xml:space="preserve">Sinimbu</t>
  </si>
  <si>
    <t xml:space="preserve">sinop|MT</t>
  </si>
  <si>
    <t xml:space="preserve">siqueira campos|PR</t>
  </si>
  <si>
    <t xml:space="preserve">Siqueira Campos</t>
  </si>
  <si>
    <t xml:space="preserve">sirinhaem|PE</t>
  </si>
  <si>
    <t xml:space="preserve">Sirinhaém</t>
  </si>
  <si>
    <t xml:space="preserve">siriri|SE</t>
  </si>
  <si>
    <t xml:space="preserve">Siriri</t>
  </si>
  <si>
    <t xml:space="preserve">sitio dabadia|GO</t>
  </si>
  <si>
    <t xml:space="preserve">Sítio d’Abadia</t>
  </si>
  <si>
    <t xml:space="preserve">sitio do mato|BA</t>
  </si>
  <si>
    <t xml:space="preserve">Sítio do Mato</t>
  </si>
  <si>
    <t xml:space="preserve">sitio do quinto|BA</t>
  </si>
  <si>
    <t xml:space="preserve">Sítio do Quinto</t>
  </si>
  <si>
    <t xml:space="preserve">sitio novo do tocantins|TO</t>
  </si>
  <si>
    <t xml:space="preserve">Sítio Novo do Tocantins</t>
  </si>
  <si>
    <t xml:space="preserve">sitio novo|MA</t>
  </si>
  <si>
    <t xml:space="preserve">Sítio Novo</t>
  </si>
  <si>
    <t xml:space="preserve">sitio novo|RN</t>
  </si>
  <si>
    <t xml:space="preserve">sobradinho|BA</t>
  </si>
  <si>
    <t xml:space="preserve">Sobradinho</t>
  </si>
  <si>
    <t xml:space="preserve">sobradinho|RS</t>
  </si>
  <si>
    <t xml:space="preserve">sobrado|PB</t>
  </si>
  <si>
    <t xml:space="preserve">Sobrado</t>
  </si>
  <si>
    <t xml:space="preserve">sobralia|MG</t>
  </si>
  <si>
    <t xml:space="preserve">Sobrália</t>
  </si>
  <si>
    <t xml:space="preserve">sobral|CE</t>
  </si>
  <si>
    <t xml:space="preserve">socorro do piaui|PI</t>
  </si>
  <si>
    <t xml:space="preserve">Socorro do Piauí</t>
  </si>
  <si>
    <t xml:space="preserve">socorro|SP</t>
  </si>
  <si>
    <t xml:space="preserve">Socorro</t>
  </si>
  <si>
    <t xml:space="preserve">solanea|PB</t>
  </si>
  <si>
    <t xml:space="preserve">Solânea</t>
  </si>
  <si>
    <t xml:space="preserve">soledade de minas|MG</t>
  </si>
  <si>
    <t xml:space="preserve">Soledade de Minas</t>
  </si>
  <si>
    <t xml:space="preserve">soledade|PB</t>
  </si>
  <si>
    <t xml:space="preserve">Soledade</t>
  </si>
  <si>
    <t xml:space="preserve">soledade|RS</t>
  </si>
  <si>
    <t xml:space="preserve">solidao|PE</t>
  </si>
  <si>
    <t xml:space="preserve">Solidão</t>
  </si>
  <si>
    <t xml:space="preserve">solonopole|CE</t>
  </si>
  <si>
    <t xml:space="preserve">Solonópole</t>
  </si>
  <si>
    <t xml:space="preserve">sombrio|SC</t>
  </si>
  <si>
    <t xml:space="preserve">Sombrio</t>
  </si>
  <si>
    <t xml:space="preserve">sonora|MS</t>
  </si>
  <si>
    <t xml:space="preserve">Sonora</t>
  </si>
  <si>
    <t xml:space="preserve">sooretama|ES</t>
  </si>
  <si>
    <t xml:space="preserve">Sooretama</t>
  </si>
  <si>
    <t xml:space="preserve">sorriso|MT</t>
  </si>
  <si>
    <t xml:space="preserve">sossego|PB</t>
  </si>
  <si>
    <t xml:space="preserve">Sossêgo</t>
  </si>
  <si>
    <t xml:space="preserve">soure|PA</t>
  </si>
  <si>
    <t xml:space="preserve">Soure</t>
  </si>
  <si>
    <t xml:space="preserve">sousa|PB</t>
  </si>
  <si>
    <t xml:space="preserve">Sousa</t>
  </si>
  <si>
    <t xml:space="preserve">souto soares|BA</t>
  </si>
  <si>
    <t xml:space="preserve">Souto Soares</t>
  </si>
  <si>
    <t xml:space="preserve">sucupira do norte|MA</t>
  </si>
  <si>
    <t xml:space="preserve">Sucupira do Norte</t>
  </si>
  <si>
    <t xml:space="preserve">sucupira do riachao|MA</t>
  </si>
  <si>
    <t xml:space="preserve">Sucupira do Riachão</t>
  </si>
  <si>
    <t xml:space="preserve">sucupira|TO</t>
  </si>
  <si>
    <t xml:space="preserve">Sucupira</t>
  </si>
  <si>
    <t xml:space="preserve">sud mennucci|SP</t>
  </si>
  <si>
    <t xml:space="preserve">Sud Mennucci</t>
  </si>
  <si>
    <t xml:space="preserve">sul brasil|SC</t>
  </si>
  <si>
    <t xml:space="preserve">Sul Brasil</t>
  </si>
  <si>
    <t xml:space="preserve">sulina|PR</t>
  </si>
  <si>
    <t xml:space="preserve">Sulina</t>
  </si>
  <si>
    <t xml:space="preserve">sumare|SP</t>
  </si>
  <si>
    <t xml:space="preserve">Sumaré</t>
  </si>
  <si>
    <t xml:space="preserve">sume|PB</t>
  </si>
  <si>
    <t xml:space="preserve">Sumé</t>
  </si>
  <si>
    <t xml:space="preserve">sumidouro|RJ</t>
  </si>
  <si>
    <t xml:space="preserve">Sumidouro</t>
  </si>
  <si>
    <t xml:space="preserve">surubim|PE</t>
  </si>
  <si>
    <t xml:space="preserve">Surubim</t>
  </si>
  <si>
    <t xml:space="preserve">sussuapara|PI</t>
  </si>
  <si>
    <t xml:space="preserve">Sussuapara</t>
  </si>
  <si>
    <t xml:space="preserve">suzanapolis|SP</t>
  </si>
  <si>
    <t xml:space="preserve">Suzanápolis</t>
  </si>
  <si>
    <t xml:space="preserve">tabai|RS</t>
  </si>
  <si>
    <t xml:space="preserve">Tabaí</t>
  </si>
  <si>
    <t xml:space="preserve">tabapora|MT</t>
  </si>
  <si>
    <t xml:space="preserve">Tabaporã</t>
  </si>
  <si>
    <t xml:space="preserve">tabapua|SP</t>
  </si>
  <si>
    <t xml:space="preserve">Tabapuã</t>
  </si>
  <si>
    <t xml:space="preserve">tabatinga|AM</t>
  </si>
  <si>
    <t xml:space="preserve">Tabatinga</t>
  </si>
  <si>
    <t xml:space="preserve">tabatinga|SP</t>
  </si>
  <si>
    <t xml:space="preserve">tabira|PE</t>
  </si>
  <si>
    <t xml:space="preserve">Tabira</t>
  </si>
  <si>
    <t xml:space="preserve">tabocas do brejo velho|BA</t>
  </si>
  <si>
    <t xml:space="preserve">Tabocas do Brejo Velho</t>
  </si>
  <si>
    <t xml:space="preserve">taboleiro grande|RN</t>
  </si>
  <si>
    <t xml:space="preserve">Taboleiro Grande</t>
  </si>
  <si>
    <t xml:space="preserve">tabuleiro do norte|CE</t>
  </si>
  <si>
    <t xml:space="preserve">Tabuleiro do Norte</t>
  </si>
  <si>
    <t xml:space="preserve">tabuleiro|MG</t>
  </si>
  <si>
    <t xml:space="preserve">Tabuleiro</t>
  </si>
  <si>
    <t xml:space="preserve">tacaimbo|PE</t>
  </si>
  <si>
    <t xml:space="preserve">Tacaimbó</t>
  </si>
  <si>
    <t xml:space="preserve">tacaratu|PE</t>
  </si>
  <si>
    <t xml:space="preserve">Tacaratu</t>
  </si>
  <si>
    <t xml:space="preserve">taciba|SP</t>
  </si>
  <si>
    <t xml:space="preserve">Taciba</t>
  </si>
  <si>
    <t xml:space="preserve">tacima|PB</t>
  </si>
  <si>
    <t xml:space="preserve">Tacima</t>
  </si>
  <si>
    <t xml:space="preserve">tacuru|MS</t>
  </si>
  <si>
    <t xml:space="preserve">Tacuru</t>
  </si>
  <si>
    <t xml:space="preserve">taguai|SP</t>
  </si>
  <si>
    <t xml:space="preserve">Taguaí</t>
  </si>
  <si>
    <t xml:space="preserve">taguatinga|TO</t>
  </si>
  <si>
    <t xml:space="preserve">Taguatinga</t>
  </si>
  <si>
    <t xml:space="preserve">taiacu|SP</t>
  </si>
  <si>
    <t xml:space="preserve">Taiaçu</t>
  </si>
  <si>
    <t xml:space="preserve">tailandia|PA</t>
  </si>
  <si>
    <t xml:space="preserve">Tailândia</t>
  </si>
  <si>
    <t xml:space="preserve">taiobeiras|MG</t>
  </si>
  <si>
    <t xml:space="preserve">Taiobeiras</t>
  </si>
  <si>
    <t xml:space="preserve">taio|SC</t>
  </si>
  <si>
    <t xml:space="preserve">Taió</t>
  </si>
  <si>
    <t xml:space="preserve">taipas do tocantins|TO</t>
  </si>
  <si>
    <t xml:space="preserve">Taipas do Tocantins</t>
  </si>
  <si>
    <t xml:space="preserve">taipu|RN</t>
  </si>
  <si>
    <t xml:space="preserve">Taipu</t>
  </si>
  <si>
    <t xml:space="preserve">taiuva|SP</t>
  </si>
  <si>
    <t xml:space="preserve">Taiúva</t>
  </si>
  <si>
    <t xml:space="preserve">talisma|TO</t>
  </si>
  <si>
    <t xml:space="preserve">Talismã</t>
  </si>
  <si>
    <t xml:space="preserve">tamandare|PE</t>
  </si>
  <si>
    <t xml:space="preserve">Tamandaré</t>
  </si>
  <si>
    <t xml:space="preserve">tamarana|PR</t>
  </si>
  <si>
    <t xml:space="preserve">Tamarana</t>
  </si>
  <si>
    <t xml:space="preserve">tambau|SP</t>
  </si>
  <si>
    <t xml:space="preserve">Tambaú</t>
  </si>
  <si>
    <t xml:space="preserve">tamboara|PR</t>
  </si>
  <si>
    <t xml:space="preserve">Tamboara</t>
  </si>
  <si>
    <t xml:space="preserve">tamboril do piaui|PI</t>
  </si>
  <si>
    <t xml:space="preserve">Tamboril do Piauí</t>
  </si>
  <si>
    <t xml:space="preserve">tamboril|CE</t>
  </si>
  <si>
    <t xml:space="preserve">Tamboril</t>
  </si>
  <si>
    <t xml:space="preserve">tanabi|SP</t>
  </si>
  <si>
    <t xml:space="preserve">Tanabi</t>
  </si>
  <si>
    <t xml:space="preserve">tangara da serra|MT</t>
  </si>
  <si>
    <t xml:space="preserve">tangara|RN</t>
  </si>
  <si>
    <t xml:space="preserve">Tangará</t>
  </si>
  <si>
    <t xml:space="preserve">tangara|SC</t>
  </si>
  <si>
    <t xml:space="preserve">tangua|RJ</t>
  </si>
  <si>
    <t xml:space="preserve">Tanguá</t>
  </si>
  <si>
    <t xml:space="preserve">tanhacu|BA</t>
  </si>
  <si>
    <t xml:space="preserve">Tanhaçu</t>
  </si>
  <si>
    <t xml:space="preserve">tanque darca|AL</t>
  </si>
  <si>
    <t xml:space="preserve">Tanque d’Arca</t>
  </si>
  <si>
    <t xml:space="preserve">tanque do piaui|PI</t>
  </si>
  <si>
    <t xml:space="preserve">Tanque do Piauí</t>
  </si>
  <si>
    <t xml:space="preserve">tanque novo|BA</t>
  </si>
  <si>
    <t xml:space="preserve">Tanque Novo</t>
  </si>
  <si>
    <t xml:space="preserve">tanquinho|BA</t>
  </si>
  <si>
    <t xml:space="preserve">Tanquinho</t>
  </si>
  <si>
    <t xml:space="preserve">taparuba|MG</t>
  </si>
  <si>
    <t xml:space="preserve">Taparuba</t>
  </si>
  <si>
    <t xml:space="preserve">tapaua|AM</t>
  </si>
  <si>
    <t xml:space="preserve">Tapauá</t>
  </si>
  <si>
    <t xml:space="preserve">tapejara|PR</t>
  </si>
  <si>
    <t xml:space="preserve">Tapejara</t>
  </si>
  <si>
    <t xml:space="preserve">tapejara|RS</t>
  </si>
  <si>
    <t xml:space="preserve">tapera|RS</t>
  </si>
  <si>
    <t xml:space="preserve">Tapera</t>
  </si>
  <si>
    <t xml:space="preserve">taperoa|BA</t>
  </si>
  <si>
    <t xml:space="preserve">Taperoá</t>
  </si>
  <si>
    <t xml:space="preserve">taperoa|PB</t>
  </si>
  <si>
    <t xml:space="preserve">tapes|RS</t>
  </si>
  <si>
    <t xml:space="preserve">Tapes</t>
  </si>
  <si>
    <t xml:space="preserve">tapirai|MG</t>
  </si>
  <si>
    <t xml:space="preserve">Tapiraí</t>
  </si>
  <si>
    <t xml:space="preserve">tapirai|SP</t>
  </si>
  <si>
    <t xml:space="preserve">tapiramuta|BA</t>
  </si>
  <si>
    <t xml:space="preserve">Tapiramutá</t>
  </si>
  <si>
    <t xml:space="preserve">tapiratiba|SP</t>
  </si>
  <si>
    <t xml:space="preserve">Tapiratiba</t>
  </si>
  <si>
    <t xml:space="preserve">tapira|MG</t>
  </si>
  <si>
    <t xml:space="preserve">Tapira</t>
  </si>
  <si>
    <t xml:space="preserve">tapira|PR</t>
  </si>
  <si>
    <t xml:space="preserve">tapurah|MT</t>
  </si>
  <si>
    <t xml:space="preserve">Tapurah</t>
  </si>
  <si>
    <t xml:space="preserve">taquaracu de minas|MG</t>
  </si>
  <si>
    <t xml:space="preserve">Taquaraçu de Minas</t>
  </si>
  <si>
    <t xml:space="preserve">taquaral de goias|GO</t>
  </si>
  <si>
    <t xml:space="preserve">Taquaral de Goiás</t>
  </si>
  <si>
    <t xml:space="preserve">taquaral|SP</t>
  </si>
  <si>
    <t xml:space="preserve">Taquaral</t>
  </si>
  <si>
    <t xml:space="preserve">taquarana|AL</t>
  </si>
  <si>
    <t xml:space="preserve">Taquarana</t>
  </si>
  <si>
    <t xml:space="preserve">taquara|RS</t>
  </si>
  <si>
    <t xml:space="preserve">Taquara</t>
  </si>
  <si>
    <t xml:space="preserve">taquaritinga do norte|PE</t>
  </si>
  <si>
    <t xml:space="preserve">Taquaritinga do Norte</t>
  </si>
  <si>
    <t xml:space="preserve">taquaritinga|SP</t>
  </si>
  <si>
    <t xml:space="preserve">Taquaritinga</t>
  </si>
  <si>
    <t xml:space="preserve">taquarituba|SP</t>
  </si>
  <si>
    <t xml:space="preserve">Taquarituba</t>
  </si>
  <si>
    <t xml:space="preserve">taquarivai|SP</t>
  </si>
  <si>
    <t xml:space="preserve">Taquarivaí</t>
  </si>
  <si>
    <t xml:space="preserve">taquari|RS</t>
  </si>
  <si>
    <t xml:space="preserve">Taquari</t>
  </si>
  <si>
    <t xml:space="preserve">taquarucu do sul|RS</t>
  </si>
  <si>
    <t xml:space="preserve">Taquaruçu do Sul</t>
  </si>
  <si>
    <t xml:space="preserve">taquarussu|MS</t>
  </si>
  <si>
    <t xml:space="preserve">Taquarussu</t>
  </si>
  <si>
    <t xml:space="preserve">tarabai|SP</t>
  </si>
  <si>
    <t xml:space="preserve">Tarabai</t>
  </si>
  <si>
    <t xml:space="preserve">tarauaca|AC</t>
  </si>
  <si>
    <t xml:space="preserve">Tarauacá</t>
  </si>
  <si>
    <t xml:space="preserve">tarrafas|CE</t>
  </si>
  <si>
    <t xml:space="preserve">Tarrafas</t>
  </si>
  <si>
    <t xml:space="preserve">tartarugalzinho|AP</t>
  </si>
  <si>
    <t xml:space="preserve">Tartarugalzinho</t>
  </si>
  <si>
    <t xml:space="preserve">taruma|SP</t>
  </si>
  <si>
    <t xml:space="preserve">Tarumã</t>
  </si>
  <si>
    <t xml:space="preserve">tarumirim|MG</t>
  </si>
  <si>
    <t xml:space="preserve">Tarumirim</t>
  </si>
  <si>
    <t xml:space="preserve">tasso fragoso|MA</t>
  </si>
  <si>
    <t xml:space="preserve">Tasso Fragoso</t>
  </si>
  <si>
    <t xml:space="preserve">tatui|SP</t>
  </si>
  <si>
    <t xml:space="preserve">Tatuí</t>
  </si>
  <si>
    <t xml:space="preserve">taua|CE</t>
  </si>
  <si>
    <t xml:space="preserve">Tauá</t>
  </si>
  <si>
    <t xml:space="preserve">taubate|SP</t>
  </si>
  <si>
    <t xml:space="preserve">Taubaté</t>
  </si>
  <si>
    <t xml:space="preserve">tavares|PB</t>
  </si>
  <si>
    <t xml:space="preserve">Tavares</t>
  </si>
  <si>
    <t xml:space="preserve">tavares|RS</t>
  </si>
  <si>
    <t xml:space="preserve">tefe|AM</t>
  </si>
  <si>
    <t xml:space="preserve">Tefé</t>
  </si>
  <si>
    <t xml:space="preserve">teixeira de freitas|BA</t>
  </si>
  <si>
    <t xml:space="preserve">Teixeira de Freitas</t>
  </si>
  <si>
    <t xml:space="preserve">teixeira soares|PR</t>
  </si>
  <si>
    <t xml:space="preserve">Teixeira Soares</t>
  </si>
  <si>
    <t xml:space="preserve">teixeiras|MG</t>
  </si>
  <si>
    <t xml:space="preserve">Teixeiras</t>
  </si>
  <si>
    <t xml:space="preserve">teixeira|PB</t>
  </si>
  <si>
    <t xml:space="preserve">Teixeira</t>
  </si>
  <si>
    <t xml:space="preserve">teixeiropolis|RO</t>
  </si>
  <si>
    <t xml:space="preserve">Teixeirópolis</t>
  </si>
  <si>
    <t xml:space="preserve">tejucuoca|CE</t>
  </si>
  <si>
    <t xml:space="preserve">Tejuçuoca</t>
  </si>
  <si>
    <t xml:space="preserve">tejupa|SP</t>
  </si>
  <si>
    <t xml:space="preserve">Tejupá</t>
  </si>
  <si>
    <t xml:space="preserve">telemaco borba|PR</t>
  </si>
  <si>
    <t xml:space="preserve">telha|SE</t>
  </si>
  <si>
    <t xml:space="preserve">Telha</t>
  </si>
  <si>
    <t xml:space="preserve">tenente ananias|RN</t>
  </si>
  <si>
    <t xml:space="preserve">Tenente Ananias</t>
  </si>
  <si>
    <t xml:space="preserve">tenente laurentino cruz|RN</t>
  </si>
  <si>
    <t xml:space="preserve">Tenente Laurentino Cruz</t>
  </si>
  <si>
    <t xml:space="preserve">tenente portela|RS</t>
  </si>
  <si>
    <t xml:space="preserve">Tenente Portela</t>
  </si>
  <si>
    <t xml:space="preserve">tenorio|PB</t>
  </si>
  <si>
    <t xml:space="preserve">Tenório</t>
  </si>
  <si>
    <t xml:space="preserve">teodoro sampaio|BA</t>
  </si>
  <si>
    <t xml:space="preserve">Teodoro Sampaio</t>
  </si>
  <si>
    <t xml:space="preserve">teodoro sampaio|SP</t>
  </si>
  <si>
    <t xml:space="preserve">teofilandia|BA</t>
  </si>
  <si>
    <t xml:space="preserve">Teofilândia</t>
  </si>
  <si>
    <t xml:space="preserve">teofilo otoni|MG</t>
  </si>
  <si>
    <t xml:space="preserve">Teófilo Otoni</t>
  </si>
  <si>
    <t xml:space="preserve">teolandia|BA</t>
  </si>
  <si>
    <t xml:space="preserve">Teolândia</t>
  </si>
  <si>
    <t xml:space="preserve">teotonio vilela|AL</t>
  </si>
  <si>
    <t xml:space="preserve">Teotônio Vilela</t>
  </si>
  <si>
    <t xml:space="preserve">terenos|MS</t>
  </si>
  <si>
    <t xml:space="preserve">Terenos</t>
  </si>
  <si>
    <t xml:space="preserve">teresina de goias|GO</t>
  </si>
  <si>
    <t xml:space="preserve">Teresina de Goiás</t>
  </si>
  <si>
    <t xml:space="preserve">teresina|PI</t>
  </si>
  <si>
    <t xml:space="preserve">teresopolis|RJ</t>
  </si>
  <si>
    <t xml:space="preserve">Teresópolis</t>
  </si>
  <si>
    <t xml:space="preserve">terezinha|PE</t>
  </si>
  <si>
    <t xml:space="preserve">Terezinha</t>
  </si>
  <si>
    <t xml:space="preserve">terezopolis de goias|GO</t>
  </si>
  <si>
    <t xml:space="preserve">Terezópolis de Goiás</t>
  </si>
  <si>
    <t xml:space="preserve">terra alta|PA</t>
  </si>
  <si>
    <t xml:space="preserve">Terra Alta</t>
  </si>
  <si>
    <t xml:space="preserve">terra boa|PR</t>
  </si>
  <si>
    <t xml:space="preserve">Terra Boa</t>
  </si>
  <si>
    <t xml:space="preserve">terra de areia|RS</t>
  </si>
  <si>
    <t xml:space="preserve">Terra de Areia</t>
  </si>
  <si>
    <t xml:space="preserve">terra nova do norte|MT</t>
  </si>
  <si>
    <t xml:space="preserve">Terra Nova do Norte</t>
  </si>
  <si>
    <t xml:space="preserve">terra nova|BA</t>
  </si>
  <si>
    <t xml:space="preserve">Terra Nova</t>
  </si>
  <si>
    <t xml:space="preserve">terra nova|PE</t>
  </si>
  <si>
    <t xml:space="preserve">terra rica|PR</t>
  </si>
  <si>
    <t xml:space="preserve">Terra Rica</t>
  </si>
  <si>
    <t xml:space="preserve">terra roxa|PR</t>
  </si>
  <si>
    <t xml:space="preserve">Terra Roxa</t>
  </si>
  <si>
    <t xml:space="preserve">terra roxa|SP</t>
  </si>
  <si>
    <t xml:space="preserve">terra santa|PA</t>
  </si>
  <si>
    <t xml:space="preserve">Terra Santa</t>
  </si>
  <si>
    <t xml:space="preserve">tesouro|MT</t>
  </si>
  <si>
    <t xml:space="preserve">Tesouro</t>
  </si>
  <si>
    <t xml:space="preserve">teutonia|RS</t>
  </si>
  <si>
    <t xml:space="preserve">Teutônia</t>
  </si>
  <si>
    <t xml:space="preserve">theobroma|RO</t>
  </si>
  <si>
    <t xml:space="preserve">Theobroma</t>
  </si>
  <si>
    <t xml:space="preserve">tiangua|CE</t>
  </si>
  <si>
    <t xml:space="preserve">Tianguá</t>
  </si>
  <si>
    <t xml:space="preserve">tibagi|PR</t>
  </si>
  <si>
    <t xml:space="preserve">Tibagi</t>
  </si>
  <si>
    <t xml:space="preserve">tibau do sul|RN</t>
  </si>
  <si>
    <t xml:space="preserve">Tibau do Sul</t>
  </si>
  <si>
    <t xml:space="preserve">tibau|RN</t>
  </si>
  <si>
    <t xml:space="preserve">Tibau</t>
  </si>
  <si>
    <t xml:space="preserve">tiete|SP</t>
  </si>
  <si>
    <t xml:space="preserve">Tietê</t>
  </si>
  <si>
    <t xml:space="preserve">tigrinhos|SC</t>
  </si>
  <si>
    <t xml:space="preserve">Tigrinhos</t>
  </si>
  <si>
    <t xml:space="preserve">tijucas do sul|PR</t>
  </si>
  <si>
    <t xml:space="preserve">Tijucas do Sul</t>
  </si>
  <si>
    <t xml:space="preserve">tijucas|SC</t>
  </si>
  <si>
    <t xml:space="preserve">Tijucas</t>
  </si>
  <si>
    <t xml:space="preserve">timbauba dos batistas|RN</t>
  </si>
  <si>
    <t xml:space="preserve">Timbaúba dos Batistas</t>
  </si>
  <si>
    <t xml:space="preserve">timbauba|PE</t>
  </si>
  <si>
    <t xml:space="preserve">Timbaúba</t>
  </si>
  <si>
    <t xml:space="preserve">timbe do sul|SC</t>
  </si>
  <si>
    <t xml:space="preserve">Timbé do Sul</t>
  </si>
  <si>
    <t xml:space="preserve">timbiras|MA</t>
  </si>
  <si>
    <t xml:space="preserve">Timbiras</t>
  </si>
  <si>
    <t xml:space="preserve">timbo grande|SC</t>
  </si>
  <si>
    <t xml:space="preserve">Timbó Grande</t>
  </si>
  <si>
    <t xml:space="preserve">timbo|SC</t>
  </si>
  <si>
    <t xml:space="preserve">Timbó</t>
  </si>
  <si>
    <t xml:space="preserve">timburi|SP</t>
  </si>
  <si>
    <t xml:space="preserve">Timburi</t>
  </si>
  <si>
    <t xml:space="preserve">timon|MA</t>
  </si>
  <si>
    <t xml:space="preserve">Timon</t>
  </si>
  <si>
    <t xml:space="preserve">timoteo|MG</t>
  </si>
  <si>
    <t xml:space="preserve">Timóteo</t>
  </si>
  <si>
    <t xml:space="preserve">tio hugo|RS</t>
  </si>
  <si>
    <t xml:space="preserve">Tio Hugo</t>
  </si>
  <si>
    <t xml:space="preserve">tiradentes do sul|RS</t>
  </si>
  <si>
    <t xml:space="preserve">Tiradentes do Sul</t>
  </si>
  <si>
    <t xml:space="preserve">tiradentes|MG</t>
  </si>
  <si>
    <t xml:space="preserve">Tiradentes</t>
  </si>
  <si>
    <t xml:space="preserve">tiros|MG</t>
  </si>
  <si>
    <t xml:space="preserve">Tiros</t>
  </si>
  <si>
    <t xml:space="preserve">tobias barreto|SE</t>
  </si>
  <si>
    <t xml:space="preserve">Tobias Barreto</t>
  </si>
  <si>
    <t xml:space="preserve">tocantinia|TO</t>
  </si>
  <si>
    <t xml:space="preserve">Tocantínia</t>
  </si>
  <si>
    <t xml:space="preserve">tocantinopolis|TO</t>
  </si>
  <si>
    <t xml:space="preserve">Tocantinópolis</t>
  </si>
  <si>
    <t xml:space="preserve">tocantins|MG</t>
  </si>
  <si>
    <t xml:space="preserve">Tocantins</t>
  </si>
  <si>
    <t xml:space="preserve">tocos do moji|MG</t>
  </si>
  <si>
    <t xml:space="preserve">Tocos do Moji</t>
  </si>
  <si>
    <t xml:space="preserve">toledo|MG</t>
  </si>
  <si>
    <t xml:space="preserve">Toledo</t>
  </si>
  <si>
    <t xml:space="preserve">toledo|PR</t>
  </si>
  <si>
    <t xml:space="preserve">tomar do geru|SE</t>
  </si>
  <si>
    <t xml:space="preserve">Tomar do Geru</t>
  </si>
  <si>
    <t xml:space="preserve">tomazina|PR</t>
  </si>
  <si>
    <t xml:space="preserve">Tomazina</t>
  </si>
  <si>
    <t xml:space="preserve">tombos|MG</t>
  </si>
  <si>
    <t xml:space="preserve">Tombos</t>
  </si>
  <si>
    <t xml:space="preserve">tome acu|PA</t>
  </si>
  <si>
    <t xml:space="preserve">Tomé-Açu</t>
  </si>
  <si>
    <t xml:space="preserve">tonantins|AM</t>
  </si>
  <si>
    <t xml:space="preserve">Tonantins</t>
  </si>
  <si>
    <t xml:space="preserve">toritama|PE</t>
  </si>
  <si>
    <t xml:space="preserve">Toritama</t>
  </si>
  <si>
    <t xml:space="preserve">torixoreu|MT</t>
  </si>
  <si>
    <t xml:space="preserve">Torixoréu</t>
  </si>
  <si>
    <t xml:space="preserve">toropi|RS</t>
  </si>
  <si>
    <t xml:space="preserve">Toropi</t>
  </si>
  <si>
    <t xml:space="preserve">torre de pedra|SP</t>
  </si>
  <si>
    <t xml:space="preserve">Torre de Pedra</t>
  </si>
  <si>
    <t xml:space="preserve">torres|RS</t>
  </si>
  <si>
    <t xml:space="preserve">Torres</t>
  </si>
  <si>
    <t xml:space="preserve">torrinha|SP</t>
  </si>
  <si>
    <t xml:space="preserve">Torrinha</t>
  </si>
  <si>
    <t xml:space="preserve">touros|RN</t>
  </si>
  <si>
    <t xml:space="preserve">Touros</t>
  </si>
  <si>
    <t xml:space="preserve">trabiju|SP</t>
  </si>
  <si>
    <t xml:space="preserve">Trabiju</t>
  </si>
  <si>
    <t xml:space="preserve">tracuateua|PA</t>
  </si>
  <si>
    <t xml:space="preserve">Tracuateua</t>
  </si>
  <si>
    <t xml:space="preserve">tracunhaem|PE</t>
  </si>
  <si>
    <t xml:space="preserve">Tracunhaém</t>
  </si>
  <si>
    <t xml:space="preserve">traipu|AL</t>
  </si>
  <si>
    <t xml:space="preserve">Traipu</t>
  </si>
  <si>
    <t xml:space="preserve">trairao|PA</t>
  </si>
  <si>
    <t xml:space="preserve">Trairão</t>
  </si>
  <si>
    <t xml:space="preserve">trairi|CE</t>
  </si>
  <si>
    <t xml:space="preserve">Trairi</t>
  </si>
  <si>
    <t xml:space="preserve">trajano de moraes|RJ</t>
  </si>
  <si>
    <t xml:space="preserve">Trajano de Moraes</t>
  </si>
  <si>
    <t xml:space="preserve">tramandai|RS</t>
  </si>
  <si>
    <t xml:space="preserve">Tramandaí</t>
  </si>
  <si>
    <t xml:space="preserve">travesseiro|RS</t>
  </si>
  <si>
    <t xml:space="preserve">Travesseiro</t>
  </si>
  <si>
    <t xml:space="preserve">tremedal|BA</t>
  </si>
  <si>
    <t xml:space="preserve">Tremedal</t>
  </si>
  <si>
    <t xml:space="preserve">tremembe|SP</t>
  </si>
  <si>
    <t xml:space="preserve">Tremembé</t>
  </si>
  <si>
    <t xml:space="preserve">tres arroios|RS</t>
  </si>
  <si>
    <t xml:space="preserve">Três Arroios</t>
  </si>
  <si>
    <t xml:space="preserve">tres barras do parana|PR</t>
  </si>
  <si>
    <t xml:space="preserve">Três Barras do Paraná</t>
  </si>
  <si>
    <t xml:space="preserve">tres barras|SC</t>
  </si>
  <si>
    <t xml:space="preserve">Três Barras</t>
  </si>
  <si>
    <t xml:space="preserve">tres cachoeiras|RS</t>
  </si>
  <si>
    <t xml:space="preserve">Três Cachoeiras</t>
  </si>
  <si>
    <t xml:space="preserve">tres coracoes|MG</t>
  </si>
  <si>
    <t xml:space="preserve">Três Corações</t>
  </si>
  <si>
    <t xml:space="preserve">tres coroas|RS</t>
  </si>
  <si>
    <t xml:space="preserve">Três Coroas</t>
  </si>
  <si>
    <t xml:space="preserve">tres de maio|RS</t>
  </si>
  <si>
    <t xml:space="preserve">Três de Maio</t>
  </si>
  <si>
    <t xml:space="preserve">tres forquilhas|RS</t>
  </si>
  <si>
    <t xml:space="preserve">Três Forquilhas</t>
  </si>
  <si>
    <t xml:space="preserve">tres fronteiras|SP</t>
  </si>
  <si>
    <t xml:space="preserve">Três Fronteiras</t>
  </si>
  <si>
    <t xml:space="preserve">tres lagoas|MS</t>
  </si>
  <si>
    <t xml:space="preserve">tres marias|MG</t>
  </si>
  <si>
    <t xml:space="preserve">Três Marias</t>
  </si>
  <si>
    <t xml:space="preserve">tres palmeiras|RS</t>
  </si>
  <si>
    <t xml:space="preserve">Três Palmeiras</t>
  </si>
  <si>
    <t xml:space="preserve">tres passos|RS</t>
  </si>
  <si>
    <t xml:space="preserve">Três Passos</t>
  </si>
  <si>
    <t xml:space="preserve">tres pontas|MG</t>
  </si>
  <si>
    <t xml:space="preserve">Três Pontas</t>
  </si>
  <si>
    <t xml:space="preserve">tres ranchos|GO</t>
  </si>
  <si>
    <t xml:space="preserve">Três Ranchos</t>
  </si>
  <si>
    <t xml:space="preserve">tres rios|RJ</t>
  </si>
  <si>
    <t xml:space="preserve">Três Rios</t>
  </si>
  <si>
    <t xml:space="preserve">treviso|SC</t>
  </si>
  <si>
    <t xml:space="preserve">Treviso</t>
  </si>
  <si>
    <t xml:space="preserve">treze de maio|SC</t>
  </si>
  <si>
    <t xml:space="preserve">Treze de Maio</t>
  </si>
  <si>
    <t xml:space="preserve">treze tilias|SC</t>
  </si>
  <si>
    <t xml:space="preserve">Treze Tílias</t>
  </si>
  <si>
    <t xml:space="preserve">trindade do sul|RS</t>
  </si>
  <si>
    <t xml:space="preserve">Trindade do Sul</t>
  </si>
  <si>
    <t xml:space="preserve">trindade|GO</t>
  </si>
  <si>
    <t xml:space="preserve">Trindade</t>
  </si>
  <si>
    <t xml:space="preserve">trindade|PE</t>
  </si>
  <si>
    <t xml:space="preserve">triunfo potiguar|RN</t>
  </si>
  <si>
    <t xml:space="preserve">Triunfo Potiguar</t>
  </si>
  <si>
    <t xml:space="preserve">triunfo|PB</t>
  </si>
  <si>
    <t xml:space="preserve">Triunfo</t>
  </si>
  <si>
    <t xml:space="preserve">triunfo|PE</t>
  </si>
  <si>
    <t xml:space="preserve">triunfo|RS</t>
  </si>
  <si>
    <t xml:space="preserve">trizidela do vale|MA</t>
  </si>
  <si>
    <t xml:space="preserve">Trizidela do Vale</t>
  </si>
  <si>
    <t xml:space="preserve">trombas|GO</t>
  </si>
  <si>
    <t xml:space="preserve">Trombas</t>
  </si>
  <si>
    <t xml:space="preserve">trombudo central|SC</t>
  </si>
  <si>
    <t xml:space="preserve">Trombudo Central</t>
  </si>
  <si>
    <t xml:space="preserve">tubarao|SC</t>
  </si>
  <si>
    <t xml:space="preserve">Tubarão</t>
  </si>
  <si>
    <t xml:space="preserve">tucano|BA</t>
  </si>
  <si>
    <t xml:space="preserve">Tucano</t>
  </si>
  <si>
    <t xml:space="preserve">tucuma|PA</t>
  </si>
  <si>
    <t xml:space="preserve">Tucumã</t>
  </si>
  <si>
    <t xml:space="preserve">tucunduva|RS</t>
  </si>
  <si>
    <t xml:space="preserve">Tucunduva</t>
  </si>
  <si>
    <t xml:space="preserve">tucurui|PA</t>
  </si>
  <si>
    <t xml:space="preserve">Tucuruí</t>
  </si>
  <si>
    <t xml:space="preserve">tufilandia|MA</t>
  </si>
  <si>
    <t xml:space="preserve">Tufilândia</t>
  </si>
  <si>
    <t xml:space="preserve">tuiuti|SP</t>
  </si>
  <si>
    <t xml:space="preserve">Tuiuti</t>
  </si>
  <si>
    <t xml:space="preserve">tumiritinga|MG</t>
  </si>
  <si>
    <t xml:space="preserve">Tumiritinga</t>
  </si>
  <si>
    <t xml:space="preserve">tunapolis|SC</t>
  </si>
  <si>
    <t xml:space="preserve">Tunápolis</t>
  </si>
  <si>
    <t xml:space="preserve">tunas do parana|PR</t>
  </si>
  <si>
    <t xml:space="preserve">Tunas do Paraná</t>
  </si>
  <si>
    <t xml:space="preserve">tunas|RS</t>
  </si>
  <si>
    <t xml:space="preserve">Tunas</t>
  </si>
  <si>
    <t xml:space="preserve">tuneiras do oeste|PR</t>
  </si>
  <si>
    <t xml:space="preserve">Tuneiras do Oeste</t>
  </si>
  <si>
    <t xml:space="preserve">tuntum|MA</t>
  </si>
  <si>
    <t xml:space="preserve">Tuntum</t>
  </si>
  <si>
    <t xml:space="preserve">tupaciguara|MG</t>
  </si>
  <si>
    <t xml:space="preserve">Tupaciguara</t>
  </si>
  <si>
    <t xml:space="preserve">tupanatinga|PE</t>
  </si>
  <si>
    <t xml:space="preserve">Tupanatinga</t>
  </si>
  <si>
    <t xml:space="preserve">tupanci do sul|RS</t>
  </si>
  <si>
    <t xml:space="preserve">Tupanci do Sul</t>
  </si>
  <si>
    <t xml:space="preserve">tupancireta|RS</t>
  </si>
  <si>
    <t xml:space="preserve">Tupanciretã</t>
  </si>
  <si>
    <t xml:space="preserve">tupandi|RS</t>
  </si>
  <si>
    <t xml:space="preserve">Tupandi</t>
  </si>
  <si>
    <t xml:space="preserve">tuparendi|RS</t>
  </si>
  <si>
    <t xml:space="preserve">Tuparendi</t>
  </si>
  <si>
    <t xml:space="preserve">tuparetama|PE</t>
  </si>
  <si>
    <t xml:space="preserve">Tuparetama</t>
  </si>
  <si>
    <t xml:space="preserve">tupassi|PR</t>
  </si>
  <si>
    <t xml:space="preserve">Tupãssi</t>
  </si>
  <si>
    <t xml:space="preserve">tupa|SP</t>
  </si>
  <si>
    <t xml:space="preserve">Tupã</t>
  </si>
  <si>
    <t xml:space="preserve">tupi paulista|SP</t>
  </si>
  <si>
    <t xml:space="preserve">Tupi Paulista</t>
  </si>
  <si>
    <t xml:space="preserve">tupirama|TO</t>
  </si>
  <si>
    <t xml:space="preserve">Tupirama</t>
  </si>
  <si>
    <t xml:space="preserve">tupiratins|TO</t>
  </si>
  <si>
    <t xml:space="preserve">Tupiratins</t>
  </si>
  <si>
    <t xml:space="preserve">turiacu|MA</t>
  </si>
  <si>
    <t xml:space="preserve">Turiaçu</t>
  </si>
  <si>
    <t xml:space="preserve">turilandia|MA</t>
  </si>
  <si>
    <t xml:space="preserve">Turilândia</t>
  </si>
  <si>
    <t xml:space="preserve">turiuba|SP</t>
  </si>
  <si>
    <t xml:space="preserve">Turiúba</t>
  </si>
  <si>
    <t xml:space="preserve">turmalina|MG</t>
  </si>
  <si>
    <t xml:space="preserve">Turmalina</t>
  </si>
  <si>
    <t xml:space="preserve">turmalina|SP</t>
  </si>
  <si>
    <t xml:space="preserve">turucu|RS</t>
  </si>
  <si>
    <t xml:space="preserve">Turuçu</t>
  </si>
  <si>
    <t xml:space="preserve">tururu|CE</t>
  </si>
  <si>
    <t xml:space="preserve">Tururu</t>
  </si>
  <si>
    <t xml:space="preserve">turvania|GO</t>
  </si>
  <si>
    <t xml:space="preserve">Turvânia</t>
  </si>
  <si>
    <t xml:space="preserve">turvelandia|GO</t>
  </si>
  <si>
    <t xml:space="preserve">Turvelândia</t>
  </si>
  <si>
    <t xml:space="preserve">turvolandia|MG</t>
  </si>
  <si>
    <t xml:space="preserve">Turvolândia</t>
  </si>
  <si>
    <t xml:space="preserve">turvo|PR</t>
  </si>
  <si>
    <t xml:space="preserve">Turvo</t>
  </si>
  <si>
    <t xml:space="preserve">turvo|SC</t>
  </si>
  <si>
    <t xml:space="preserve">tutoia|MA</t>
  </si>
  <si>
    <t xml:space="preserve">Tutóia</t>
  </si>
  <si>
    <t xml:space="preserve">uarini|AM</t>
  </si>
  <si>
    <t xml:space="preserve">Uarini</t>
  </si>
  <si>
    <t xml:space="preserve">uaua|BA</t>
  </si>
  <si>
    <t xml:space="preserve">Uauá</t>
  </si>
  <si>
    <t xml:space="preserve">ubaira|BA</t>
  </si>
  <si>
    <t xml:space="preserve">Ubaíra</t>
  </si>
  <si>
    <t xml:space="preserve">ubaitaba|BA</t>
  </si>
  <si>
    <t xml:space="preserve">Ubaitaba</t>
  </si>
  <si>
    <t xml:space="preserve">ubai|MG</t>
  </si>
  <si>
    <t xml:space="preserve">Ubaí</t>
  </si>
  <si>
    <t xml:space="preserve">ubajara|CE</t>
  </si>
  <si>
    <t xml:space="preserve">Ubajara</t>
  </si>
  <si>
    <t xml:space="preserve">ubaporanga|MG</t>
  </si>
  <si>
    <t xml:space="preserve">Ubaporanga</t>
  </si>
  <si>
    <t xml:space="preserve">ubarana|SP</t>
  </si>
  <si>
    <t xml:space="preserve">Ubarana</t>
  </si>
  <si>
    <t xml:space="preserve">ubata|BA</t>
  </si>
  <si>
    <t xml:space="preserve">Ubatã</t>
  </si>
  <si>
    <t xml:space="preserve">ubatuba|SP</t>
  </si>
  <si>
    <t xml:space="preserve">Ubatuba</t>
  </si>
  <si>
    <t xml:space="preserve">uba|MG</t>
  </si>
  <si>
    <t xml:space="preserve">Ubá</t>
  </si>
  <si>
    <t xml:space="preserve">uberaba|MG</t>
  </si>
  <si>
    <t xml:space="preserve">Uberaba</t>
  </si>
  <si>
    <t xml:space="preserve">uberlandia|MG</t>
  </si>
  <si>
    <t xml:space="preserve">ubirajara|SP</t>
  </si>
  <si>
    <t xml:space="preserve">Ubirajara</t>
  </si>
  <si>
    <t xml:space="preserve">ubirata|PR</t>
  </si>
  <si>
    <t xml:space="preserve">Ubiratã</t>
  </si>
  <si>
    <t xml:space="preserve">ubiretama|RS</t>
  </si>
  <si>
    <t xml:space="preserve">Ubiretama</t>
  </si>
  <si>
    <t xml:space="preserve">uchoa|SP</t>
  </si>
  <si>
    <t xml:space="preserve">Uchoa</t>
  </si>
  <si>
    <t xml:space="preserve">uibai|BA</t>
  </si>
  <si>
    <t xml:space="preserve">Uibaí</t>
  </si>
  <si>
    <t xml:space="preserve">uiramuta|RR</t>
  </si>
  <si>
    <t xml:space="preserve">Uiramutã</t>
  </si>
  <si>
    <t xml:space="preserve">uirapuru|GO</t>
  </si>
  <si>
    <t xml:space="preserve">Uirapuru</t>
  </si>
  <si>
    <t xml:space="preserve">uirauna|PB</t>
  </si>
  <si>
    <t xml:space="preserve">Uiraúna</t>
  </si>
  <si>
    <t xml:space="preserve">ulianopolis|PA</t>
  </si>
  <si>
    <t xml:space="preserve">Ulianópolis</t>
  </si>
  <si>
    <t xml:space="preserve">umarizal|RN</t>
  </si>
  <si>
    <t xml:space="preserve">Umarizal</t>
  </si>
  <si>
    <t xml:space="preserve">umari|CE</t>
  </si>
  <si>
    <t xml:space="preserve">Umari</t>
  </si>
  <si>
    <t xml:space="preserve">umbauba|SE</t>
  </si>
  <si>
    <t xml:space="preserve">Umbaúba</t>
  </si>
  <si>
    <t xml:space="preserve">umburanas|BA</t>
  </si>
  <si>
    <t xml:space="preserve">Umburanas</t>
  </si>
  <si>
    <t xml:space="preserve">umburatiba|MG</t>
  </si>
  <si>
    <t xml:space="preserve">Umburatiba</t>
  </si>
  <si>
    <t xml:space="preserve">umbuzeiro|PB</t>
  </si>
  <si>
    <t xml:space="preserve">Umbuzeiro</t>
  </si>
  <si>
    <t xml:space="preserve">umirim|CE</t>
  </si>
  <si>
    <t xml:space="preserve">Umirim</t>
  </si>
  <si>
    <t xml:space="preserve">umuarama|PR</t>
  </si>
  <si>
    <t xml:space="preserve">unai|MG</t>
  </si>
  <si>
    <t xml:space="preserve">una|BA</t>
  </si>
  <si>
    <t xml:space="preserve">Una</t>
  </si>
  <si>
    <t xml:space="preserve">uniao da serra|RS</t>
  </si>
  <si>
    <t xml:space="preserve">União da Serra</t>
  </si>
  <si>
    <t xml:space="preserve">uniao da vitoria|PR</t>
  </si>
  <si>
    <t xml:space="preserve">União da Vitória</t>
  </si>
  <si>
    <t xml:space="preserve">uniao de minas|MG</t>
  </si>
  <si>
    <t xml:space="preserve">União de Minas</t>
  </si>
  <si>
    <t xml:space="preserve">uniao do oeste|SC</t>
  </si>
  <si>
    <t xml:space="preserve">União do Oeste</t>
  </si>
  <si>
    <t xml:space="preserve">uniao do sul|MT</t>
  </si>
  <si>
    <t xml:space="preserve">União do Sul</t>
  </si>
  <si>
    <t xml:space="preserve">uniao dos palmares|AL</t>
  </si>
  <si>
    <t xml:space="preserve">União dos Palmares</t>
  </si>
  <si>
    <t xml:space="preserve">uniao paulista|SP</t>
  </si>
  <si>
    <t xml:space="preserve">União Paulista</t>
  </si>
  <si>
    <t xml:space="preserve">uniao|PI</t>
  </si>
  <si>
    <t xml:space="preserve">União</t>
  </si>
  <si>
    <t xml:space="preserve">uniflor|PR</t>
  </si>
  <si>
    <t xml:space="preserve">Uniflor</t>
  </si>
  <si>
    <t xml:space="preserve">unistalda|RS</t>
  </si>
  <si>
    <t xml:space="preserve">Unistalda</t>
  </si>
  <si>
    <t xml:space="preserve">upanema|RN</t>
  </si>
  <si>
    <t xml:space="preserve">Upanema</t>
  </si>
  <si>
    <t xml:space="preserve">urai|PR</t>
  </si>
  <si>
    <t xml:space="preserve">Uraí</t>
  </si>
  <si>
    <t xml:space="preserve">urandi|BA</t>
  </si>
  <si>
    <t xml:space="preserve">Urandi</t>
  </si>
  <si>
    <t xml:space="preserve">urania|SP</t>
  </si>
  <si>
    <t xml:space="preserve">Urânia</t>
  </si>
  <si>
    <t xml:space="preserve">urbano santos|MA</t>
  </si>
  <si>
    <t xml:space="preserve">Urbano Santos</t>
  </si>
  <si>
    <t xml:space="preserve">uruacu|GO</t>
  </si>
  <si>
    <t xml:space="preserve">Uruaçu</t>
  </si>
  <si>
    <t xml:space="preserve">uruana de minas|MG</t>
  </si>
  <si>
    <t xml:space="preserve">Uruana de Minas</t>
  </si>
  <si>
    <t xml:space="preserve">uruana|GO</t>
  </si>
  <si>
    <t xml:space="preserve">Uruana</t>
  </si>
  <si>
    <t xml:space="preserve">uruara|PA</t>
  </si>
  <si>
    <t xml:space="preserve">Uruará</t>
  </si>
  <si>
    <t xml:space="preserve">urubici|SC</t>
  </si>
  <si>
    <t xml:space="preserve">Urubici</t>
  </si>
  <si>
    <t xml:space="preserve">uruburetama|CE</t>
  </si>
  <si>
    <t xml:space="preserve">Uruburetama</t>
  </si>
  <si>
    <t xml:space="preserve">urucania|MG</t>
  </si>
  <si>
    <t xml:space="preserve">Urucânia</t>
  </si>
  <si>
    <t xml:space="preserve">urucara|AM</t>
  </si>
  <si>
    <t xml:space="preserve">Urucará</t>
  </si>
  <si>
    <t xml:space="preserve">urucuca|BA</t>
  </si>
  <si>
    <t xml:space="preserve">Uruçuca</t>
  </si>
  <si>
    <t xml:space="preserve">urucuia|MG</t>
  </si>
  <si>
    <t xml:space="preserve">Urucuia</t>
  </si>
  <si>
    <t xml:space="preserve">urucui|PI</t>
  </si>
  <si>
    <t xml:space="preserve">urucurituba|AM</t>
  </si>
  <si>
    <t xml:space="preserve">Urucurituba</t>
  </si>
  <si>
    <t xml:space="preserve">uruguaiana|RS</t>
  </si>
  <si>
    <t xml:space="preserve">uruoca|CE</t>
  </si>
  <si>
    <t xml:space="preserve">Uruoca</t>
  </si>
  <si>
    <t xml:space="preserve">urupa|RO</t>
  </si>
  <si>
    <t xml:space="preserve">Urupá</t>
  </si>
  <si>
    <t xml:space="preserve">urupema|SC</t>
  </si>
  <si>
    <t xml:space="preserve">Urupema</t>
  </si>
  <si>
    <t xml:space="preserve">urupes|SP</t>
  </si>
  <si>
    <t xml:space="preserve">Urupês</t>
  </si>
  <si>
    <t xml:space="preserve">urussanga|SC</t>
  </si>
  <si>
    <t xml:space="preserve">Urussanga</t>
  </si>
  <si>
    <t xml:space="preserve">urutai|GO</t>
  </si>
  <si>
    <t xml:space="preserve">Urutaí</t>
  </si>
  <si>
    <t xml:space="preserve">uru|SP</t>
  </si>
  <si>
    <t xml:space="preserve">Uru</t>
  </si>
  <si>
    <t xml:space="preserve">utinga|BA</t>
  </si>
  <si>
    <t xml:space="preserve">Utinga</t>
  </si>
  <si>
    <t xml:space="preserve">vacaria|RS</t>
  </si>
  <si>
    <t xml:space="preserve">Vacaria</t>
  </si>
  <si>
    <t xml:space="preserve">vale de sao domingos|MT</t>
  </si>
  <si>
    <t xml:space="preserve">Vale de São Domingos</t>
  </si>
  <si>
    <t xml:space="preserve">vale do anari|RO</t>
  </si>
  <si>
    <t xml:space="preserve">Vale do Anari</t>
  </si>
  <si>
    <t xml:space="preserve">vale do paraiso|RO</t>
  </si>
  <si>
    <t xml:space="preserve">Vale do Paraíso</t>
  </si>
  <si>
    <t xml:space="preserve">vale do sol|RS</t>
  </si>
  <si>
    <t xml:space="preserve">Vale do Sol</t>
  </si>
  <si>
    <t xml:space="preserve">vale real|RS</t>
  </si>
  <si>
    <t xml:space="preserve">Vale Real</t>
  </si>
  <si>
    <t xml:space="preserve">vale verde|RS</t>
  </si>
  <si>
    <t xml:space="preserve">Vale Verde</t>
  </si>
  <si>
    <t xml:space="preserve">valenca do piaui|PI</t>
  </si>
  <si>
    <t xml:space="preserve">Valença do Piauí</t>
  </si>
  <si>
    <t xml:space="preserve">valenca|BA</t>
  </si>
  <si>
    <t xml:space="preserve">Valença</t>
  </si>
  <si>
    <t xml:space="preserve">valenca|RJ</t>
  </si>
  <si>
    <t xml:space="preserve">valente|BA</t>
  </si>
  <si>
    <t xml:space="preserve">Valente</t>
  </si>
  <si>
    <t xml:space="preserve">valentim gentil|SP</t>
  </si>
  <si>
    <t xml:space="preserve">Valentim Gentil</t>
  </si>
  <si>
    <t xml:space="preserve">valinhos|SP</t>
  </si>
  <si>
    <t xml:space="preserve">Valinhos</t>
  </si>
  <si>
    <t xml:space="preserve">valparaiso de goias|GO</t>
  </si>
  <si>
    <t xml:space="preserve">Valparaíso de Goiás</t>
  </si>
  <si>
    <t xml:space="preserve">valparaiso|SP</t>
  </si>
  <si>
    <t xml:space="preserve">Valparaíso</t>
  </si>
  <si>
    <t xml:space="preserve">vanini|RS</t>
  </si>
  <si>
    <t xml:space="preserve">Vanini</t>
  </si>
  <si>
    <t xml:space="preserve">vargeao|SC</t>
  </si>
  <si>
    <t xml:space="preserve">Vargeão</t>
  </si>
  <si>
    <t xml:space="preserve">vargem alegre|MG</t>
  </si>
  <si>
    <t xml:space="preserve">Vargem Alegre</t>
  </si>
  <si>
    <t xml:space="preserve">vargem alta|ES</t>
  </si>
  <si>
    <t xml:space="preserve">Vargem Alta</t>
  </si>
  <si>
    <t xml:space="preserve">vargem bonita|MG</t>
  </si>
  <si>
    <t xml:space="preserve">Vargem Bonita</t>
  </si>
  <si>
    <t xml:space="preserve">vargem bonita|SC</t>
  </si>
  <si>
    <t xml:space="preserve">vargem grande do rio pardo|MG</t>
  </si>
  <si>
    <t xml:space="preserve">Vargem Grande do Rio Pardo</t>
  </si>
  <si>
    <t xml:space="preserve">vargem grande do su|SP</t>
  </si>
  <si>
    <t xml:space="preserve">Vargem Grande do Su</t>
  </si>
  <si>
    <t xml:space="preserve">vargem grande|MA</t>
  </si>
  <si>
    <t xml:space="preserve">Vargem Grande</t>
  </si>
  <si>
    <t xml:space="preserve">vargem|SC</t>
  </si>
  <si>
    <t xml:space="preserve">Vargem</t>
  </si>
  <si>
    <t xml:space="preserve">vargem|SP</t>
  </si>
  <si>
    <t xml:space="preserve">varginha|MG</t>
  </si>
  <si>
    <t xml:space="preserve">Varginha</t>
  </si>
  <si>
    <t xml:space="preserve">varjao de minas|MG</t>
  </si>
  <si>
    <t xml:space="preserve">Varjão de Minas</t>
  </si>
  <si>
    <t xml:space="preserve">varjao|GO</t>
  </si>
  <si>
    <t xml:space="preserve">Varjão</t>
  </si>
  <si>
    <t xml:space="preserve">varjota|CE</t>
  </si>
  <si>
    <t xml:space="preserve">Varjota</t>
  </si>
  <si>
    <t xml:space="preserve">varre sai|RJ</t>
  </si>
  <si>
    <t xml:space="preserve">Varre-Sai</t>
  </si>
  <si>
    <t xml:space="preserve">varzea alegre|CE</t>
  </si>
  <si>
    <t xml:space="preserve">Várzea Alegre</t>
  </si>
  <si>
    <t xml:space="preserve">varzea branca|PI</t>
  </si>
  <si>
    <t xml:space="preserve">Várzea Branca</t>
  </si>
  <si>
    <t xml:space="preserve">varzea da palma|MG</t>
  </si>
  <si>
    <t xml:space="preserve">Várzea da Palma</t>
  </si>
  <si>
    <t xml:space="preserve">varzea da roca|BA</t>
  </si>
  <si>
    <t xml:space="preserve">Várzea da Roça</t>
  </si>
  <si>
    <t xml:space="preserve">varzea do poco|BA</t>
  </si>
  <si>
    <t xml:space="preserve">Várzea do Poço</t>
  </si>
  <si>
    <t xml:space="preserve">varzea grande|MT</t>
  </si>
  <si>
    <t xml:space="preserve">Várzea Grande</t>
  </si>
  <si>
    <t xml:space="preserve">varzea grande|PI</t>
  </si>
  <si>
    <t xml:space="preserve">varzea nova|BA</t>
  </si>
  <si>
    <t xml:space="preserve">Várzea Nova</t>
  </si>
  <si>
    <t xml:space="preserve">varzea|PB</t>
  </si>
  <si>
    <t xml:space="preserve">Várzea</t>
  </si>
  <si>
    <t xml:space="preserve">varzea|RN</t>
  </si>
  <si>
    <t xml:space="preserve">varzedo|BA</t>
  </si>
  <si>
    <t xml:space="preserve">Varzedo</t>
  </si>
  <si>
    <t xml:space="preserve">varzelandia|MG</t>
  </si>
  <si>
    <t xml:space="preserve">Varzelândia</t>
  </si>
  <si>
    <t xml:space="preserve">vassouras|RJ</t>
  </si>
  <si>
    <t xml:space="preserve">Vassouras</t>
  </si>
  <si>
    <t xml:space="preserve">vazante|MG</t>
  </si>
  <si>
    <t xml:space="preserve">Vazante</t>
  </si>
  <si>
    <t xml:space="preserve">venancio aires|RS</t>
  </si>
  <si>
    <t xml:space="preserve">Venâncio Aires</t>
  </si>
  <si>
    <t xml:space="preserve">venda nova do imigrante|ES</t>
  </si>
  <si>
    <t xml:space="preserve">Venda Nova do Imigrante</t>
  </si>
  <si>
    <t xml:space="preserve">venha ver|RN</t>
  </si>
  <si>
    <t xml:space="preserve">Venha-Ver</t>
  </si>
  <si>
    <t xml:space="preserve">ventania|PR</t>
  </si>
  <si>
    <t xml:space="preserve">Ventania</t>
  </si>
  <si>
    <t xml:space="preserve">venturosa|PE</t>
  </si>
  <si>
    <t xml:space="preserve">Venturosa</t>
  </si>
  <si>
    <t xml:space="preserve">vera cruz do oeste|PR</t>
  </si>
  <si>
    <t xml:space="preserve">Vera Cruz do Oeste</t>
  </si>
  <si>
    <t xml:space="preserve">vera cruz|BA</t>
  </si>
  <si>
    <t xml:space="preserve">Vera Cruz</t>
  </si>
  <si>
    <t xml:space="preserve">vera cruz|RN</t>
  </si>
  <si>
    <t xml:space="preserve">vera cruz|RS</t>
  </si>
  <si>
    <t xml:space="preserve">vera cruz|SP</t>
  </si>
  <si>
    <t xml:space="preserve">vera mendes|PI</t>
  </si>
  <si>
    <t xml:space="preserve">Vera Mendes</t>
  </si>
  <si>
    <t xml:space="preserve">veranopolis|RS</t>
  </si>
  <si>
    <t xml:space="preserve">Veranópolis</t>
  </si>
  <si>
    <t xml:space="preserve">vera|MT</t>
  </si>
  <si>
    <t xml:space="preserve">Vera</t>
  </si>
  <si>
    <t xml:space="preserve">verdejante|PE</t>
  </si>
  <si>
    <t xml:space="preserve">Verdejante</t>
  </si>
  <si>
    <t xml:space="preserve">verdelandia|MG</t>
  </si>
  <si>
    <t xml:space="preserve">Verdelândia</t>
  </si>
  <si>
    <t xml:space="preserve">vereda|BA</t>
  </si>
  <si>
    <t xml:space="preserve">Vereda</t>
  </si>
  <si>
    <t xml:space="preserve">veredinha|MG</t>
  </si>
  <si>
    <t xml:space="preserve">Veredinha</t>
  </si>
  <si>
    <t xml:space="preserve">vere|PR</t>
  </si>
  <si>
    <t xml:space="preserve">Verê</t>
  </si>
  <si>
    <t xml:space="preserve">verissimo|MG</t>
  </si>
  <si>
    <t xml:space="preserve">Veríssimo</t>
  </si>
  <si>
    <t xml:space="preserve">vermelho novo|MG</t>
  </si>
  <si>
    <t xml:space="preserve">Vermelho Novo</t>
  </si>
  <si>
    <t xml:space="preserve">vertente do lerio|PE</t>
  </si>
  <si>
    <t xml:space="preserve">Vertente do Lério</t>
  </si>
  <si>
    <t xml:space="preserve">vertentes|PE</t>
  </si>
  <si>
    <t xml:space="preserve">Vertentes</t>
  </si>
  <si>
    <t xml:space="preserve">vespasiano correa|RS</t>
  </si>
  <si>
    <t xml:space="preserve">Vespasiano Correa</t>
  </si>
  <si>
    <t xml:space="preserve">vespasiano|MG</t>
  </si>
  <si>
    <t xml:space="preserve">Vespasiano</t>
  </si>
  <si>
    <t xml:space="preserve">viadutos|RS</t>
  </si>
  <si>
    <t xml:space="preserve">Viadutos</t>
  </si>
  <si>
    <t xml:space="preserve">viamao|RS</t>
  </si>
  <si>
    <t xml:space="preserve">Viamão</t>
  </si>
  <si>
    <t xml:space="preserve">viana|ES</t>
  </si>
  <si>
    <t xml:space="preserve">Viana</t>
  </si>
  <si>
    <t xml:space="preserve">viana|MA</t>
  </si>
  <si>
    <t xml:space="preserve">vianopolis|GO</t>
  </si>
  <si>
    <t xml:space="preserve">Vianópolis</t>
  </si>
  <si>
    <t xml:space="preserve">vicencia|PE</t>
  </si>
  <si>
    <t xml:space="preserve">Vicência</t>
  </si>
  <si>
    <t xml:space="preserve">vicente dutra|RS</t>
  </si>
  <si>
    <t xml:space="preserve">Vicente Dutra</t>
  </si>
  <si>
    <t xml:space="preserve">vicentina|MS</t>
  </si>
  <si>
    <t xml:space="preserve">Vicentina</t>
  </si>
  <si>
    <t xml:space="preserve">vicentinopolis|GO</t>
  </si>
  <si>
    <t xml:space="preserve">Vicentinópolis</t>
  </si>
  <si>
    <t xml:space="preserve">vicosa do ceara|CE</t>
  </si>
  <si>
    <t xml:space="preserve">Viçosa do Ceará</t>
  </si>
  <si>
    <t xml:space="preserve">vicosa|AL</t>
  </si>
  <si>
    <t xml:space="preserve">Viçosa</t>
  </si>
  <si>
    <t xml:space="preserve">vicosa|MG</t>
  </si>
  <si>
    <t xml:space="preserve">vicosa|RN</t>
  </si>
  <si>
    <t xml:space="preserve">victor graeff|RS</t>
  </si>
  <si>
    <t xml:space="preserve">Victor Graeff</t>
  </si>
  <si>
    <t xml:space="preserve">vidal ramos|SC</t>
  </si>
  <si>
    <t xml:space="preserve">Vidal Ramos</t>
  </si>
  <si>
    <t xml:space="preserve">videira|SC</t>
  </si>
  <si>
    <t xml:space="preserve">Videira</t>
  </si>
  <si>
    <t xml:space="preserve">vieiras|MG</t>
  </si>
  <si>
    <t xml:space="preserve">Vieiras</t>
  </si>
  <si>
    <t xml:space="preserve">vieiropolis|PB</t>
  </si>
  <si>
    <t xml:space="preserve">Vieirópolis</t>
  </si>
  <si>
    <t xml:space="preserve">vigia|PA</t>
  </si>
  <si>
    <t xml:space="preserve">Vigia</t>
  </si>
  <si>
    <t xml:space="preserve">vila bela da santissima trindade|MT</t>
  </si>
  <si>
    <t xml:space="preserve">Vila Bela da Santíssima Trindade</t>
  </si>
  <si>
    <t xml:space="preserve">vila boa|GO</t>
  </si>
  <si>
    <t xml:space="preserve">Vila Boa</t>
  </si>
  <si>
    <t xml:space="preserve">vila flores|RS</t>
  </si>
  <si>
    <t xml:space="preserve">Vila Flores</t>
  </si>
  <si>
    <t xml:space="preserve">vila flor|RN</t>
  </si>
  <si>
    <t xml:space="preserve">Vila Flor</t>
  </si>
  <si>
    <t xml:space="preserve">vila langaro|RS</t>
  </si>
  <si>
    <t xml:space="preserve">Vila Lângaro</t>
  </si>
  <si>
    <t xml:space="preserve">vila maria|RS</t>
  </si>
  <si>
    <t xml:space="preserve">Vila Maria</t>
  </si>
  <si>
    <t xml:space="preserve">vila nova do piaui|PI</t>
  </si>
  <si>
    <t xml:space="preserve">Vila Nova do Piauí</t>
  </si>
  <si>
    <t xml:space="preserve">vila nova do sul|RS</t>
  </si>
  <si>
    <t xml:space="preserve">Vila Nova do Sul</t>
  </si>
  <si>
    <t xml:space="preserve">vila nova dos martirios|MA</t>
  </si>
  <si>
    <t xml:space="preserve">Vila Nova dos Martírios</t>
  </si>
  <si>
    <t xml:space="preserve">vila pavao|ES</t>
  </si>
  <si>
    <t xml:space="preserve">Vila Pavão</t>
  </si>
  <si>
    <t xml:space="preserve">vila propicio|GO</t>
  </si>
  <si>
    <t xml:space="preserve">Vila Propício</t>
  </si>
  <si>
    <t xml:space="preserve">vila rica|MT</t>
  </si>
  <si>
    <t xml:space="preserve">vila valerio|ES</t>
  </si>
  <si>
    <t xml:space="preserve">Vila Valério</t>
  </si>
  <si>
    <t xml:space="preserve">vila velha|ES</t>
  </si>
  <si>
    <t xml:space="preserve">Vila Velha</t>
  </si>
  <si>
    <t xml:space="preserve">vilhena|RO</t>
  </si>
  <si>
    <t xml:space="preserve">Vilhena</t>
  </si>
  <si>
    <t xml:space="preserve">vinhedo|SP</t>
  </si>
  <si>
    <t xml:space="preserve">Vinhedo</t>
  </si>
  <si>
    <t xml:space="preserve">viradouro|SP</t>
  </si>
  <si>
    <t xml:space="preserve">Viradouro</t>
  </si>
  <si>
    <t xml:space="preserve">virgem da lapa|MG</t>
  </si>
  <si>
    <t xml:space="preserve">Virgem da Lapa</t>
  </si>
  <si>
    <t xml:space="preserve">virginia|MG</t>
  </si>
  <si>
    <t xml:space="preserve">Virgínia</t>
  </si>
  <si>
    <t xml:space="preserve">virginopolis|MG</t>
  </si>
  <si>
    <t xml:space="preserve">Virginópolis</t>
  </si>
  <si>
    <t xml:space="preserve">virgolandia|MG</t>
  </si>
  <si>
    <t xml:space="preserve">Virgolândia</t>
  </si>
  <si>
    <t xml:space="preserve">virmond|PR</t>
  </si>
  <si>
    <t xml:space="preserve">Virmond</t>
  </si>
  <si>
    <t xml:space="preserve">visconde do rio branco|MG</t>
  </si>
  <si>
    <t xml:space="preserve">Visconde do Rio Branco</t>
  </si>
  <si>
    <t xml:space="preserve">viseu|PA</t>
  </si>
  <si>
    <t xml:space="preserve">Viseu</t>
  </si>
  <si>
    <t xml:space="preserve">vista alegre do alto|SP</t>
  </si>
  <si>
    <t xml:space="preserve">Vista Alegre do Alto</t>
  </si>
  <si>
    <t xml:space="preserve">vista alegre do prata|RS</t>
  </si>
  <si>
    <t xml:space="preserve">Vista Alegre do Prata</t>
  </si>
  <si>
    <t xml:space="preserve">vista alegre|RS</t>
  </si>
  <si>
    <t xml:space="preserve">Vista Alegre</t>
  </si>
  <si>
    <t xml:space="preserve">vista gaucha|RS</t>
  </si>
  <si>
    <t xml:space="preserve">Vista Gaúcha</t>
  </si>
  <si>
    <t xml:space="preserve">vista serrana|PB</t>
  </si>
  <si>
    <t xml:space="preserve">Vista Serrana</t>
  </si>
  <si>
    <t xml:space="preserve">vitor meireles|SC</t>
  </si>
  <si>
    <t xml:space="preserve">Vitor Meireles</t>
  </si>
  <si>
    <t xml:space="preserve">vitoria brasil|SP</t>
  </si>
  <si>
    <t xml:space="preserve">Vitória Brasil</t>
  </si>
  <si>
    <t xml:space="preserve">vitoria da conquista|BA</t>
  </si>
  <si>
    <t xml:space="preserve">vitoria das missoes|RS</t>
  </si>
  <si>
    <t xml:space="preserve">Vitória das Missões</t>
  </si>
  <si>
    <t xml:space="preserve">vitoria de santo antao|PE</t>
  </si>
  <si>
    <t xml:space="preserve">Vitória de Santo Antão</t>
  </si>
  <si>
    <t xml:space="preserve">vitoria do jari|AP</t>
  </si>
  <si>
    <t xml:space="preserve">Vitória do Jari</t>
  </si>
  <si>
    <t xml:space="preserve">vitoria do mearim|MA</t>
  </si>
  <si>
    <t xml:space="preserve">Vitória do Mearim</t>
  </si>
  <si>
    <t xml:space="preserve">vitoria do xingu|PA</t>
  </si>
  <si>
    <t xml:space="preserve">Vitória do Xingu</t>
  </si>
  <si>
    <t xml:space="preserve">vitoria|ES</t>
  </si>
  <si>
    <t xml:space="preserve">Vitória</t>
  </si>
  <si>
    <t xml:space="preserve">vitorino freire|MA</t>
  </si>
  <si>
    <t xml:space="preserve">Vitorino Freire</t>
  </si>
  <si>
    <t xml:space="preserve">vitorino|PR</t>
  </si>
  <si>
    <t xml:space="preserve">Vitorino</t>
  </si>
  <si>
    <t xml:space="preserve">volta grande|MG</t>
  </si>
  <si>
    <t xml:space="preserve">Volta Grande</t>
  </si>
  <si>
    <t xml:space="preserve">volta redonda|RJ</t>
  </si>
  <si>
    <t xml:space="preserve">Volta Redonda</t>
  </si>
  <si>
    <t xml:space="preserve">votuporanga|SP</t>
  </si>
  <si>
    <t xml:space="preserve">Votuporanga</t>
  </si>
  <si>
    <t xml:space="preserve">wagner|BA</t>
  </si>
  <si>
    <t xml:space="preserve">Wagner</t>
  </si>
  <si>
    <t xml:space="preserve">wall ferraz|PI</t>
  </si>
  <si>
    <t xml:space="preserve">Wall Ferraz</t>
  </si>
  <si>
    <t xml:space="preserve">wanderlandia|TO</t>
  </si>
  <si>
    <t xml:space="preserve">Wanderlândia</t>
  </si>
  <si>
    <t xml:space="preserve">wanderley|BA</t>
  </si>
  <si>
    <t xml:space="preserve">Wanderley</t>
  </si>
  <si>
    <t xml:space="preserve">wenceslau braz|MG</t>
  </si>
  <si>
    <t xml:space="preserve">Wenceslau Braz</t>
  </si>
  <si>
    <t xml:space="preserve">wenceslau braz|PR</t>
  </si>
  <si>
    <t xml:space="preserve">wenceslau guimaraes|BA</t>
  </si>
  <si>
    <t xml:space="preserve">Wenceslau Guimarães</t>
  </si>
  <si>
    <t xml:space="preserve">westfalia|RS</t>
  </si>
  <si>
    <t xml:space="preserve">Westfalia</t>
  </si>
  <si>
    <t xml:space="preserve">witmarsum|SC</t>
  </si>
  <si>
    <t xml:space="preserve">Witmarsum</t>
  </si>
  <si>
    <t xml:space="preserve">xambioa|TO</t>
  </si>
  <si>
    <t xml:space="preserve">Xambioá</t>
  </si>
  <si>
    <t xml:space="preserve">xambre|PR</t>
  </si>
  <si>
    <t xml:space="preserve">Xambrê</t>
  </si>
  <si>
    <t xml:space="preserve">xangri la|RS</t>
  </si>
  <si>
    <t xml:space="preserve">Xangri-lá</t>
  </si>
  <si>
    <t xml:space="preserve">xanxere|SC</t>
  </si>
  <si>
    <t xml:space="preserve">Xanxerê</t>
  </si>
  <si>
    <t xml:space="preserve">xapuri|AC</t>
  </si>
  <si>
    <t xml:space="preserve">Xapuri</t>
  </si>
  <si>
    <t xml:space="preserve">xavantina|SC</t>
  </si>
  <si>
    <t xml:space="preserve">Xavantina</t>
  </si>
  <si>
    <t xml:space="preserve">xaxim|SC</t>
  </si>
  <si>
    <t xml:space="preserve">Xaxim</t>
  </si>
  <si>
    <t xml:space="preserve">xexeu|PE</t>
  </si>
  <si>
    <t xml:space="preserve">Xexéu</t>
  </si>
  <si>
    <t xml:space="preserve">xinguara|PA</t>
  </si>
  <si>
    <t xml:space="preserve">Xinguara</t>
  </si>
  <si>
    <t xml:space="preserve">xique xique|BA</t>
  </si>
  <si>
    <t xml:space="preserve">Xique-Xique</t>
  </si>
  <si>
    <t xml:space="preserve">zabele|PB</t>
  </si>
  <si>
    <t xml:space="preserve">Zabelê</t>
  </si>
  <si>
    <t xml:space="preserve">zacarias|SP</t>
  </si>
  <si>
    <t xml:space="preserve">Zacarias</t>
  </si>
  <si>
    <t xml:space="preserve">ze doca|MA</t>
  </si>
  <si>
    <t xml:space="preserve">Zé Doca</t>
  </si>
  <si>
    <t xml:space="preserve">zortea|SC</t>
  </si>
  <si>
    <t xml:space="preserve">Zortéa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</si>
</sst>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808080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true" outlineLevel="0" max="5" min="5" style="0" width="3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G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n">
        <f aca="false">IF($A6="","",IFERROR(INDEX(Base!$D$2:$D$5495,MATCH($E6,Base!$A$2:$A$5495,0)),"Não encontrado"))</f>
        <v>3</v>
      </c>
      <c r="D6" s="8" t="str">
        <f aca="false">IF($A6="","",IFERROR(INDEX(Base!$E$2:$E$5495,MATCH($E6,Base!$A$2:$A$5495,0)),""))</f>
        <v>Passo Fundo</v>
      </c>
      <c r="E6" s="9" t="str">
        <f aca="false">IF(A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"))&amp;"|"&amp;UPPER(TRIM(B6)))</f>
        <v>passo fundo|RS</v>
      </c>
      <c r="G6" s="10" t="s">
        <v>10</v>
      </c>
    </row>
    <row r="7" customFormat="false" ht="15" hidden="false" customHeight="false" outlineLevel="0" collapsed="false">
      <c r="A7" s="5" t="s">
        <v>11</v>
      </c>
      <c r="B7" s="6" t="s">
        <v>12</v>
      </c>
      <c r="C7" s="7" t="n">
        <f aca="false">IF($A7="","",IFERROR(INDEX(Base!$D$2:$D$5495,MATCH($E7,Base!$A$2:$A$5495,0)),"Não encontrado"))</f>
        <v>64</v>
      </c>
      <c r="D7" s="8" t="str">
        <f aca="false">IF($A7="","",IFERROR(INDEX(Base!$E$2:$E$5495,MATCH($E7,Base!$A$2:$A$5495,0)),""))</f>
        <v>Sinop</v>
      </c>
      <c r="E7" s="9" t="str">
        <f aca="false">IF(A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"))&amp;"|"&amp;UPPER(TRIM(B7)))</f>
        <v>sorriso|MT</v>
      </c>
      <c r="G7" s="11" t="s">
        <v>13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str">
        <f aca="false">IF($A8="","",IFERROR(INDEX(Base!$D$2:$D$5495,MATCH($E8,Base!$A$2:$A$5495,0)),"Não encontrado"))</f>
        <v>Não encontrado</v>
      </c>
      <c r="D8" s="8" t="str">
        <f aca="false">IF($A8="","",IFERROR(INDEX(Base!$E$2:$E$5495,MATCH($E8,Base!$A$2:$A$5495,0)),""))</f>
        <v/>
      </c>
      <c r="E8" s="9" t="str">
        <f aca="false">IF(A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"))&amp;"|"&amp;UPPER(TRIM(B8)))</f>
        <v>sao paulo|SP</v>
      </c>
      <c r="G8" s="11" t="s">
        <v>16</v>
      </c>
    </row>
    <row r="9" customFormat="false" ht="15" hidden="false" customHeight="false" outlineLevel="0" collapsed="false">
      <c r="A9" s="5"/>
      <c r="B9" s="6"/>
      <c r="C9" s="7" t="str">
        <f aca="false">IF($A9="","",IFERROR(INDEX(Base!$D$2:$D$5495,MATCH($E9,Base!$A$2:$A$5495,0)),"Não encontrado"))</f>
        <v/>
      </c>
      <c r="D9" s="8" t="str">
        <f aca="false">IF($A9="","",IFERROR(INDEX(Base!$E$2:$E$5495,MATCH($E9,Base!$A$2:$A$5495,0)),""))</f>
        <v/>
      </c>
      <c r="E9" s="9" t="str">
        <f aca="false">IF(A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"))&amp;"|"&amp;UPPER(TRIM(B9)))</f>
        <v/>
      </c>
    </row>
    <row r="10" customFormat="false" ht="15" hidden="false" customHeight="false" outlineLevel="0" collapsed="false">
      <c r="A10" s="5"/>
      <c r="B10" s="6"/>
      <c r="C10" s="7" t="str">
        <f aca="false">IF($A10="","",IFERROR(INDEX(Base!$D$2:$D$5495,MATCH($E10,Base!$A$2:$A$5495,0)),"Não encontrado"))</f>
        <v/>
      </c>
      <c r="D10" s="8" t="str">
        <f aca="false">IF($A10="","",IFERROR(INDEX(Base!$E$2:$E$5495,MATCH($E10,Base!$A$2:$A$5495,0)),""))</f>
        <v/>
      </c>
      <c r="E10" s="9" t="str">
        <f aca="false">IF(A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"))&amp;"|"&amp;UPPER(TRIM(B10)))</f>
        <v/>
      </c>
    </row>
    <row r="11" customFormat="false" ht="15" hidden="false" customHeight="false" outlineLevel="0" collapsed="false">
      <c r="A11" s="5"/>
      <c r="B11" s="6"/>
      <c r="C11" s="7" t="str">
        <f aca="false">IF($A11="","",IFERROR(INDEX(Base!$D$2:$D$5495,MATCH($E11,Base!$A$2:$A$5495,0)),"Não encontrado"))</f>
        <v/>
      </c>
      <c r="D11" s="8" t="str">
        <f aca="false">IF($A11="","",IFERROR(INDEX(Base!$E$2:$E$5495,MATCH($E11,Base!$A$2:$A$5495,0)),""))</f>
        <v/>
      </c>
      <c r="E11" s="9" t="str">
        <f aca="false">IF(A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"))&amp;"|"&amp;UPPER(TRIM(B11)))</f>
        <v/>
      </c>
    </row>
    <row r="12" customFormat="false" ht="15" hidden="false" customHeight="false" outlineLevel="0" collapsed="false">
      <c r="A12" s="5"/>
      <c r="B12" s="6"/>
      <c r="C12" s="7" t="str">
        <f aca="false">IF($A12="","",IFERROR(INDEX(Base!$D$2:$D$5495,MATCH($E12,Base!$A$2:$A$5495,0)),"Não encontrado"))</f>
        <v/>
      </c>
      <c r="D12" s="8" t="str">
        <f aca="false">IF($A12="","",IFERROR(INDEX(Base!$E$2:$E$5495,MATCH($E12,Base!$A$2:$A$5495,0)),""))</f>
        <v/>
      </c>
      <c r="E12" s="9" t="str">
        <f aca="false">IF(A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"))&amp;"|"&amp;UPPER(TRIM(B12)))</f>
        <v/>
      </c>
    </row>
    <row r="13" customFormat="false" ht="15" hidden="false" customHeight="false" outlineLevel="0" collapsed="false">
      <c r="A13" s="5"/>
      <c r="B13" s="6"/>
      <c r="C13" s="7" t="str">
        <f aca="false">IF($A13="","",IFERROR(INDEX(Base!$D$2:$D$5495,MATCH($E13,Base!$A$2:$A$5495,0)),"Não encontrado"))</f>
        <v/>
      </c>
      <c r="D13" s="8" t="str">
        <f aca="false">IF($A13="","",IFERROR(INDEX(Base!$E$2:$E$5495,MATCH($E13,Base!$A$2:$A$5495,0)),""))</f>
        <v/>
      </c>
      <c r="E13" s="9" t="str">
        <f aca="false">IF(A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"))&amp;"|"&amp;UPPER(TRIM(B13)))</f>
        <v/>
      </c>
    </row>
    <row r="14" customFormat="false" ht="15" hidden="false" customHeight="false" outlineLevel="0" collapsed="false">
      <c r="A14" s="5"/>
      <c r="B14" s="6"/>
      <c r="C14" s="7" t="str">
        <f aca="false">IF($A14="","",IFERROR(INDEX(Base!$D$2:$D$5495,MATCH($E14,Base!$A$2:$A$5495,0)),"Não encontrado"))</f>
        <v/>
      </c>
      <c r="D14" s="8" t="str">
        <f aca="false">IF($A14="","",IFERROR(INDEX(Base!$E$2:$E$5495,MATCH($E14,Base!$A$2:$A$5495,0)),""))</f>
        <v/>
      </c>
      <c r="E14" s="9" t="str">
        <f aca="false">IF(A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"))&amp;"|"&amp;UPPER(TRIM(B14)))</f>
        <v/>
      </c>
    </row>
    <row r="15" customFormat="false" ht="15" hidden="false" customHeight="false" outlineLevel="0" collapsed="false">
      <c r="A15" s="5"/>
      <c r="B15" s="6"/>
      <c r="C15" s="7" t="str">
        <f aca="false">IF($A15="","",IFERROR(INDEX(Base!$D$2:$D$5495,MATCH($E15,Base!$A$2:$A$5495,0)),"Não encontrado"))</f>
        <v/>
      </c>
      <c r="D15" s="8" t="str">
        <f aca="false">IF($A15="","",IFERROR(INDEX(Base!$E$2:$E$5495,MATCH($E15,Base!$A$2:$A$5495,0)),""))</f>
        <v/>
      </c>
      <c r="E15" s="9" t="str">
        <f aca="false">IF(A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"))&amp;"|"&amp;UPPER(TRIM(B15)))</f>
        <v/>
      </c>
    </row>
    <row r="16" customFormat="false" ht="15" hidden="false" customHeight="false" outlineLevel="0" collapsed="false">
      <c r="A16" s="5"/>
      <c r="B16" s="6"/>
      <c r="C16" s="7" t="str">
        <f aca="false">IF($A16="","",IFERROR(INDEX(Base!$D$2:$D$5495,MATCH($E16,Base!$A$2:$A$5495,0)),"Não encontrado"))</f>
        <v/>
      </c>
      <c r="D16" s="8" t="str">
        <f aca="false">IF($A16="","",IFERROR(INDEX(Base!$E$2:$E$5495,MATCH($E16,Base!$A$2:$A$5495,0)),""))</f>
        <v/>
      </c>
      <c r="E16" s="9" t="str">
        <f aca="false">IF(A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"))&amp;"|"&amp;UPPER(TRIM(B16)))</f>
        <v/>
      </c>
    </row>
    <row r="17" customFormat="false" ht="15" hidden="false" customHeight="false" outlineLevel="0" collapsed="false">
      <c r="A17" s="5"/>
      <c r="B17" s="6"/>
      <c r="C17" s="7" t="str">
        <f aca="false">IF($A17="","",IFERROR(INDEX(Base!$D$2:$D$5495,MATCH($E17,Base!$A$2:$A$5495,0)),"Não encontrado"))</f>
        <v/>
      </c>
      <c r="D17" s="8" t="str">
        <f aca="false">IF($A17="","",IFERROR(INDEX(Base!$E$2:$E$5495,MATCH($E17,Base!$A$2:$A$5495,0)),""))</f>
        <v/>
      </c>
      <c r="E17" s="9" t="str">
        <f aca="false">IF(A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"))&amp;"|"&amp;UPPER(TRIM(B17)))</f>
        <v/>
      </c>
    </row>
    <row r="18" customFormat="false" ht="15" hidden="false" customHeight="false" outlineLevel="0" collapsed="false">
      <c r="A18" s="5"/>
      <c r="B18" s="6"/>
      <c r="C18" s="7" t="str">
        <f aca="false">IF($A18="","",IFERROR(INDEX(Base!$D$2:$D$5495,MATCH($E18,Base!$A$2:$A$5495,0)),"Não encontrado"))</f>
        <v/>
      </c>
      <c r="D18" s="8" t="str">
        <f aca="false">IF($A18="","",IFERROR(INDEX(Base!$E$2:$E$5495,MATCH($E18,Base!$A$2:$A$5495,0)),""))</f>
        <v/>
      </c>
      <c r="E18" s="9" t="str">
        <f aca="false">IF(A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"))&amp;"|"&amp;UPPER(TRIM(B18)))</f>
        <v/>
      </c>
    </row>
    <row r="19" customFormat="false" ht="15" hidden="false" customHeight="false" outlineLevel="0" collapsed="false">
      <c r="A19" s="5"/>
      <c r="B19" s="6"/>
      <c r="C19" s="7" t="str">
        <f aca="false">IF($A19="","",IFERROR(INDEX(Base!$D$2:$D$5495,MATCH($E19,Base!$A$2:$A$5495,0)),"Não encontrado"))</f>
        <v/>
      </c>
      <c r="D19" s="8" t="str">
        <f aca="false">IF($A19="","",IFERROR(INDEX(Base!$E$2:$E$5495,MATCH($E19,Base!$A$2:$A$5495,0)),""))</f>
        <v/>
      </c>
      <c r="E19" s="9" t="str">
        <f aca="false">IF(A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"))&amp;"|"&amp;UPPER(TRIM(B19)))</f>
        <v/>
      </c>
    </row>
    <row r="20" customFormat="false" ht="15" hidden="false" customHeight="false" outlineLevel="0" collapsed="false">
      <c r="A20" s="5"/>
      <c r="B20" s="6"/>
      <c r="C20" s="7" t="str">
        <f aca="false">IF($A20="","",IFERROR(INDEX(Base!$D$2:$D$5495,MATCH($E20,Base!$A$2:$A$5495,0)),"Não encontrado"))</f>
        <v/>
      </c>
      <c r="D20" s="8" t="str">
        <f aca="false">IF($A20="","",IFERROR(INDEX(Base!$E$2:$E$5495,MATCH($E20,Base!$A$2:$A$5495,0)),""))</f>
        <v/>
      </c>
      <c r="E20" s="9" t="str">
        <f aca="false">IF(A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"))&amp;"|"&amp;UPPER(TRIM(B20)))</f>
        <v/>
      </c>
    </row>
    <row r="21" customFormat="false" ht="15" hidden="false" customHeight="false" outlineLevel="0" collapsed="false">
      <c r="A21" s="5"/>
      <c r="B21" s="6"/>
      <c r="C21" s="7" t="str">
        <f aca="false">IF($A21="","",IFERROR(INDEX(Base!$D$2:$D$5495,MATCH($E21,Base!$A$2:$A$5495,0)),"Não encontrado"))</f>
        <v/>
      </c>
      <c r="D21" s="8" t="str">
        <f aca="false">IF($A21="","",IFERROR(INDEX(Base!$E$2:$E$5495,MATCH($E21,Base!$A$2:$A$5495,0)),""))</f>
        <v/>
      </c>
      <c r="E21" s="9" t="str">
        <f aca="false">IF(A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"))&amp;"|"&amp;UPPER(TRIM(B21)))</f>
        <v/>
      </c>
    </row>
    <row r="22" customFormat="false" ht="15" hidden="false" customHeight="false" outlineLevel="0" collapsed="false">
      <c r="A22" s="5"/>
      <c r="B22" s="6"/>
      <c r="C22" s="7" t="str">
        <f aca="false">IF($A22="","",IFERROR(INDEX(Base!$D$2:$D$5495,MATCH($E22,Base!$A$2:$A$5495,0)),"Não encontrado"))</f>
        <v/>
      </c>
      <c r="D22" s="8" t="str">
        <f aca="false">IF($A22="","",IFERROR(INDEX(Base!$E$2:$E$5495,MATCH($E22,Base!$A$2:$A$5495,0)),""))</f>
        <v/>
      </c>
      <c r="E22" s="9" t="str">
        <f aca="false">IF(A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"))&amp;"|"&amp;UPPER(TRIM(B22)))</f>
        <v/>
      </c>
    </row>
    <row r="23" customFormat="false" ht="15" hidden="false" customHeight="false" outlineLevel="0" collapsed="false">
      <c r="A23" s="5"/>
      <c r="B23" s="6"/>
      <c r="C23" s="7" t="str">
        <f aca="false">IF($A23="","",IFERROR(INDEX(Base!$D$2:$D$5495,MATCH($E23,Base!$A$2:$A$5495,0)),"Não encontrado"))</f>
        <v/>
      </c>
      <c r="D23" s="8" t="str">
        <f aca="false">IF($A23="","",IFERROR(INDEX(Base!$E$2:$E$5495,MATCH($E23,Base!$A$2:$A$5495,0)),""))</f>
        <v/>
      </c>
      <c r="E23" s="9" t="str">
        <f aca="false">IF(A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"))&amp;"|"&amp;UPPER(TRIM(B23)))</f>
        <v/>
      </c>
    </row>
    <row r="24" customFormat="false" ht="15" hidden="false" customHeight="false" outlineLevel="0" collapsed="false">
      <c r="A24" s="5"/>
      <c r="B24" s="6"/>
      <c r="C24" s="7" t="str">
        <f aca="false">IF($A24="","",IFERROR(INDEX(Base!$D$2:$D$5495,MATCH($E24,Base!$A$2:$A$5495,0)),"Não encontrado"))</f>
        <v/>
      </c>
      <c r="D24" s="8" t="str">
        <f aca="false">IF($A24="","",IFERROR(INDEX(Base!$E$2:$E$5495,MATCH($E24,Base!$A$2:$A$5495,0)),""))</f>
        <v/>
      </c>
      <c r="E24" s="9" t="str">
        <f aca="false">IF(A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"))&amp;"|"&amp;UPPER(TRIM(B24)))</f>
        <v/>
      </c>
    </row>
    <row r="25" customFormat="false" ht="15" hidden="false" customHeight="false" outlineLevel="0" collapsed="false">
      <c r="A25" s="5"/>
      <c r="B25" s="6"/>
      <c r="C25" s="7" t="str">
        <f aca="false">IF($A25="","",IFERROR(INDEX(Base!$D$2:$D$5495,MATCH($E25,Base!$A$2:$A$5495,0)),"Não encontrado"))</f>
        <v/>
      </c>
      <c r="D25" s="8" t="str">
        <f aca="false">IF($A25="","",IFERROR(INDEX(Base!$E$2:$E$5495,MATCH($E25,Base!$A$2:$A$5495,0)),""))</f>
        <v/>
      </c>
      <c r="E25" s="9" t="str">
        <f aca="false">IF(A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"))&amp;"|"&amp;UPPER(TRIM(B25)))</f>
        <v/>
      </c>
    </row>
    <row r="26" customFormat="false" ht="15" hidden="false" customHeight="false" outlineLevel="0" collapsed="false">
      <c r="A26" s="5"/>
      <c r="B26" s="6"/>
      <c r="C26" s="7" t="str">
        <f aca="false">IF($A26="","",IFERROR(INDEX(Base!$D$2:$D$5495,MATCH($E26,Base!$A$2:$A$5495,0)),"Não encontrado"))</f>
        <v/>
      </c>
      <c r="D26" s="8" t="str">
        <f aca="false">IF($A26="","",IFERROR(INDEX(Base!$E$2:$E$5495,MATCH($E26,Base!$A$2:$A$5495,0)),""))</f>
        <v/>
      </c>
      <c r="E26" s="9" t="str">
        <f aca="false">IF(A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"))&amp;"|"&amp;UPPER(TRIM(B26)))</f>
        <v/>
      </c>
    </row>
    <row r="27" customFormat="false" ht="15" hidden="false" customHeight="false" outlineLevel="0" collapsed="false">
      <c r="A27" s="5"/>
      <c r="B27" s="6"/>
      <c r="C27" s="7" t="str">
        <f aca="false">IF($A27="","",IFERROR(INDEX(Base!$D$2:$D$5495,MATCH($E27,Base!$A$2:$A$5495,0)),"Não encontrado"))</f>
        <v/>
      </c>
      <c r="D27" s="8" t="str">
        <f aca="false">IF($A27="","",IFERROR(INDEX(Base!$E$2:$E$5495,MATCH($E27,Base!$A$2:$A$5495,0)),""))</f>
        <v/>
      </c>
      <c r="E27" s="9" t="str">
        <f aca="false">IF(A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"))&amp;"|"&amp;UPPER(TRIM(B27)))</f>
        <v/>
      </c>
    </row>
    <row r="28" customFormat="false" ht="15" hidden="false" customHeight="false" outlineLevel="0" collapsed="false">
      <c r="A28" s="5"/>
      <c r="B28" s="6"/>
      <c r="C28" s="7" t="str">
        <f aca="false">IF($A28="","",IFERROR(INDEX(Base!$D$2:$D$5495,MATCH($E28,Base!$A$2:$A$5495,0)),"Não encontrado"))</f>
        <v/>
      </c>
      <c r="D28" s="8" t="str">
        <f aca="false">IF($A28="","",IFERROR(INDEX(Base!$E$2:$E$5495,MATCH($E28,Base!$A$2:$A$5495,0)),""))</f>
        <v/>
      </c>
      <c r="E28" s="9" t="str">
        <f aca="false">IF(A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"))&amp;"|"&amp;UPPER(TRIM(B28)))</f>
        <v/>
      </c>
    </row>
    <row r="29" customFormat="false" ht="15" hidden="false" customHeight="false" outlineLevel="0" collapsed="false">
      <c r="A29" s="5"/>
      <c r="B29" s="6"/>
      <c r="C29" s="7" t="str">
        <f aca="false">IF($A29="","",IFERROR(INDEX(Base!$D$2:$D$5495,MATCH($E29,Base!$A$2:$A$5495,0)),"Não encontrado"))</f>
        <v/>
      </c>
      <c r="D29" s="8" t="str">
        <f aca="false">IF($A29="","",IFERROR(INDEX(Base!$E$2:$E$5495,MATCH($E29,Base!$A$2:$A$5495,0)),""))</f>
        <v/>
      </c>
      <c r="E29" s="9" t="str">
        <f aca="false">IF(A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"))&amp;"|"&amp;UPPER(TRIM(B29)))</f>
        <v/>
      </c>
    </row>
    <row r="30" customFormat="false" ht="15" hidden="false" customHeight="false" outlineLevel="0" collapsed="false">
      <c r="A30" s="5"/>
      <c r="B30" s="6"/>
      <c r="C30" s="7" t="str">
        <f aca="false">IF($A30="","",IFERROR(INDEX(Base!$D$2:$D$5495,MATCH($E30,Base!$A$2:$A$5495,0)),"Não encontrado"))</f>
        <v/>
      </c>
      <c r="D30" s="8" t="str">
        <f aca="false">IF($A30="","",IFERROR(INDEX(Base!$E$2:$E$5495,MATCH($E30,Base!$A$2:$A$5495,0)),""))</f>
        <v/>
      </c>
      <c r="E30" s="9" t="str">
        <f aca="false">IF(A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"))&amp;"|"&amp;UPPER(TRIM(B30)))</f>
        <v/>
      </c>
    </row>
    <row r="31" customFormat="false" ht="15" hidden="false" customHeight="false" outlineLevel="0" collapsed="false">
      <c r="A31" s="5"/>
      <c r="B31" s="6"/>
      <c r="C31" s="7" t="str">
        <f aca="false">IF($A31="","",IFERROR(INDEX(Base!$D$2:$D$5495,MATCH($E31,Base!$A$2:$A$5495,0)),"Não encontrado"))</f>
        <v/>
      </c>
      <c r="D31" s="8" t="str">
        <f aca="false">IF($A31="","",IFERROR(INDEX(Base!$E$2:$E$5495,MATCH($E31,Base!$A$2:$A$5495,0)),""))</f>
        <v/>
      </c>
      <c r="E31" s="9" t="str">
        <f aca="false">IF(A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"))&amp;"|"&amp;UPPER(TRIM(B31)))</f>
        <v/>
      </c>
    </row>
    <row r="32" customFormat="false" ht="15" hidden="false" customHeight="false" outlineLevel="0" collapsed="false">
      <c r="A32" s="5"/>
      <c r="B32" s="6"/>
      <c r="C32" s="7" t="str">
        <f aca="false">IF($A32="","",IFERROR(INDEX(Base!$D$2:$D$5495,MATCH($E32,Base!$A$2:$A$5495,0)),"Não encontrado"))</f>
        <v/>
      </c>
      <c r="D32" s="8" t="str">
        <f aca="false">IF($A32="","",IFERROR(INDEX(Base!$E$2:$E$5495,MATCH($E32,Base!$A$2:$A$5495,0)),""))</f>
        <v/>
      </c>
      <c r="E32" s="9" t="str">
        <f aca="false">IF(A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"))&amp;"|"&amp;UPPER(TRIM(B32)))</f>
        <v/>
      </c>
    </row>
    <row r="33" customFormat="false" ht="15" hidden="false" customHeight="false" outlineLevel="0" collapsed="false">
      <c r="A33" s="5"/>
      <c r="B33" s="6"/>
      <c r="C33" s="7" t="str">
        <f aca="false">IF($A33="","",IFERROR(INDEX(Base!$D$2:$D$5495,MATCH($E33,Base!$A$2:$A$5495,0)),"Não encontrado"))</f>
        <v/>
      </c>
      <c r="D33" s="8" t="str">
        <f aca="false">IF($A33="","",IFERROR(INDEX(Base!$E$2:$E$5495,MATCH($E33,Base!$A$2:$A$5495,0)),""))</f>
        <v/>
      </c>
      <c r="E33" s="9" t="str">
        <f aca="false">IF(A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"))&amp;"|"&amp;UPPER(TRIM(B33)))</f>
        <v/>
      </c>
    </row>
    <row r="34" customFormat="false" ht="15" hidden="false" customHeight="false" outlineLevel="0" collapsed="false">
      <c r="A34" s="5"/>
      <c r="B34" s="6"/>
      <c r="C34" s="7" t="str">
        <f aca="false">IF($A34="","",IFERROR(INDEX(Base!$D$2:$D$5495,MATCH($E34,Base!$A$2:$A$5495,0)),"Não encontrado"))</f>
        <v/>
      </c>
      <c r="D34" s="8" t="str">
        <f aca="false">IF($A34="","",IFERROR(INDEX(Base!$E$2:$E$5495,MATCH($E34,Base!$A$2:$A$5495,0)),""))</f>
        <v/>
      </c>
      <c r="E34" s="9" t="str">
        <f aca="false">IF(A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"))&amp;"|"&amp;UPPER(TRIM(B34)))</f>
        <v/>
      </c>
    </row>
    <row r="35" customFormat="false" ht="15" hidden="false" customHeight="false" outlineLevel="0" collapsed="false">
      <c r="A35" s="5"/>
      <c r="B35" s="6"/>
      <c r="C35" s="7" t="str">
        <f aca="false">IF($A35="","",IFERROR(INDEX(Base!$D$2:$D$5495,MATCH($E35,Base!$A$2:$A$5495,0)),"Não encontrado"))</f>
        <v/>
      </c>
      <c r="D35" s="8" t="str">
        <f aca="false">IF($A35="","",IFERROR(INDEX(Base!$E$2:$E$5495,MATCH($E35,Base!$A$2:$A$5495,0)),""))</f>
        <v/>
      </c>
      <c r="E35" s="9" t="str">
        <f aca="false">IF(A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"))&amp;"|"&amp;UPPER(TRIM(B35)))</f>
        <v/>
      </c>
    </row>
    <row r="36" customFormat="false" ht="15" hidden="false" customHeight="false" outlineLevel="0" collapsed="false">
      <c r="A36" s="5"/>
      <c r="B36" s="6"/>
      <c r="C36" s="7" t="str">
        <f aca="false">IF($A36="","",IFERROR(INDEX(Base!$D$2:$D$5495,MATCH($E36,Base!$A$2:$A$5495,0)),"Não encontrado"))</f>
        <v/>
      </c>
      <c r="D36" s="8" t="str">
        <f aca="false">IF($A36="","",IFERROR(INDEX(Base!$E$2:$E$5495,MATCH($E36,Base!$A$2:$A$5495,0)),""))</f>
        <v/>
      </c>
      <c r="E36" s="9" t="str">
        <f aca="false">IF(A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"))&amp;"|"&amp;UPPER(TRIM(B36)))</f>
        <v/>
      </c>
    </row>
    <row r="37" customFormat="false" ht="15" hidden="false" customHeight="false" outlineLevel="0" collapsed="false">
      <c r="A37" s="5"/>
      <c r="B37" s="6"/>
      <c r="C37" s="7" t="str">
        <f aca="false">IF($A37="","",IFERROR(INDEX(Base!$D$2:$D$5495,MATCH($E37,Base!$A$2:$A$5495,0)),"Não encontrado"))</f>
        <v/>
      </c>
      <c r="D37" s="8" t="str">
        <f aca="false">IF($A37="","",IFERROR(INDEX(Base!$E$2:$E$5495,MATCH($E37,Base!$A$2:$A$5495,0)),""))</f>
        <v/>
      </c>
      <c r="E37" s="9" t="str">
        <f aca="false">IF(A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"))&amp;"|"&amp;UPPER(TRIM(B37)))</f>
        <v/>
      </c>
    </row>
    <row r="38" customFormat="false" ht="15" hidden="false" customHeight="false" outlineLevel="0" collapsed="false">
      <c r="A38" s="5"/>
      <c r="B38" s="6"/>
      <c r="C38" s="7" t="str">
        <f aca="false">IF($A38="","",IFERROR(INDEX(Base!$D$2:$D$5495,MATCH($E38,Base!$A$2:$A$5495,0)),"Não encontrado"))</f>
        <v/>
      </c>
      <c r="D38" s="8" t="str">
        <f aca="false">IF($A38="","",IFERROR(INDEX(Base!$E$2:$E$5495,MATCH($E38,Base!$A$2:$A$5495,0)),""))</f>
        <v/>
      </c>
      <c r="E38" s="9" t="str">
        <f aca="false">IF(A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"))&amp;"|"&amp;UPPER(TRIM(B38)))</f>
        <v/>
      </c>
    </row>
    <row r="39" customFormat="false" ht="15" hidden="false" customHeight="false" outlineLevel="0" collapsed="false">
      <c r="A39" s="5"/>
      <c r="B39" s="6"/>
      <c r="C39" s="7" t="str">
        <f aca="false">IF($A39="","",IFERROR(INDEX(Base!$D$2:$D$5495,MATCH($E39,Base!$A$2:$A$5495,0)),"Não encontrado"))</f>
        <v/>
      </c>
      <c r="D39" s="8" t="str">
        <f aca="false">IF($A39="","",IFERROR(INDEX(Base!$E$2:$E$5495,MATCH($E39,Base!$A$2:$A$5495,0)),""))</f>
        <v/>
      </c>
      <c r="E39" s="9" t="str">
        <f aca="false">IF(A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"))&amp;"|"&amp;UPPER(TRIM(B39)))</f>
        <v/>
      </c>
    </row>
    <row r="40" customFormat="false" ht="15" hidden="false" customHeight="false" outlineLevel="0" collapsed="false">
      <c r="A40" s="5"/>
      <c r="B40" s="6"/>
      <c r="C40" s="7" t="str">
        <f aca="false">IF($A40="","",IFERROR(INDEX(Base!$D$2:$D$5495,MATCH($E40,Base!$A$2:$A$5495,0)),"Não encontrado"))</f>
        <v/>
      </c>
      <c r="D40" s="8" t="str">
        <f aca="false">IF($A40="","",IFERROR(INDEX(Base!$E$2:$E$5495,MATCH($E40,Base!$A$2:$A$5495,0)),""))</f>
        <v/>
      </c>
      <c r="E40" s="9" t="str">
        <f aca="false">IF(A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"))&amp;"|"&amp;UPPER(TRIM(B40)))</f>
        <v/>
      </c>
    </row>
    <row r="41" customFormat="false" ht="15" hidden="false" customHeight="false" outlineLevel="0" collapsed="false">
      <c r="A41" s="5"/>
      <c r="B41" s="6"/>
      <c r="C41" s="7" t="str">
        <f aca="false">IF($A41="","",IFERROR(INDEX(Base!$D$2:$D$5495,MATCH($E41,Base!$A$2:$A$5495,0)),"Não encontrado"))</f>
        <v/>
      </c>
      <c r="D41" s="8" t="str">
        <f aca="false">IF($A41="","",IFERROR(INDEX(Base!$E$2:$E$5495,MATCH($E41,Base!$A$2:$A$5495,0)),""))</f>
        <v/>
      </c>
      <c r="E41" s="9" t="str">
        <f aca="false">IF(A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"))&amp;"|"&amp;UPPER(TRIM(B41)))</f>
        <v/>
      </c>
    </row>
    <row r="42" customFormat="false" ht="15" hidden="false" customHeight="false" outlineLevel="0" collapsed="false">
      <c r="A42" s="5"/>
      <c r="B42" s="6"/>
      <c r="C42" s="7" t="str">
        <f aca="false">IF($A42="","",IFERROR(INDEX(Base!$D$2:$D$5495,MATCH($E42,Base!$A$2:$A$5495,0)),"Não encontrado"))</f>
        <v/>
      </c>
      <c r="D42" s="8" t="str">
        <f aca="false">IF($A42="","",IFERROR(INDEX(Base!$E$2:$E$5495,MATCH($E42,Base!$A$2:$A$5495,0)),""))</f>
        <v/>
      </c>
      <c r="E42" s="9" t="str">
        <f aca="false">IF(A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"))&amp;"|"&amp;UPPER(TRIM(B42)))</f>
        <v/>
      </c>
    </row>
    <row r="43" customFormat="false" ht="15" hidden="false" customHeight="false" outlineLevel="0" collapsed="false">
      <c r="A43" s="5"/>
      <c r="B43" s="6"/>
      <c r="C43" s="7" t="str">
        <f aca="false">IF($A43="","",IFERROR(INDEX(Base!$D$2:$D$5495,MATCH($E43,Base!$A$2:$A$5495,0)),"Não encontrado"))</f>
        <v/>
      </c>
      <c r="D43" s="8" t="str">
        <f aca="false">IF($A43="","",IFERROR(INDEX(Base!$E$2:$E$5495,MATCH($E43,Base!$A$2:$A$5495,0)),""))</f>
        <v/>
      </c>
      <c r="E43" s="9" t="str">
        <f aca="false">IF(A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"))&amp;"|"&amp;UPPER(TRIM(B43)))</f>
        <v/>
      </c>
    </row>
    <row r="44" customFormat="false" ht="15" hidden="false" customHeight="false" outlineLevel="0" collapsed="false">
      <c r="A44" s="5"/>
      <c r="B44" s="6"/>
      <c r="C44" s="7" t="str">
        <f aca="false">IF($A44="","",IFERROR(INDEX(Base!$D$2:$D$5495,MATCH($E44,Base!$A$2:$A$5495,0)),"Não encontrado"))</f>
        <v/>
      </c>
      <c r="D44" s="8" t="str">
        <f aca="false">IF($A44="","",IFERROR(INDEX(Base!$E$2:$E$5495,MATCH($E44,Base!$A$2:$A$5495,0)),""))</f>
        <v/>
      </c>
      <c r="E44" s="9" t="str">
        <f aca="false">IF(A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"))&amp;"|"&amp;UPPER(TRIM(B44)))</f>
        <v/>
      </c>
    </row>
    <row r="45" customFormat="false" ht="15" hidden="false" customHeight="false" outlineLevel="0" collapsed="false">
      <c r="A45" s="5"/>
      <c r="B45" s="6"/>
      <c r="C45" s="7" t="str">
        <f aca="false">IF($A45="","",IFERROR(INDEX(Base!$D$2:$D$5495,MATCH($E45,Base!$A$2:$A$5495,0)),"Não encontrado"))</f>
        <v/>
      </c>
      <c r="D45" s="8" t="str">
        <f aca="false">IF($A45="","",IFERROR(INDEX(Base!$E$2:$E$5495,MATCH($E45,Base!$A$2:$A$5495,0)),""))</f>
        <v/>
      </c>
      <c r="E45" s="9" t="str">
        <f aca="false">IF(A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"))&amp;"|"&amp;UPPER(TRIM(B45)))</f>
        <v/>
      </c>
    </row>
    <row r="46" customFormat="false" ht="15" hidden="false" customHeight="false" outlineLevel="0" collapsed="false">
      <c r="A46" s="5"/>
      <c r="B46" s="6"/>
      <c r="C46" s="7" t="str">
        <f aca="false">IF($A46="","",IFERROR(INDEX(Base!$D$2:$D$5495,MATCH($E46,Base!$A$2:$A$5495,0)),"Não encontrado"))</f>
        <v/>
      </c>
      <c r="D46" s="8" t="str">
        <f aca="false">IF($A46="","",IFERROR(INDEX(Base!$E$2:$E$5495,MATCH($E46,Base!$A$2:$A$5495,0)),""))</f>
        <v/>
      </c>
      <c r="E46" s="9" t="str">
        <f aca="false">IF(A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"))&amp;"|"&amp;UPPER(TRIM(B46)))</f>
        <v/>
      </c>
    </row>
    <row r="47" customFormat="false" ht="15" hidden="false" customHeight="false" outlineLevel="0" collapsed="false">
      <c r="A47" s="5"/>
      <c r="B47" s="6"/>
      <c r="C47" s="7" t="str">
        <f aca="false">IF($A47="","",IFERROR(INDEX(Base!$D$2:$D$5495,MATCH($E47,Base!$A$2:$A$5495,0)),"Não encontrado"))</f>
        <v/>
      </c>
      <c r="D47" s="8" t="str">
        <f aca="false">IF($A47="","",IFERROR(INDEX(Base!$E$2:$E$5495,MATCH($E47,Base!$A$2:$A$5495,0)),""))</f>
        <v/>
      </c>
      <c r="E47" s="9" t="str">
        <f aca="false">IF(A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"))&amp;"|"&amp;UPPER(TRIM(B47)))</f>
        <v/>
      </c>
    </row>
    <row r="48" customFormat="false" ht="15" hidden="false" customHeight="false" outlineLevel="0" collapsed="false">
      <c r="A48" s="5"/>
      <c r="B48" s="6"/>
      <c r="C48" s="7" t="str">
        <f aca="false">IF($A48="","",IFERROR(INDEX(Base!$D$2:$D$5495,MATCH($E48,Base!$A$2:$A$5495,0)),"Não encontrado"))</f>
        <v/>
      </c>
      <c r="D48" s="8" t="str">
        <f aca="false">IF($A48="","",IFERROR(INDEX(Base!$E$2:$E$5495,MATCH($E48,Base!$A$2:$A$5495,0)),""))</f>
        <v/>
      </c>
      <c r="E48" s="9" t="str">
        <f aca="false">IF(A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"))&amp;"|"&amp;UPPER(TRIM(B48)))</f>
        <v/>
      </c>
    </row>
    <row r="49" customFormat="false" ht="15" hidden="false" customHeight="false" outlineLevel="0" collapsed="false">
      <c r="A49" s="5"/>
      <c r="B49" s="6"/>
      <c r="C49" s="7" t="str">
        <f aca="false">IF($A49="","",IFERROR(INDEX(Base!$D$2:$D$5495,MATCH($E49,Base!$A$2:$A$5495,0)),"Não encontrado"))</f>
        <v/>
      </c>
      <c r="D49" s="8" t="str">
        <f aca="false">IF($A49="","",IFERROR(INDEX(Base!$E$2:$E$5495,MATCH($E49,Base!$A$2:$A$5495,0)),""))</f>
        <v/>
      </c>
      <c r="E49" s="9" t="str">
        <f aca="false">IF(A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"))&amp;"|"&amp;UPPER(TRIM(B49)))</f>
        <v/>
      </c>
    </row>
    <row r="50" customFormat="false" ht="15" hidden="false" customHeight="false" outlineLevel="0" collapsed="false">
      <c r="A50" s="5"/>
      <c r="B50" s="6"/>
      <c r="C50" s="7" t="str">
        <f aca="false">IF($A50="","",IFERROR(INDEX(Base!$D$2:$D$5495,MATCH($E50,Base!$A$2:$A$5495,0)),"Não encontrado"))</f>
        <v/>
      </c>
      <c r="D50" s="8" t="str">
        <f aca="false">IF($A50="","",IFERROR(INDEX(Base!$E$2:$E$5495,MATCH($E50,Base!$A$2:$A$5495,0)),""))</f>
        <v/>
      </c>
      <c r="E50" s="9" t="str">
        <f aca="false">IF(A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"))&amp;"|"&amp;UPPER(TRIM(B50)))</f>
        <v/>
      </c>
    </row>
    <row r="51" customFormat="false" ht="15" hidden="false" customHeight="false" outlineLevel="0" collapsed="false">
      <c r="A51" s="5"/>
      <c r="B51" s="6"/>
      <c r="C51" s="7" t="str">
        <f aca="false">IF($A51="","",IFERROR(INDEX(Base!$D$2:$D$5495,MATCH($E51,Base!$A$2:$A$5495,0)),"Não encontrado"))</f>
        <v/>
      </c>
      <c r="D51" s="8" t="str">
        <f aca="false">IF($A51="","",IFERROR(INDEX(Base!$E$2:$E$5495,MATCH($E51,Base!$A$2:$A$5495,0)),""))</f>
        <v/>
      </c>
      <c r="E51" s="9" t="str">
        <f aca="false">IF(A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"))&amp;"|"&amp;UPPER(TRIM(B51)))</f>
        <v/>
      </c>
    </row>
    <row r="52" customFormat="false" ht="15" hidden="false" customHeight="false" outlineLevel="0" collapsed="false">
      <c r="A52" s="5"/>
      <c r="B52" s="6"/>
      <c r="C52" s="7" t="str">
        <f aca="false">IF($A52="","",IFERROR(INDEX(Base!$D$2:$D$5495,MATCH($E52,Base!$A$2:$A$5495,0)),"Não encontrado"))</f>
        <v/>
      </c>
      <c r="D52" s="8" t="str">
        <f aca="false">IF($A52="","",IFERROR(INDEX(Base!$E$2:$E$5495,MATCH($E52,Base!$A$2:$A$5495,0)),""))</f>
        <v/>
      </c>
      <c r="E52" s="9" t="str">
        <f aca="false">IF(A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"))&amp;"|"&amp;UPPER(TRIM(B52)))</f>
        <v/>
      </c>
    </row>
    <row r="53" customFormat="false" ht="15" hidden="false" customHeight="false" outlineLevel="0" collapsed="false">
      <c r="A53" s="5"/>
      <c r="B53" s="6"/>
      <c r="C53" s="7" t="str">
        <f aca="false">IF($A53="","",IFERROR(INDEX(Base!$D$2:$D$5495,MATCH($E53,Base!$A$2:$A$5495,0)),"Não encontrado"))</f>
        <v/>
      </c>
      <c r="D53" s="8" t="str">
        <f aca="false">IF($A53="","",IFERROR(INDEX(Base!$E$2:$E$5495,MATCH($E53,Base!$A$2:$A$5495,0)),""))</f>
        <v/>
      </c>
      <c r="E53" s="9" t="str">
        <f aca="false">IF(A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"))&amp;"|"&amp;UPPER(TRIM(B53)))</f>
        <v/>
      </c>
    </row>
    <row r="54" customFormat="false" ht="15" hidden="false" customHeight="false" outlineLevel="0" collapsed="false">
      <c r="A54" s="5"/>
      <c r="B54" s="6"/>
      <c r="C54" s="7" t="str">
        <f aca="false">IF($A54="","",IFERROR(INDEX(Base!$D$2:$D$5495,MATCH($E54,Base!$A$2:$A$5495,0)),"Não encontrado"))</f>
        <v/>
      </c>
      <c r="D54" s="8" t="str">
        <f aca="false">IF($A54="","",IFERROR(INDEX(Base!$E$2:$E$5495,MATCH($E54,Base!$A$2:$A$5495,0)),""))</f>
        <v/>
      </c>
      <c r="E54" s="9" t="str">
        <f aca="false">IF(A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"))&amp;"|"&amp;UPPER(TRIM(B54)))</f>
        <v/>
      </c>
    </row>
    <row r="55" customFormat="false" ht="15" hidden="false" customHeight="false" outlineLevel="0" collapsed="false">
      <c r="A55" s="5"/>
      <c r="B55" s="6"/>
      <c r="C55" s="7" t="str">
        <f aca="false">IF($A55="","",IFERROR(INDEX(Base!$D$2:$D$5495,MATCH($E55,Base!$A$2:$A$5495,0)),"Não encontrado"))</f>
        <v/>
      </c>
      <c r="D55" s="8" t="str">
        <f aca="false">IF($A55="","",IFERROR(INDEX(Base!$E$2:$E$5495,MATCH($E55,Base!$A$2:$A$5495,0)),""))</f>
        <v/>
      </c>
      <c r="E55" s="9" t="str">
        <f aca="false">IF(A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"))&amp;"|"&amp;UPPER(TRIM(B55)))</f>
        <v/>
      </c>
    </row>
    <row r="56" customFormat="false" ht="15" hidden="false" customHeight="false" outlineLevel="0" collapsed="false">
      <c r="A56" s="5"/>
      <c r="B56" s="6"/>
      <c r="C56" s="7" t="str">
        <f aca="false">IF($A56="","",IFERROR(INDEX(Base!$D$2:$D$5495,MATCH($E56,Base!$A$2:$A$5495,0)),"Não encontrado"))</f>
        <v/>
      </c>
      <c r="D56" s="8" t="str">
        <f aca="false">IF($A56="","",IFERROR(INDEX(Base!$E$2:$E$5495,MATCH($E56,Base!$A$2:$A$5495,0)),""))</f>
        <v/>
      </c>
      <c r="E56" s="9" t="str">
        <f aca="false">IF(A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"))&amp;"|"&amp;UPPER(TRIM(B56)))</f>
        <v/>
      </c>
    </row>
    <row r="57" customFormat="false" ht="15" hidden="false" customHeight="false" outlineLevel="0" collapsed="false">
      <c r="A57" s="5"/>
      <c r="B57" s="6"/>
      <c r="C57" s="7" t="str">
        <f aca="false">IF($A57="","",IFERROR(INDEX(Base!$D$2:$D$5495,MATCH($E57,Base!$A$2:$A$5495,0)),"Não encontrado"))</f>
        <v/>
      </c>
      <c r="D57" s="8" t="str">
        <f aca="false">IF($A57="","",IFERROR(INDEX(Base!$E$2:$E$5495,MATCH($E57,Base!$A$2:$A$5495,0)),""))</f>
        <v/>
      </c>
      <c r="E57" s="9" t="str">
        <f aca="false">IF(A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"))&amp;"|"&amp;UPPER(TRIM(B57)))</f>
        <v/>
      </c>
    </row>
    <row r="58" customFormat="false" ht="15" hidden="false" customHeight="false" outlineLevel="0" collapsed="false">
      <c r="A58" s="5"/>
      <c r="B58" s="6"/>
      <c r="C58" s="7" t="str">
        <f aca="false">IF($A58="","",IFERROR(INDEX(Base!$D$2:$D$5495,MATCH($E58,Base!$A$2:$A$5495,0)),"Não encontrado"))</f>
        <v/>
      </c>
      <c r="D58" s="8" t="str">
        <f aca="false">IF($A58="","",IFERROR(INDEX(Base!$E$2:$E$5495,MATCH($E58,Base!$A$2:$A$5495,0)),""))</f>
        <v/>
      </c>
      <c r="E58" s="9" t="str">
        <f aca="false">IF(A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"))&amp;"|"&amp;UPPER(TRIM(B58)))</f>
        <v/>
      </c>
    </row>
    <row r="59" customFormat="false" ht="15" hidden="false" customHeight="false" outlineLevel="0" collapsed="false">
      <c r="A59" s="5"/>
      <c r="B59" s="6"/>
      <c r="C59" s="7" t="str">
        <f aca="false">IF($A59="","",IFERROR(INDEX(Base!$D$2:$D$5495,MATCH($E59,Base!$A$2:$A$5495,0)),"Não encontrado"))</f>
        <v/>
      </c>
      <c r="D59" s="8" t="str">
        <f aca="false">IF($A59="","",IFERROR(INDEX(Base!$E$2:$E$5495,MATCH($E59,Base!$A$2:$A$5495,0)),""))</f>
        <v/>
      </c>
      <c r="E59" s="9" t="str">
        <f aca="false">IF(A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"))&amp;"|"&amp;UPPER(TRIM(B59)))</f>
        <v/>
      </c>
    </row>
    <row r="60" customFormat="false" ht="15" hidden="false" customHeight="false" outlineLevel="0" collapsed="false">
      <c r="A60" s="5"/>
      <c r="B60" s="6"/>
      <c r="C60" s="7" t="str">
        <f aca="false">IF($A60="","",IFERROR(INDEX(Base!$D$2:$D$5495,MATCH($E60,Base!$A$2:$A$5495,0)),"Não encontrado"))</f>
        <v/>
      </c>
      <c r="D60" s="8" t="str">
        <f aca="false">IF($A60="","",IFERROR(INDEX(Base!$E$2:$E$5495,MATCH($E60,Base!$A$2:$A$5495,0)),""))</f>
        <v/>
      </c>
      <c r="E60" s="9" t="str">
        <f aca="false">IF(A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"))&amp;"|"&amp;UPPER(TRIM(B60)))</f>
        <v/>
      </c>
    </row>
    <row r="61" customFormat="false" ht="15" hidden="false" customHeight="false" outlineLevel="0" collapsed="false">
      <c r="A61" s="5"/>
      <c r="B61" s="6"/>
      <c r="C61" s="7" t="str">
        <f aca="false">IF($A61="","",IFERROR(INDEX(Base!$D$2:$D$5495,MATCH($E61,Base!$A$2:$A$5495,0)),"Não encontrado"))</f>
        <v/>
      </c>
      <c r="D61" s="8" t="str">
        <f aca="false">IF($A61="","",IFERROR(INDEX(Base!$E$2:$E$5495,MATCH($E61,Base!$A$2:$A$5495,0)),""))</f>
        <v/>
      </c>
      <c r="E61" s="9" t="str">
        <f aca="false">IF(A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"))&amp;"|"&amp;UPPER(TRIM(B61)))</f>
        <v/>
      </c>
    </row>
    <row r="62" customFormat="false" ht="15" hidden="false" customHeight="false" outlineLevel="0" collapsed="false">
      <c r="A62" s="5"/>
      <c r="B62" s="6"/>
      <c r="C62" s="7" t="str">
        <f aca="false">IF($A62="","",IFERROR(INDEX(Base!$D$2:$D$5495,MATCH($E62,Base!$A$2:$A$5495,0)),"Não encontrado"))</f>
        <v/>
      </c>
      <c r="D62" s="8" t="str">
        <f aca="false">IF($A62="","",IFERROR(INDEX(Base!$E$2:$E$5495,MATCH($E62,Base!$A$2:$A$5495,0)),""))</f>
        <v/>
      </c>
      <c r="E62" s="9" t="str">
        <f aca="false">IF(A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"))&amp;"|"&amp;UPPER(TRIM(B62)))</f>
        <v/>
      </c>
    </row>
    <row r="63" customFormat="false" ht="15" hidden="false" customHeight="false" outlineLevel="0" collapsed="false">
      <c r="A63" s="5"/>
      <c r="B63" s="6"/>
      <c r="C63" s="7" t="str">
        <f aca="false">IF($A63="","",IFERROR(INDEX(Base!$D$2:$D$5495,MATCH($E63,Base!$A$2:$A$5495,0)),"Não encontrado"))</f>
        <v/>
      </c>
      <c r="D63" s="8" t="str">
        <f aca="false">IF($A63="","",IFERROR(INDEX(Base!$E$2:$E$5495,MATCH($E63,Base!$A$2:$A$5495,0)),""))</f>
        <v/>
      </c>
      <c r="E63" s="9" t="str">
        <f aca="false">IF(A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"))&amp;"|"&amp;UPPER(TRIM(B63)))</f>
        <v/>
      </c>
    </row>
    <row r="64" customFormat="false" ht="15" hidden="false" customHeight="false" outlineLevel="0" collapsed="false">
      <c r="A64" s="5"/>
      <c r="B64" s="6"/>
      <c r="C64" s="7" t="str">
        <f aca="false">IF($A64="","",IFERROR(INDEX(Base!$D$2:$D$5495,MATCH($E64,Base!$A$2:$A$5495,0)),"Não encontrado"))</f>
        <v/>
      </c>
      <c r="D64" s="8" t="str">
        <f aca="false">IF($A64="","",IFERROR(INDEX(Base!$E$2:$E$5495,MATCH($E64,Base!$A$2:$A$5495,0)),""))</f>
        <v/>
      </c>
      <c r="E64" s="9" t="str">
        <f aca="false">IF(A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"))&amp;"|"&amp;UPPER(TRIM(B64)))</f>
        <v/>
      </c>
    </row>
    <row r="65" customFormat="false" ht="15" hidden="false" customHeight="false" outlineLevel="0" collapsed="false">
      <c r="A65" s="5"/>
      <c r="B65" s="6"/>
      <c r="C65" s="7" t="str">
        <f aca="false">IF($A65="","",IFERROR(INDEX(Base!$D$2:$D$5495,MATCH($E65,Base!$A$2:$A$5495,0)),"Não encontrado"))</f>
        <v/>
      </c>
      <c r="D65" s="8" t="str">
        <f aca="false">IF($A65="","",IFERROR(INDEX(Base!$E$2:$E$5495,MATCH($E65,Base!$A$2:$A$5495,0)),""))</f>
        <v/>
      </c>
      <c r="E65" s="9" t="str">
        <f aca="false">IF(A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"))&amp;"|"&amp;UPPER(TRIM(B65)))</f>
        <v/>
      </c>
    </row>
    <row r="66" customFormat="false" ht="15" hidden="false" customHeight="false" outlineLevel="0" collapsed="false">
      <c r="A66" s="5"/>
      <c r="B66" s="6"/>
      <c r="C66" s="7" t="str">
        <f aca="false">IF($A66="","",IFERROR(INDEX(Base!$D$2:$D$5495,MATCH($E66,Base!$A$2:$A$5495,0)),"Não encontrado"))</f>
        <v/>
      </c>
      <c r="D66" s="8" t="str">
        <f aca="false">IF($A66="","",IFERROR(INDEX(Base!$E$2:$E$5495,MATCH($E66,Base!$A$2:$A$5495,0)),""))</f>
        <v/>
      </c>
      <c r="E66" s="9" t="str">
        <f aca="false">IF(A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"))&amp;"|"&amp;UPPER(TRIM(B66)))</f>
        <v/>
      </c>
    </row>
    <row r="67" customFormat="false" ht="15" hidden="false" customHeight="false" outlineLevel="0" collapsed="false">
      <c r="A67" s="5"/>
      <c r="B67" s="6"/>
      <c r="C67" s="7" t="str">
        <f aca="false">IF($A67="","",IFERROR(INDEX(Base!$D$2:$D$5495,MATCH($E67,Base!$A$2:$A$5495,0)),"Não encontrado"))</f>
        <v/>
      </c>
      <c r="D67" s="8" t="str">
        <f aca="false">IF($A67="","",IFERROR(INDEX(Base!$E$2:$E$5495,MATCH($E67,Base!$A$2:$A$5495,0)),""))</f>
        <v/>
      </c>
      <c r="E67" s="9" t="str">
        <f aca="false">IF(A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"))&amp;"|"&amp;UPPER(TRIM(B67)))</f>
        <v/>
      </c>
    </row>
    <row r="68" customFormat="false" ht="15" hidden="false" customHeight="false" outlineLevel="0" collapsed="false">
      <c r="A68" s="5"/>
      <c r="B68" s="6"/>
      <c r="C68" s="7" t="str">
        <f aca="false">IF($A68="","",IFERROR(INDEX(Base!$D$2:$D$5495,MATCH($E68,Base!$A$2:$A$5495,0)),"Não encontrado"))</f>
        <v/>
      </c>
      <c r="D68" s="8" t="str">
        <f aca="false">IF($A68="","",IFERROR(INDEX(Base!$E$2:$E$5495,MATCH($E68,Base!$A$2:$A$5495,0)),""))</f>
        <v/>
      </c>
      <c r="E68" s="9" t="str">
        <f aca="false">IF(A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"))&amp;"|"&amp;UPPER(TRIM(B68)))</f>
        <v/>
      </c>
    </row>
    <row r="69" customFormat="false" ht="15" hidden="false" customHeight="false" outlineLevel="0" collapsed="false">
      <c r="A69" s="5"/>
      <c r="B69" s="6"/>
      <c r="C69" s="7" t="str">
        <f aca="false">IF($A69="","",IFERROR(INDEX(Base!$D$2:$D$5495,MATCH($E69,Base!$A$2:$A$5495,0)),"Não encontrado"))</f>
        <v/>
      </c>
      <c r="D69" s="8" t="str">
        <f aca="false">IF($A69="","",IFERROR(INDEX(Base!$E$2:$E$5495,MATCH($E69,Base!$A$2:$A$5495,0)),""))</f>
        <v/>
      </c>
      <c r="E69" s="9" t="str">
        <f aca="false">IF(A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"))&amp;"|"&amp;UPPER(TRIM(B69)))</f>
        <v/>
      </c>
    </row>
    <row r="70" customFormat="false" ht="15" hidden="false" customHeight="false" outlineLevel="0" collapsed="false">
      <c r="A70" s="5"/>
      <c r="B70" s="6"/>
      <c r="C70" s="7" t="str">
        <f aca="false">IF($A70="","",IFERROR(INDEX(Base!$D$2:$D$5495,MATCH($E70,Base!$A$2:$A$5495,0)),"Não encontrado"))</f>
        <v/>
      </c>
      <c r="D70" s="8" t="str">
        <f aca="false">IF($A70="","",IFERROR(INDEX(Base!$E$2:$E$5495,MATCH($E70,Base!$A$2:$A$5495,0)),""))</f>
        <v/>
      </c>
      <c r="E70" s="9" t="str">
        <f aca="false">IF(A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"))&amp;"|"&amp;UPPER(TRIM(B70)))</f>
        <v/>
      </c>
    </row>
    <row r="71" customFormat="false" ht="15" hidden="false" customHeight="false" outlineLevel="0" collapsed="false">
      <c r="A71" s="5"/>
      <c r="B71" s="6"/>
      <c r="C71" s="7" t="str">
        <f aca="false">IF($A71="","",IFERROR(INDEX(Base!$D$2:$D$5495,MATCH($E71,Base!$A$2:$A$5495,0)),"Não encontrado"))</f>
        <v/>
      </c>
      <c r="D71" s="8" t="str">
        <f aca="false">IF($A71="","",IFERROR(INDEX(Base!$E$2:$E$5495,MATCH($E71,Base!$A$2:$A$5495,0)),""))</f>
        <v/>
      </c>
      <c r="E71" s="9" t="str">
        <f aca="false">IF(A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"))&amp;"|"&amp;UPPER(TRIM(B71)))</f>
        <v/>
      </c>
    </row>
    <row r="72" customFormat="false" ht="15" hidden="false" customHeight="false" outlineLevel="0" collapsed="false">
      <c r="A72" s="5"/>
      <c r="B72" s="6"/>
      <c r="C72" s="7" t="str">
        <f aca="false">IF($A72="","",IFERROR(INDEX(Base!$D$2:$D$5495,MATCH($E72,Base!$A$2:$A$5495,0)),"Não encontrado"))</f>
        <v/>
      </c>
      <c r="D72" s="8" t="str">
        <f aca="false">IF($A72="","",IFERROR(INDEX(Base!$E$2:$E$5495,MATCH($E72,Base!$A$2:$A$5495,0)),""))</f>
        <v/>
      </c>
      <c r="E72" s="9" t="str">
        <f aca="false">IF(A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"))&amp;"|"&amp;UPPER(TRIM(B72)))</f>
        <v/>
      </c>
    </row>
    <row r="73" customFormat="false" ht="15" hidden="false" customHeight="false" outlineLevel="0" collapsed="false">
      <c r="A73" s="5"/>
      <c r="B73" s="6"/>
      <c r="C73" s="7" t="str">
        <f aca="false">IF($A73="","",IFERROR(INDEX(Base!$D$2:$D$5495,MATCH($E73,Base!$A$2:$A$5495,0)),"Não encontrado"))</f>
        <v/>
      </c>
      <c r="D73" s="8" t="str">
        <f aca="false">IF($A73="","",IFERROR(INDEX(Base!$E$2:$E$5495,MATCH($E73,Base!$A$2:$A$5495,0)),""))</f>
        <v/>
      </c>
      <c r="E73" s="9" t="str">
        <f aca="false">IF(A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"))&amp;"|"&amp;UPPER(TRIM(B73)))</f>
        <v/>
      </c>
    </row>
    <row r="74" customFormat="false" ht="15" hidden="false" customHeight="false" outlineLevel="0" collapsed="false">
      <c r="A74" s="5"/>
      <c r="B74" s="6"/>
      <c r="C74" s="7" t="str">
        <f aca="false">IF($A74="","",IFERROR(INDEX(Base!$D$2:$D$5495,MATCH($E74,Base!$A$2:$A$5495,0)),"Não encontrado"))</f>
        <v/>
      </c>
      <c r="D74" s="8" t="str">
        <f aca="false">IF($A74="","",IFERROR(INDEX(Base!$E$2:$E$5495,MATCH($E74,Base!$A$2:$A$5495,0)),""))</f>
        <v/>
      </c>
      <c r="E74" s="9" t="str">
        <f aca="false">IF(A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"))&amp;"|"&amp;UPPER(TRIM(B74)))</f>
        <v/>
      </c>
    </row>
    <row r="75" customFormat="false" ht="15" hidden="false" customHeight="false" outlineLevel="0" collapsed="false">
      <c r="A75" s="5"/>
      <c r="B75" s="6"/>
      <c r="C75" s="7" t="str">
        <f aca="false">IF($A75="","",IFERROR(INDEX(Base!$D$2:$D$5495,MATCH($E75,Base!$A$2:$A$5495,0)),"Não encontrado"))</f>
        <v/>
      </c>
      <c r="D75" s="8" t="str">
        <f aca="false">IF($A75="","",IFERROR(INDEX(Base!$E$2:$E$5495,MATCH($E75,Base!$A$2:$A$5495,0)),""))</f>
        <v/>
      </c>
      <c r="E75" s="9" t="str">
        <f aca="false">IF(A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"))&amp;"|"&amp;UPPER(TRIM(B75)))</f>
        <v/>
      </c>
    </row>
    <row r="76" customFormat="false" ht="15" hidden="false" customHeight="false" outlineLevel="0" collapsed="false">
      <c r="A76" s="5"/>
      <c r="B76" s="6"/>
      <c r="C76" s="7" t="str">
        <f aca="false">IF($A76="","",IFERROR(INDEX(Base!$D$2:$D$5495,MATCH($E76,Base!$A$2:$A$5495,0)),"Não encontrado"))</f>
        <v/>
      </c>
      <c r="D76" s="8" t="str">
        <f aca="false">IF($A76="","",IFERROR(INDEX(Base!$E$2:$E$5495,MATCH($E76,Base!$A$2:$A$5495,0)),""))</f>
        <v/>
      </c>
      <c r="E76" s="9" t="str">
        <f aca="false">IF(A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"))&amp;"|"&amp;UPPER(TRIM(B76)))</f>
        <v/>
      </c>
    </row>
    <row r="77" customFormat="false" ht="15" hidden="false" customHeight="false" outlineLevel="0" collapsed="false">
      <c r="A77" s="5"/>
      <c r="B77" s="6"/>
      <c r="C77" s="7" t="str">
        <f aca="false">IF($A77="","",IFERROR(INDEX(Base!$D$2:$D$5495,MATCH($E77,Base!$A$2:$A$5495,0)),"Não encontrado"))</f>
        <v/>
      </c>
      <c r="D77" s="8" t="str">
        <f aca="false">IF($A77="","",IFERROR(INDEX(Base!$E$2:$E$5495,MATCH($E77,Base!$A$2:$A$5495,0)),""))</f>
        <v/>
      </c>
      <c r="E77" s="9" t="str">
        <f aca="false">IF(A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"))&amp;"|"&amp;UPPER(TRIM(B77)))</f>
        <v/>
      </c>
    </row>
    <row r="78" customFormat="false" ht="15" hidden="false" customHeight="false" outlineLevel="0" collapsed="false">
      <c r="A78" s="5"/>
      <c r="B78" s="6"/>
      <c r="C78" s="7" t="str">
        <f aca="false">IF($A78="","",IFERROR(INDEX(Base!$D$2:$D$5495,MATCH($E78,Base!$A$2:$A$5495,0)),"Não encontrado"))</f>
        <v/>
      </c>
      <c r="D78" s="8" t="str">
        <f aca="false">IF($A78="","",IFERROR(INDEX(Base!$E$2:$E$5495,MATCH($E78,Base!$A$2:$A$5495,0)),""))</f>
        <v/>
      </c>
      <c r="E78" s="9" t="str">
        <f aca="false">IF(A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"))&amp;"|"&amp;UPPER(TRIM(B78)))</f>
        <v/>
      </c>
    </row>
    <row r="79" customFormat="false" ht="15" hidden="false" customHeight="false" outlineLevel="0" collapsed="false">
      <c r="A79" s="5"/>
      <c r="B79" s="6"/>
      <c r="C79" s="7" t="str">
        <f aca="false">IF($A79="","",IFERROR(INDEX(Base!$D$2:$D$5495,MATCH($E79,Base!$A$2:$A$5495,0)),"Não encontrado"))</f>
        <v/>
      </c>
      <c r="D79" s="8" t="str">
        <f aca="false">IF($A79="","",IFERROR(INDEX(Base!$E$2:$E$5495,MATCH($E79,Base!$A$2:$A$5495,0)),""))</f>
        <v/>
      </c>
      <c r="E79" s="9" t="str">
        <f aca="false">IF(A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"))&amp;"|"&amp;UPPER(TRIM(B79)))</f>
        <v/>
      </c>
    </row>
    <row r="80" customFormat="false" ht="15" hidden="false" customHeight="false" outlineLevel="0" collapsed="false">
      <c r="A80" s="5"/>
      <c r="B80" s="6"/>
      <c r="C80" s="7" t="str">
        <f aca="false">IF($A80="","",IFERROR(INDEX(Base!$D$2:$D$5495,MATCH($E80,Base!$A$2:$A$5495,0)),"Não encontrado"))</f>
        <v/>
      </c>
      <c r="D80" s="8" t="str">
        <f aca="false">IF($A80="","",IFERROR(INDEX(Base!$E$2:$E$5495,MATCH($E80,Base!$A$2:$A$5495,0)),""))</f>
        <v/>
      </c>
      <c r="E80" s="9" t="str">
        <f aca="false">IF(A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"))&amp;"|"&amp;UPPER(TRIM(B80)))</f>
        <v/>
      </c>
    </row>
    <row r="81" customFormat="false" ht="15" hidden="false" customHeight="false" outlineLevel="0" collapsed="false">
      <c r="A81" s="5"/>
      <c r="B81" s="6"/>
      <c r="C81" s="7" t="str">
        <f aca="false">IF($A81="","",IFERROR(INDEX(Base!$D$2:$D$5495,MATCH($E81,Base!$A$2:$A$5495,0)),"Não encontrado"))</f>
        <v/>
      </c>
      <c r="D81" s="8" t="str">
        <f aca="false">IF($A81="","",IFERROR(INDEX(Base!$E$2:$E$5495,MATCH($E81,Base!$A$2:$A$5495,0)),""))</f>
        <v/>
      </c>
      <c r="E81" s="9" t="str">
        <f aca="false">IF(A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"))&amp;"|"&amp;UPPER(TRIM(B81)))</f>
        <v/>
      </c>
    </row>
    <row r="82" customFormat="false" ht="15" hidden="false" customHeight="false" outlineLevel="0" collapsed="false">
      <c r="A82" s="5"/>
      <c r="B82" s="6"/>
      <c r="C82" s="7" t="str">
        <f aca="false">IF($A82="","",IFERROR(INDEX(Base!$D$2:$D$5495,MATCH($E82,Base!$A$2:$A$5495,0)),"Não encontrado"))</f>
        <v/>
      </c>
      <c r="D82" s="8" t="str">
        <f aca="false">IF($A82="","",IFERROR(INDEX(Base!$E$2:$E$5495,MATCH($E82,Base!$A$2:$A$5495,0)),""))</f>
        <v/>
      </c>
      <c r="E82" s="9" t="str">
        <f aca="false">IF(A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"))&amp;"|"&amp;UPPER(TRIM(B82)))</f>
        <v/>
      </c>
    </row>
    <row r="83" customFormat="false" ht="15" hidden="false" customHeight="false" outlineLevel="0" collapsed="false">
      <c r="A83" s="5"/>
      <c r="B83" s="6"/>
      <c r="C83" s="7" t="str">
        <f aca="false">IF($A83="","",IFERROR(INDEX(Base!$D$2:$D$5495,MATCH($E83,Base!$A$2:$A$5495,0)),"Não encontrado"))</f>
        <v/>
      </c>
      <c r="D83" s="8" t="str">
        <f aca="false">IF($A83="","",IFERROR(INDEX(Base!$E$2:$E$5495,MATCH($E83,Base!$A$2:$A$5495,0)),""))</f>
        <v/>
      </c>
      <c r="E83" s="9" t="str">
        <f aca="false">IF(A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"))&amp;"|"&amp;UPPER(TRIM(B83)))</f>
        <v/>
      </c>
    </row>
    <row r="84" customFormat="false" ht="15" hidden="false" customHeight="false" outlineLevel="0" collapsed="false">
      <c r="A84" s="5"/>
      <c r="B84" s="6"/>
      <c r="C84" s="7" t="str">
        <f aca="false">IF($A84="","",IFERROR(INDEX(Base!$D$2:$D$5495,MATCH($E84,Base!$A$2:$A$5495,0)),"Não encontrado"))</f>
        <v/>
      </c>
      <c r="D84" s="8" t="str">
        <f aca="false">IF($A84="","",IFERROR(INDEX(Base!$E$2:$E$5495,MATCH($E84,Base!$A$2:$A$5495,0)),""))</f>
        <v/>
      </c>
      <c r="E84" s="9" t="str">
        <f aca="false">IF(A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"))&amp;"|"&amp;UPPER(TRIM(B84)))</f>
        <v/>
      </c>
    </row>
    <row r="85" customFormat="false" ht="15" hidden="false" customHeight="false" outlineLevel="0" collapsed="false">
      <c r="A85" s="5"/>
      <c r="B85" s="6"/>
      <c r="C85" s="7" t="str">
        <f aca="false">IF($A85="","",IFERROR(INDEX(Base!$D$2:$D$5495,MATCH($E85,Base!$A$2:$A$5495,0)),"Não encontrado"))</f>
        <v/>
      </c>
      <c r="D85" s="8" t="str">
        <f aca="false">IF($A85="","",IFERROR(INDEX(Base!$E$2:$E$5495,MATCH($E85,Base!$A$2:$A$5495,0)),""))</f>
        <v/>
      </c>
      <c r="E85" s="9" t="str">
        <f aca="false">IF(A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"))&amp;"|"&amp;UPPER(TRIM(B85)))</f>
        <v/>
      </c>
    </row>
    <row r="86" customFormat="false" ht="15" hidden="false" customHeight="false" outlineLevel="0" collapsed="false">
      <c r="A86" s="5"/>
      <c r="B86" s="6"/>
      <c r="C86" s="7" t="str">
        <f aca="false">IF($A86="","",IFERROR(INDEX(Base!$D$2:$D$5495,MATCH($E86,Base!$A$2:$A$5495,0)),"Não encontrado"))</f>
        <v/>
      </c>
      <c r="D86" s="8" t="str">
        <f aca="false">IF($A86="","",IFERROR(INDEX(Base!$E$2:$E$5495,MATCH($E86,Base!$A$2:$A$5495,0)),""))</f>
        <v/>
      </c>
      <c r="E86" s="9" t="str">
        <f aca="false">IF(A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"))&amp;"|"&amp;UPPER(TRIM(B86)))</f>
        <v/>
      </c>
    </row>
    <row r="87" customFormat="false" ht="15" hidden="false" customHeight="false" outlineLevel="0" collapsed="false">
      <c r="A87" s="5"/>
      <c r="B87" s="6"/>
      <c r="C87" s="7" t="str">
        <f aca="false">IF($A87="","",IFERROR(INDEX(Base!$D$2:$D$5495,MATCH($E87,Base!$A$2:$A$5495,0)),"Não encontrado"))</f>
        <v/>
      </c>
      <c r="D87" s="8" t="str">
        <f aca="false">IF($A87="","",IFERROR(INDEX(Base!$E$2:$E$5495,MATCH($E87,Base!$A$2:$A$5495,0)),""))</f>
        <v/>
      </c>
      <c r="E87" s="9" t="str">
        <f aca="false">IF(A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"))&amp;"|"&amp;UPPER(TRIM(B87)))</f>
        <v/>
      </c>
    </row>
    <row r="88" customFormat="false" ht="15" hidden="false" customHeight="false" outlineLevel="0" collapsed="false">
      <c r="A88" s="5"/>
      <c r="B88" s="6"/>
      <c r="C88" s="7" t="str">
        <f aca="false">IF($A88="","",IFERROR(INDEX(Base!$D$2:$D$5495,MATCH($E88,Base!$A$2:$A$5495,0)),"Não encontrado"))</f>
        <v/>
      </c>
      <c r="D88" s="8" t="str">
        <f aca="false">IF($A88="","",IFERROR(INDEX(Base!$E$2:$E$5495,MATCH($E88,Base!$A$2:$A$5495,0)),""))</f>
        <v/>
      </c>
      <c r="E88" s="9" t="str">
        <f aca="false">IF(A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"))&amp;"|"&amp;UPPER(TRIM(B88)))</f>
        <v/>
      </c>
    </row>
    <row r="89" customFormat="false" ht="15" hidden="false" customHeight="false" outlineLevel="0" collapsed="false">
      <c r="A89" s="5"/>
      <c r="B89" s="6"/>
      <c r="C89" s="7" t="str">
        <f aca="false">IF($A89="","",IFERROR(INDEX(Base!$D$2:$D$5495,MATCH($E89,Base!$A$2:$A$5495,0)),"Não encontrado"))</f>
        <v/>
      </c>
      <c r="D89" s="8" t="str">
        <f aca="false">IF($A89="","",IFERROR(INDEX(Base!$E$2:$E$5495,MATCH($E89,Base!$A$2:$A$5495,0)),""))</f>
        <v/>
      </c>
      <c r="E89" s="9" t="str">
        <f aca="false">IF(A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"))&amp;"|"&amp;UPPER(TRIM(B89)))</f>
        <v/>
      </c>
    </row>
    <row r="90" customFormat="false" ht="15" hidden="false" customHeight="false" outlineLevel="0" collapsed="false">
      <c r="A90" s="5"/>
      <c r="B90" s="6"/>
      <c r="C90" s="7" t="str">
        <f aca="false">IF($A90="","",IFERROR(INDEX(Base!$D$2:$D$5495,MATCH($E90,Base!$A$2:$A$5495,0)),"Não encontrado"))</f>
        <v/>
      </c>
      <c r="D90" s="8" t="str">
        <f aca="false">IF($A90="","",IFERROR(INDEX(Base!$E$2:$E$5495,MATCH($E90,Base!$A$2:$A$5495,0)),""))</f>
        <v/>
      </c>
      <c r="E90" s="9" t="str">
        <f aca="false">IF(A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"))&amp;"|"&amp;UPPER(TRIM(B90)))</f>
        <v/>
      </c>
    </row>
    <row r="91" customFormat="false" ht="15" hidden="false" customHeight="false" outlineLevel="0" collapsed="false">
      <c r="A91" s="5"/>
      <c r="B91" s="6"/>
      <c r="C91" s="7" t="str">
        <f aca="false">IF($A91="","",IFERROR(INDEX(Base!$D$2:$D$5495,MATCH($E91,Base!$A$2:$A$5495,0)),"Não encontrado"))</f>
        <v/>
      </c>
      <c r="D91" s="8" t="str">
        <f aca="false">IF($A91="","",IFERROR(INDEX(Base!$E$2:$E$5495,MATCH($E91,Base!$A$2:$A$5495,0)),""))</f>
        <v/>
      </c>
      <c r="E91" s="9" t="str">
        <f aca="false">IF(A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"))&amp;"|"&amp;UPPER(TRIM(B91)))</f>
        <v/>
      </c>
    </row>
    <row r="92" customFormat="false" ht="15" hidden="false" customHeight="false" outlineLevel="0" collapsed="false">
      <c r="A92" s="5"/>
      <c r="B92" s="6"/>
      <c r="C92" s="7" t="str">
        <f aca="false">IF($A92="","",IFERROR(INDEX(Base!$D$2:$D$5495,MATCH($E92,Base!$A$2:$A$5495,0)),"Não encontrado"))</f>
        <v/>
      </c>
      <c r="D92" s="8" t="str">
        <f aca="false">IF($A92="","",IFERROR(INDEX(Base!$E$2:$E$5495,MATCH($E92,Base!$A$2:$A$5495,0)),""))</f>
        <v/>
      </c>
      <c r="E92" s="9" t="str">
        <f aca="false">IF(A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"))&amp;"|"&amp;UPPER(TRIM(B92)))</f>
        <v/>
      </c>
    </row>
    <row r="93" customFormat="false" ht="15" hidden="false" customHeight="false" outlineLevel="0" collapsed="false">
      <c r="A93" s="5"/>
      <c r="B93" s="6"/>
      <c r="C93" s="7" t="str">
        <f aca="false">IF($A93="","",IFERROR(INDEX(Base!$D$2:$D$5495,MATCH($E93,Base!$A$2:$A$5495,0)),"Não encontrado"))</f>
        <v/>
      </c>
      <c r="D93" s="8" t="str">
        <f aca="false">IF($A93="","",IFERROR(INDEX(Base!$E$2:$E$5495,MATCH($E93,Base!$A$2:$A$5495,0)),""))</f>
        <v/>
      </c>
      <c r="E93" s="9" t="str">
        <f aca="false">IF(A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"))&amp;"|"&amp;UPPER(TRIM(B93)))</f>
        <v/>
      </c>
    </row>
    <row r="94" customFormat="false" ht="15" hidden="false" customHeight="false" outlineLevel="0" collapsed="false">
      <c r="A94" s="5"/>
      <c r="B94" s="6"/>
      <c r="C94" s="7" t="str">
        <f aca="false">IF($A94="","",IFERROR(INDEX(Base!$D$2:$D$5495,MATCH($E94,Base!$A$2:$A$5495,0)),"Não encontrado"))</f>
        <v/>
      </c>
      <c r="D94" s="8" t="str">
        <f aca="false">IF($A94="","",IFERROR(INDEX(Base!$E$2:$E$5495,MATCH($E94,Base!$A$2:$A$5495,0)),""))</f>
        <v/>
      </c>
      <c r="E94" s="9" t="str">
        <f aca="false">IF(A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"))&amp;"|"&amp;UPPER(TRIM(B94)))</f>
        <v/>
      </c>
    </row>
    <row r="95" customFormat="false" ht="15" hidden="false" customHeight="false" outlineLevel="0" collapsed="false">
      <c r="A95" s="5"/>
      <c r="B95" s="6"/>
      <c r="C95" s="7" t="str">
        <f aca="false">IF($A95="","",IFERROR(INDEX(Base!$D$2:$D$5495,MATCH($E95,Base!$A$2:$A$5495,0)),"Não encontrado"))</f>
        <v/>
      </c>
      <c r="D95" s="8" t="str">
        <f aca="false">IF($A95="","",IFERROR(INDEX(Base!$E$2:$E$5495,MATCH($E95,Base!$A$2:$A$5495,0)),""))</f>
        <v/>
      </c>
      <c r="E95" s="9" t="str">
        <f aca="false">IF(A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"))&amp;"|"&amp;UPPER(TRIM(B95)))</f>
        <v/>
      </c>
    </row>
    <row r="96" customFormat="false" ht="15" hidden="false" customHeight="false" outlineLevel="0" collapsed="false">
      <c r="A96" s="5"/>
      <c r="B96" s="6"/>
      <c r="C96" s="7" t="str">
        <f aca="false">IF($A96="","",IFERROR(INDEX(Base!$D$2:$D$5495,MATCH($E96,Base!$A$2:$A$5495,0)),"Não encontrado"))</f>
        <v/>
      </c>
      <c r="D96" s="8" t="str">
        <f aca="false">IF($A96="","",IFERROR(INDEX(Base!$E$2:$E$5495,MATCH($E96,Base!$A$2:$A$5495,0)),""))</f>
        <v/>
      </c>
      <c r="E96" s="9" t="str">
        <f aca="false">IF(A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"))&amp;"|"&amp;UPPER(TRIM(B96)))</f>
        <v/>
      </c>
    </row>
    <row r="97" customFormat="false" ht="15" hidden="false" customHeight="false" outlineLevel="0" collapsed="false">
      <c r="A97" s="5"/>
      <c r="B97" s="6"/>
      <c r="C97" s="7" t="str">
        <f aca="false">IF($A97="","",IFERROR(INDEX(Base!$D$2:$D$5495,MATCH($E97,Base!$A$2:$A$5495,0)),"Não encontrado"))</f>
        <v/>
      </c>
      <c r="D97" s="8" t="str">
        <f aca="false">IF($A97="","",IFERROR(INDEX(Base!$E$2:$E$5495,MATCH($E97,Base!$A$2:$A$5495,0)),""))</f>
        <v/>
      </c>
      <c r="E97" s="9" t="str">
        <f aca="false">IF(A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"))&amp;"|"&amp;UPPER(TRIM(B97)))</f>
        <v/>
      </c>
    </row>
    <row r="98" customFormat="false" ht="15" hidden="false" customHeight="false" outlineLevel="0" collapsed="false">
      <c r="A98" s="5"/>
      <c r="B98" s="6"/>
      <c r="C98" s="7" t="str">
        <f aca="false">IF($A98="","",IFERROR(INDEX(Base!$D$2:$D$5495,MATCH($E98,Base!$A$2:$A$5495,0)),"Não encontrado"))</f>
        <v/>
      </c>
      <c r="D98" s="8" t="str">
        <f aca="false">IF($A98="","",IFERROR(INDEX(Base!$E$2:$E$5495,MATCH($E98,Base!$A$2:$A$5495,0)),""))</f>
        <v/>
      </c>
      <c r="E98" s="9" t="str">
        <f aca="false">IF(A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"))&amp;"|"&amp;UPPER(TRIM(B98)))</f>
        <v/>
      </c>
    </row>
    <row r="99" customFormat="false" ht="15" hidden="false" customHeight="false" outlineLevel="0" collapsed="false">
      <c r="A99" s="5"/>
      <c r="B99" s="6"/>
      <c r="C99" s="7" t="str">
        <f aca="false">IF($A99="","",IFERROR(INDEX(Base!$D$2:$D$5495,MATCH($E99,Base!$A$2:$A$5495,0)),"Não encontrado"))</f>
        <v/>
      </c>
      <c r="D99" s="8" t="str">
        <f aca="false">IF($A99="","",IFERROR(INDEX(Base!$E$2:$E$5495,MATCH($E99,Base!$A$2:$A$5495,0)),""))</f>
        <v/>
      </c>
      <c r="E99" s="9" t="str">
        <f aca="false">IF(A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"))&amp;"|"&amp;UPPER(TRIM(B99)))</f>
        <v/>
      </c>
    </row>
    <row r="100" customFormat="false" ht="15" hidden="false" customHeight="false" outlineLevel="0" collapsed="false">
      <c r="A100" s="5"/>
      <c r="B100" s="6"/>
      <c r="C100" s="7" t="str">
        <f aca="false">IF($A100="","",IFERROR(INDEX(Base!$D$2:$D$5495,MATCH($E100,Base!$A$2:$A$5495,0)),"Não encontrado"))</f>
        <v/>
      </c>
      <c r="D100" s="8" t="str">
        <f aca="false">IF($A100="","",IFERROR(INDEX(Base!$E$2:$E$5495,MATCH($E100,Base!$A$2:$A$5495,0)),""))</f>
        <v/>
      </c>
      <c r="E100" s="9" t="str">
        <f aca="false">IF(A100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"))&amp;"|"&amp;UPPER(TRIM(B100)))</f>
        <v/>
      </c>
    </row>
    <row r="101" customFormat="false" ht="15" hidden="false" customHeight="false" outlineLevel="0" collapsed="false">
      <c r="A101" s="5"/>
      <c r="B101" s="6"/>
      <c r="C101" s="7" t="str">
        <f aca="false">IF($A101="","",IFERROR(INDEX(Base!$D$2:$D$5495,MATCH($E101,Base!$A$2:$A$5495,0)),"Não encontrado"))</f>
        <v/>
      </c>
      <c r="D101" s="8" t="str">
        <f aca="false">IF($A101="","",IFERROR(INDEX(Base!$E$2:$E$5495,MATCH($E101,Base!$A$2:$A$5495,0)),""))</f>
        <v/>
      </c>
      <c r="E101" s="9" t="str">
        <f aca="false">IF(A101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"))&amp;"|"&amp;UPPER(TRIM(B101)))</f>
        <v/>
      </c>
    </row>
    <row r="102" customFormat="false" ht="15" hidden="false" customHeight="false" outlineLevel="0" collapsed="false">
      <c r="A102" s="5"/>
      <c r="B102" s="6"/>
      <c r="C102" s="7" t="str">
        <f aca="false">IF($A102="","",IFERROR(INDEX(Base!$D$2:$D$5495,MATCH($E102,Base!$A$2:$A$5495,0)),"Não encontrado"))</f>
        <v/>
      </c>
      <c r="D102" s="8" t="str">
        <f aca="false">IF($A102="","",IFERROR(INDEX(Base!$E$2:$E$5495,MATCH($E102,Base!$A$2:$A$5495,0)),""))</f>
        <v/>
      </c>
      <c r="E102" s="9" t="str">
        <f aca="false">IF(A102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"))&amp;"|"&amp;UPPER(TRIM(B102)))</f>
        <v/>
      </c>
    </row>
    <row r="103" customFormat="false" ht="15" hidden="false" customHeight="false" outlineLevel="0" collapsed="false">
      <c r="A103" s="5"/>
      <c r="B103" s="6"/>
      <c r="C103" s="7" t="str">
        <f aca="false">IF($A103="","",IFERROR(INDEX(Base!$D$2:$D$5495,MATCH($E103,Base!$A$2:$A$5495,0)),"Não encontrado"))</f>
        <v/>
      </c>
      <c r="D103" s="8" t="str">
        <f aca="false">IF($A103="","",IFERROR(INDEX(Base!$E$2:$E$5495,MATCH($E103,Base!$A$2:$A$5495,0)),""))</f>
        <v/>
      </c>
      <c r="E103" s="9" t="str">
        <f aca="false">IF(A103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"))&amp;"|"&amp;UPPER(TRIM(B103)))</f>
        <v/>
      </c>
    </row>
    <row r="104" customFormat="false" ht="15" hidden="false" customHeight="false" outlineLevel="0" collapsed="false">
      <c r="A104" s="5"/>
      <c r="B104" s="6"/>
      <c r="C104" s="7" t="str">
        <f aca="false">IF($A104="","",IFERROR(INDEX(Base!$D$2:$D$5495,MATCH($E104,Base!$A$2:$A$5495,0)),"Não encontrado"))</f>
        <v/>
      </c>
      <c r="D104" s="8" t="str">
        <f aca="false">IF($A104="","",IFERROR(INDEX(Base!$E$2:$E$5495,MATCH($E104,Base!$A$2:$A$5495,0)),""))</f>
        <v/>
      </c>
      <c r="E104" s="9" t="str">
        <f aca="false">IF(A104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"))&amp;"|"&amp;UPPER(TRIM(B104)))</f>
        <v/>
      </c>
    </row>
    <row r="105" customFormat="false" ht="15" hidden="false" customHeight="false" outlineLevel="0" collapsed="false">
      <c r="A105" s="5"/>
      <c r="B105" s="6"/>
      <c r="C105" s="7" t="str">
        <f aca="false">IF($A105="","",IFERROR(INDEX(Base!$D$2:$D$5495,MATCH($E105,Base!$A$2:$A$5495,0)),"Não encontrado"))</f>
        <v/>
      </c>
      <c r="D105" s="8" t="str">
        <f aca="false">IF($A105="","",IFERROR(INDEX(Base!$E$2:$E$5495,MATCH($E105,Base!$A$2:$A$5495,0)),""))</f>
        <v/>
      </c>
      <c r="E105" s="9" t="str">
        <f aca="false">IF(A105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"))&amp;"|"&amp;UPPER(TRIM(B105)))</f>
        <v/>
      </c>
    </row>
    <row r="106" customFormat="false" ht="15" hidden="false" customHeight="false" outlineLevel="0" collapsed="false">
      <c r="A106" s="5"/>
      <c r="B106" s="6"/>
      <c r="C106" s="7" t="str">
        <f aca="false">IF($A106="","",IFERROR(INDEX(Base!$D$2:$D$5495,MATCH($E106,Base!$A$2:$A$5495,0)),"Não encontrado"))</f>
        <v/>
      </c>
      <c r="D106" s="8" t="str">
        <f aca="false">IF($A106="","",IFERROR(INDEX(Base!$E$2:$E$5495,MATCH($E106,Base!$A$2:$A$5495,0)),""))</f>
        <v/>
      </c>
      <c r="E106" s="9" t="str">
        <f aca="false">IF(A106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"))&amp;"|"&amp;UPPER(TRIM(B106)))</f>
        <v/>
      </c>
    </row>
    <row r="107" customFormat="false" ht="15" hidden="false" customHeight="false" outlineLevel="0" collapsed="false">
      <c r="A107" s="5"/>
      <c r="B107" s="6"/>
      <c r="C107" s="7" t="str">
        <f aca="false">IF($A107="","",IFERROR(INDEX(Base!$D$2:$D$5495,MATCH($E107,Base!$A$2:$A$5495,0)),"Não encontrado"))</f>
        <v/>
      </c>
      <c r="D107" s="8" t="str">
        <f aca="false">IF($A107="","",IFERROR(INDEX(Base!$E$2:$E$5495,MATCH($E107,Base!$A$2:$A$5495,0)),""))</f>
        <v/>
      </c>
      <c r="E107" s="9" t="str">
        <f aca="false">IF(A107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"))&amp;"|"&amp;UPPER(TRIM(B107)))</f>
        <v/>
      </c>
    </row>
    <row r="108" customFormat="false" ht="15" hidden="false" customHeight="false" outlineLevel="0" collapsed="false">
      <c r="A108" s="5"/>
      <c r="B108" s="6"/>
      <c r="C108" s="7" t="str">
        <f aca="false">IF($A108="","",IFERROR(INDEX(Base!$D$2:$D$5495,MATCH($E108,Base!$A$2:$A$5495,0)),"Não encontrado"))</f>
        <v/>
      </c>
      <c r="D108" s="8" t="str">
        <f aca="false">IF($A108="","",IFERROR(INDEX(Base!$E$2:$E$5495,MATCH($E108,Base!$A$2:$A$5495,0)),""))</f>
        <v/>
      </c>
      <c r="E108" s="9" t="str">
        <f aca="false">IF(A108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"))&amp;"|"&amp;UPPER(TRIM(B108)))</f>
        <v/>
      </c>
    </row>
    <row r="109" customFormat="false" ht="15" hidden="false" customHeight="false" outlineLevel="0" collapsed="false">
      <c r="A109" s="5"/>
      <c r="B109" s="6"/>
      <c r="C109" s="7" t="str">
        <f aca="false">IF($A109="","",IFERROR(INDEX(Base!$D$2:$D$5495,MATCH($E109,Base!$A$2:$A$5495,0)),"Não encontrado"))</f>
        <v/>
      </c>
      <c r="D109" s="8" t="str">
        <f aca="false">IF($A109="","",IFERROR(INDEX(Base!$E$2:$E$5495,MATCH($E109,Base!$A$2:$A$5495,0)),""))</f>
        <v/>
      </c>
      <c r="E109" s="9" t="str">
        <f aca="false">IF(A109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"))&amp;"|"&amp;UPPER(TRIM(B109)))</f>
        <v/>
      </c>
    </row>
    <row r="110" customFormat="false" ht="15" hidden="false" customHeight="false" outlineLevel="0" collapsed="false">
      <c r="A110" s="5"/>
      <c r="B110" s="6"/>
      <c r="C110" s="7" t="str">
        <f aca="false">IF($A110="","",IFERROR(INDEX(Base!$D$2:$D$5495,MATCH($E110,Base!$A$2:$A$5495,0)),"Não encontrado"))</f>
        <v/>
      </c>
      <c r="D110" s="8" t="str">
        <f aca="false">IF($A110="","",IFERROR(INDEX(Base!$E$2:$E$5495,MATCH($E110,Base!$A$2:$A$5495,0)),""))</f>
        <v/>
      </c>
      <c r="E110" s="9" t="str">
        <f aca="false">IF(A110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"))&amp;"|"&amp;UPPER(TRIM(B110)))</f>
        <v/>
      </c>
    </row>
    <row r="111" customFormat="false" ht="15" hidden="false" customHeight="false" outlineLevel="0" collapsed="false">
      <c r="A111" s="5"/>
      <c r="B111" s="6"/>
      <c r="C111" s="7" t="str">
        <f aca="false">IF($A111="","",IFERROR(INDEX(Base!$D$2:$D$5495,MATCH($E111,Base!$A$2:$A$5495,0)),"Não encontrado"))</f>
        <v/>
      </c>
      <c r="D111" s="8" t="str">
        <f aca="false">IF($A111="","",IFERROR(INDEX(Base!$E$2:$E$5495,MATCH($E111,Base!$A$2:$A$5495,0)),""))</f>
        <v/>
      </c>
      <c r="E111" s="9" t="str">
        <f aca="false">IF(A111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"))&amp;"|"&amp;UPPER(TRIM(B111)))</f>
        <v/>
      </c>
    </row>
    <row r="112" customFormat="false" ht="15" hidden="false" customHeight="false" outlineLevel="0" collapsed="false">
      <c r="A112" s="5"/>
      <c r="B112" s="6"/>
      <c r="C112" s="7" t="str">
        <f aca="false">IF($A112="","",IFERROR(INDEX(Base!$D$2:$D$5495,MATCH($E112,Base!$A$2:$A$5495,0)),"Não encontrado"))</f>
        <v/>
      </c>
      <c r="D112" s="8" t="str">
        <f aca="false">IF($A112="","",IFERROR(INDEX(Base!$E$2:$E$5495,MATCH($E112,Base!$A$2:$A$5495,0)),""))</f>
        <v/>
      </c>
      <c r="E112" s="9" t="str">
        <f aca="false">IF(A112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"))&amp;"|"&amp;UPPER(TRIM(B112)))</f>
        <v/>
      </c>
    </row>
    <row r="113" customFormat="false" ht="15" hidden="false" customHeight="false" outlineLevel="0" collapsed="false">
      <c r="A113" s="5"/>
      <c r="B113" s="6"/>
      <c r="C113" s="7" t="str">
        <f aca="false">IF($A113="","",IFERROR(INDEX(Base!$D$2:$D$5495,MATCH($E113,Base!$A$2:$A$5495,0)),"Não encontrado"))</f>
        <v/>
      </c>
      <c r="D113" s="8" t="str">
        <f aca="false">IF($A113="","",IFERROR(INDEX(Base!$E$2:$E$5495,MATCH($E113,Base!$A$2:$A$5495,0)),""))</f>
        <v/>
      </c>
      <c r="E113" s="9" t="str">
        <f aca="false">IF(A113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"))&amp;"|"&amp;UPPER(TRIM(B113)))</f>
        <v/>
      </c>
    </row>
    <row r="114" customFormat="false" ht="15" hidden="false" customHeight="false" outlineLevel="0" collapsed="false">
      <c r="A114" s="5"/>
      <c r="B114" s="6"/>
      <c r="C114" s="7" t="str">
        <f aca="false">IF($A114="","",IFERROR(INDEX(Base!$D$2:$D$5495,MATCH($E114,Base!$A$2:$A$5495,0)),"Não encontrado"))</f>
        <v/>
      </c>
      <c r="D114" s="8" t="str">
        <f aca="false">IF($A114="","",IFERROR(INDEX(Base!$E$2:$E$5495,MATCH($E114,Base!$A$2:$A$5495,0)),""))</f>
        <v/>
      </c>
      <c r="E114" s="9" t="str">
        <f aca="false">IF(A114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"))&amp;"|"&amp;UPPER(TRIM(B114)))</f>
        <v/>
      </c>
    </row>
    <row r="115" customFormat="false" ht="15" hidden="false" customHeight="false" outlineLevel="0" collapsed="false">
      <c r="A115" s="5"/>
      <c r="B115" s="6"/>
      <c r="C115" s="7" t="str">
        <f aca="false">IF($A115="","",IFERROR(INDEX(Base!$D$2:$D$5495,MATCH($E115,Base!$A$2:$A$5495,0)),"Não encontrado"))</f>
        <v/>
      </c>
      <c r="D115" s="8" t="str">
        <f aca="false">IF($A115="","",IFERROR(INDEX(Base!$E$2:$E$5495,MATCH($E115,Base!$A$2:$A$5495,0)),""))</f>
        <v/>
      </c>
      <c r="E115" s="9" t="str">
        <f aca="false">IF(A115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"))&amp;"|"&amp;UPPER(TRIM(B115)))</f>
        <v/>
      </c>
    </row>
    <row r="116" customFormat="false" ht="15" hidden="false" customHeight="false" outlineLevel="0" collapsed="false">
      <c r="A116" s="5"/>
      <c r="B116" s="6"/>
      <c r="C116" s="7" t="str">
        <f aca="false">IF($A116="","",IFERROR(INDEX(Base!$D$2:$D$5495,MATCH($E116,Base!$A$2:$A$5495,0)),"Não encontrado"))</f>
        <v/>
      </c>
      <c r="D116" s="8" t="str">
        <f aca="false">IF($A116="","",IFERROR(INDEX(Base!$E$2:$E$5495,MATCH($E116,Base!$A$2:$A$5495,0)),""))</f>
        <v/>
      </c>
      <c r="E116" s="9" t="str">
        <f aca="false">IF(A116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"))&amp;"|"&amp;UPPER(TRIM(B116)))</f>
        <v/>
      </c>
    </row>
    <row r="117" customFormat="false" ht="15" hidden="false" customHeight="false" outlineLevel="0" collapsed="false">
      <c r="A117" s="5"/>
      <c r="B117" s="6"/>
      <c r="C117" s="7" t="str">
        <f aca="false">IF($A117="","",IFERROR(INDEX(Base!$D$2:$D$5495,MATCH($E117,Base!$A$2:$A$5495,0)),"Não encontrado"))</f>
        <v/>
      </c>
      <c r="D117" s="8" t="str">
        <f aca="false">IF($A117="","",IFERROR(INDEX(Base!$E$2:$E$5495,MATCH($E117,Base!$A$2:$A$5495,0)),""))</f>
        <v/>
      </c>
      <c r="E117" s="9" t="str">
        <f aca="false">IF(A117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"))&amp;"|"&amp;UPPER(TRIM(B117)))</f>
        <v/>
      </c>
    </row>
    <row r="118" customFormat="false" ht="15" hidden="false" customHeight="false" outlineLevel="0" collapsed="false">
      <c r="A118" s="5"/>
      <c r="B118" s="6"/>
      <c r="C118" s="7" t="str">
        <f aca="false">IF($A118="","",IFERROR(INDEX(Base!$D$2:$D$5495,MATCH($E118,Base!$A$2:$A$5495,0)),"Não encontrado"))</f>
        <v/>
      </c>
      <c r="D118" s="8" t="str">
        <f aca="false">IF($A118="","",IFERROR(INDEX(Base!$E$2:$E$5495,MATCH($E118,Base!$A$2:$A$5495,0)),""))</f>
        <v/>
      </c>
      <c r="E118" s="9" t="str">
        <f aca="false">IF(A118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"))&amp;"|"&amp;UPPER(TRIM(B118)))</f>
        <v/>
      </c>
    </row>
    <row r="119" customFormat="false" ht="15" hidden="false" customHeight="false" outlineLevel="0" collapsed="false">
      <c r="A119" s="5"/>
      <c r="B119" s="6"/>
      <c r="C119" s="7" t="str">
        <f aca="false">IF($A119="","",IFERROR(INDEX(Base!$D$2:$D$5495,MATCH($E119,Base!$A$2:$A$5495,0)),"Não encontrado"))</f>
        <v/>
      </c>
      <c r="D119" s="8" t="str">
        <f aca="false">IF($A119="","",IFERROR(INDEX(Base!$E$2:$E$5495,MATCH($E119,Base!$A$2:$A$5495,0)),""))</f>
        <v/>
      </c>
      <c r="E119" s="9" t="str">
        <f aca="false">IF(A119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"))&amp;"|"&amp;UPPER(TRIM(B119)))</f>
        <v/>
      </c>
    </row>
    <row r="120" customFormat="false" ht="15" hidden="false" customHeight="false" outlineLevel="0" collapsed="false">
      <c r="A120" s="5"/>
      <c r="B120" s="6"/>
      <c r="C120" s="7" t="str">
        <f aca="false">IF($A120="","",IFERROR(INDEX(Base!$D$2:$D$5495,MATCH($E120,Base!$A$2:$A$5495,0)),"Não encontrado"))</f>
        <v/>
      </c>
      <c r="D120" s="8" t="str">
        <f aca="false">IF($A120="","",IFERROR(INDEX(Base!$E$2:$E$5495,MATCH($E120,Base!$A$2:$A$5495,0)),""))</f>
        <v/>
      </c>
      <c r="E120" s="9" t="str">
        <f aca="false">IF(A120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"))&amp;"|"&amp;UPPER(TRIM(B120)))</f>
        <v/>
      </c>
    </row>
    <row r="121" customFormat="false" ht="15" hidden="false" customHeight="false" outlineLevel="0" collapsed="false">
      <c r="A121" s="5"/>
      <c r="B121" s="6"/>
      <c r="C121" s="7" t="str">
        <f aca="false">IF($A121="","",IFERROR(INDEX(Base!$D$2:$D$5495,MATCH($E121,Base!$A$2:$A$5495,0)),"Não encontrado"))</f>
        <v/>
      </c>
      <c r="D121" s="8" t="str">
        <f aca="false">IF($A121="","",IFERROR(INDEX(Base!$E$2:$E$5495,MATCH($E121,Base!$A$2:$A$5495,0)),""))</f>
        <v/>
      </c>
      <c r="E121" s="9" t="str">
        <f aca="false">IF(A121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"))&amp;"|"&amp;UPPER(TRIM(B121)))</f>
        <v/>
      </c>
    </row>
    <row r="122" customFormat="false" ht="15" hidden="false" customHeight="false" outlineLevel="0" collapsed="false">
      <c r="A122" s="5"/>
      <c r="B122" s="6"/>
      <c r="C122" s="7" t="str">
        <f aca="false">IF($A122="","",IFERROR(INDEX(Base!$D$2:$D$5495,MATCH($E122,Base!$A$2:$A$5495,0)),"Não encontrado"))</f>
        <v/>
      </c>
      <c r="D122" s="8" t="str">
        <f aca="false">IF($A122="","",IFERROR(INDEX(Base!$E$2:$E$5495,MATCH($E122,Base!$A$2:$A$5495,0)),""))</f>
        <v/>
      </c>
      <c r="E122" s="9" t="str">
        <f aca="false">IF(A122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"))&amp;"|"&amp;UPPER(TRIM(B122)))</f>
        <v/>
      </c>
    </row>
    <row r="123" customFormat="false" ht="15" hidden="false" customHeight="false" outlineLevel="0" collapsed="false">
      <c r="A123" s="5"/>
      <c r="B123" s="6"/>
      <c r="C123" s="7" t="str">
        <f aca="false">IF($A123="","",IFERROR(INDEX(Base!$D$2:$D$5495,MATCH($E123,Base!$A$2:$A$5495,0)),"Não encontrado"))</f>
        <v/>
      </c>
      <c r="D123" s="8" t="str">
        <f aca="false">IF($A123="","",IFERROR(INDEX(Base!$E$2:$E$5495,MATCH($E123,Base!$A$2:$A$5495,0)),""))</f>
        <v/>
      </c>
      <c r="E123" s="9" t="str">
        <f aca="false">IF(A123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"))&amp;"|"&amp;UPPER(TRIM(B123)))</f>
        <v/>
      </c>
    </row>
    <row r="124" customFormat="false" ht="15" hidden="false" customHeight="false" outlineLevel="0" collapsed="false">
      <c r="A124" s="5"/>
      <c r="B124" s="6"/>
      <c r="C124" s="7" t="str">
        <f aca="false">IF($A124="","",IFERROR(INDEX(Base!$D$2:$D$5495,MATCH($E124,Base!$A$2:$A$5495,0)),"Não encontrado"))</f>
        <v/>
      </c>
      <c r="D124" s="8" t="str">
        <f aca="false">IF($A124="","",IFERROR(INDEX(Base!$E$2:$E$5495,MATCH($E124,Base!$A$2:$A$5495,0)),""))</f>
        <v/>
      </c>
      <c r="E124" s="9" t="str">
        <f aca="false">IF(A124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"))&amp;"|"&amp;UPPER(TRIM(B124)))</f>
        <v/>
      </c>
    </row>
    <row r="125" customFormat="false" ht="15" hidden="false" customHeight="false" outlineLevel="0" collapsed="false">
      <c r="A125" s="5"/>
      <c r="B125" s="6"/>
      <c r="C125" s="7" t="str">
        <f aca="false">IF($A125="","",IFERROR(INDEX(Base!$D$2:$D$5495,MATCH($E125,Base!$A$2:$A$5495,0)),"Não encontrado"))</f>
        <v/>
      </c>
      <c r="D125" s="8" t="str">
        <f aca="false">IF($A125="","",IFERROR(INDEX(Base!$E$2:$E$5495,MATCH($E125,Base!$A$2:$A$5495,0)),""))</f>
        <v/>
      </c>
      <c r="E125" s="9" t="str">
        <f aca="false">IF(A125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"))&amp;"|"&amp;UPPER(TRIM(B125)))</f>
        <v/>
      </c>
    </row>
    <row r="126" customFormat="false" ht="15" hidden="false" customHeight="false" outlineLevel="0" collapsed="false">
      <c r="A126" s="5"/>
      <c r="B126" s="6"/>
      <c r="C126" s="7" t="str">
        <f aca="false">IF($A126="","",IFERROR(INDEX(Base!$D$2:$D$5495,MATCH($E126,Base!$A$2:$A$5495,0)),"Não encontrado"))</f>
        <v/>
      </c>
      <c r="D126" s="8" t="str">
        <f aca="false">IF($A126="","",IFERROR(INDEX(Base!$E$2:$E$5495,MATCH($E126,Base!$A$2:$A$5495,0)),""))</f>
        <v/>
      </c>
      <c r="E126" s="9" t="str">
        <f aca="false">IF(A126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"))&amp;"|"&amp;UPPER(TRIM(B126)))</f>
        <v/>
      </c>
    </row>
    <row r="127" customFormat="false" ht="15" hidden="false" customHeight="false" outlineLevel="0" collapsed="false">
      <c r="A127" s="5"/>
      <c r="B127" s="6"/>
      <c r="C127" s="7" t="str">
        <f aca="false">IF($A127="","",IFERROR(INDEX(Base!$D$2:$D$5495,MATCH($E127,Base!$A$2:$A$5495,0)),"Não encontrado"))</f>
        <v/>
      </c>
      <c r="D127" s="8" t="str">
        <f aca="false">IF($A127="","",IFERROR(INDEX(Base!$E$2:$E$5495,MATCH($E127,Base!$A$2:$A$5495,0)),""))</f>
        <v/>
      </c>
      <c r="E127" s="9" t="str">
        <f aca="false">IF(A127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"))&amp;"|"&amp;UPPER(TRIM(B127)))</f>
        <v/>
      </c>
    </row>
    <row r="128" customFormat="false" ht="15" hidden="false" customHeight="false" outlineLevel="0" collapsed="false">
      <c r="A128" s="5"/>
      <c r="B128" s="6"/>
      <c r="C128" s="7" t="str">
        <f aca="false">IF($A128="","",IFERROR(INDEX(Base!$D$2:$D$5495,MATCH($E128,Base!$A$2:$A$5495,0)),"Não encontrado"))</f>
        <v/>
      </c>
      <c r="D128" s="8" t="str">
        <f aca="false">IF($A128="","",IFERROR(INDEX(Base!$E$2:$E$5495,MATCH($E128,Base!$A$2:$A$5495,0)),""))</f>
        <v/>
      </c>
      <c r="E128" s="9" t="str">
        <f aca="false">IF(A128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"))&amp;"|"&amp;UPPER(TRIM(B128)))</f>
        <v/>
      </c>
    </row>
    <row r="129" customFormat="false" ht="15" hidden="false" customHeight="false" outlineLevel="0" collapsed="false">
      <c r="A129" s="5"/>
      <c r="B129" s="6"/>
      <c r="C129" s="7" t="str">
        <f aca="false">IF($A129="","",IFERROR(INDEX(Base!$D$2:$D$5495,MATCH($E129,Base!$A$2:$A$5495,0)),"Não encontrado"))</f>
        <v/>
      </c>
      <c r="D129" s="8" t="str">
        <f aca="false">IF($A129="","",IFERROR(INDEX(Base!$E$2:$E$5495,MATCH($E129,Base!$A$2:$A$5495,0)),""))</f>
        <v/>
      </c>
      <c r="E129" s="9" t="str">
        <f aca="false">IF(A129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"))&amp;"|"&amp;UPPER(TRIM(B129)))</f>
        <v/>
      </c>
    </row>
    <row r="130" customFormat="false" ht="15" hidden="false" customHeight="false" outlineLevel="0" collapsed="false">
      <c r="A130" s="5"/>
      <c r="B130" s="6"/>
      <c r="C130" s="7" t="str">
        <f aca="false">IF($A130="","",IFERROR(INDEX(Base!$D$2:$D$5495,MATCH($E130,Base!$A$2:$A$5495,0)),"Não encontrado"))</f>
        <v/>
      </c>
      <c r="D130" s="8" t="str">
        <f aca="false">IF($A130="","",IFERROR(INDEX(Base!$E$2:$E$5495,MATCH($E130,Base!$A$2:$A$5495,0)),""))</f>
        <v/>
      </c>
      <c r="E130" s="9" t="str">
        <f aca="false">IF(A130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"))&amp;"|"&amp;UPPER(TRIM(B130)))</f>
        <v/>
      </c>
    </row>
    <row r="131" customFormat="false" ht="15" hidden="false" customHeight="false" outlineLevel="0" collapsed="false">
      <c r="A131" s="5"/>
      <c r="B131" s="6"/>
      <c r="C131" s="7" t="str">
        <f aca="false">IF($A131="","",IFERROR(INDEX(Base!$D$2:$D$5495,MATCH($E131,Base!$A$2:$A$5495,0)),"Não encontrado"))</f>
        <v/>
      </c>
      <c r="D131" s="8" t="str">
        <f aca="false">IF($A131="","",IFERROR(INDEX(Base!$E$2:$E$5495,MATCH($E131,Base!$A$2:$A$5495,0)),""))</f>
        <v/>
      </c>
      <c r="E131" s="9" t="str">
        <f aca="false">IF(A131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"))&amp;"|"&amp;UPPER(TRIM(B131)))</f>
        <v/>
      </c>
    </row>
    <row r="132" customFormat="false" ht="15" hidden="false" customHeight="false" outlineLevel="0" collapsed="false">
      <c r="A132" s="5"/>
      <c r="B132" s="6"/>
      <c r="C132" s="7" t="str">
        <f aca="false">IF($A132="","",IFERROR(INDEX(Base!$D$2:$D$5495,MATCH($E132,Base!$A$2:$A$5495,0)),"Não encontrado"))</f>
        <v/>
      </c>
      <c r="D132" s="8" t="str">
        <f aca="false">IF($A132="","",IFERROR(INDEX(Base!$E$2:$E$5495,MATCH($E132,Base!$A$2:$A$5495,0)),""))</f>
        <v/>
      </c>
      <c r="E132" s="9" t="str">
        <f aca="false">IF(A132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"))&amp;"|"&amp;UPPER(TRIM(B132)))</f>
        <v/>
      </c>
    </row>
    <row r="133" customFormat="false" ht="15" hidden="false" customHeight="false" outlineLevel="0" collapsed="false">
      <c r="A133" s="5"/>
      <c r="B133" s="6"/>
      <c r="C133" s="7" t="str">
        <f aca="false">IF($A133="","",IFERROR(INDEX(Base!$D$2:$D$5495,MATCH($E133,Base!$A$2:$A$5495,0)),"Não encontrado"))</f>
        <v/>
      </c>
      <c r="D133" s="8" t="str">
        <f aca="false">IF($A133="","",IFERROR(INDEX(Base!$E$2:$E$5495,MATCH($E133,Base!$A$2:$A$5495,0)),""))</f>
        <v/>
      </c>
      <c r="E133" s="9" t="str">
        <f aca="false">IF(A133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"))&amp;"|"&amp;UPPER(TRIM(B133)))</f>
        <v/>
      </c>
    </row>
    <row r="134" customFormat="false" ht="15" hidden="false" customHeight="false" outlineLevel="0" collapsed="false">
      <c r="A134" s="5"/>
      <c r="B134" s="6"/>
      <c r="C134" s="7" t="str">
        <f aca="false">IF($A134="","",IFERROR(INDEX(Base!$D$2:$D$5495,MATCH($E134,Base!$A$2:$A$5495,0)),"Não encontrado"))</f>
        <v/>
      </c>
      <c r="D134" s="8" t="str">
        <f aca="false">IF($A134="","",IFERROR(INDEX(Base!$E$2:$E$5495,MATCH($E134,Base!$A$2:$A$5495,0)),""))</f>
        <v/>
      </c>
      <c r="E134" s="9" t="str">
        <f aca="false">IF(A134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"))&amp;"|"&amp;UPPER(TRIM(B134)))</f>
        <v/>
      </c>
    </row>
    <row r="135" customFormat="false" ht="15" hidden="false" customHeight="false" outlineLevel="0" collapsed="false">
      <c r="A135" s="5"/>
      <c r="B135" s="6"/>
      <c r="C135" s="7" t="str">
        <f aca="false">IF($A135="","",IFERROR(INDEX(Base!$D$2:$D$5495,MATCH($E135,Base!$A$2:$A$5495,0)),"Não encontrado"))</f>
        <v/>
      </c>
      <c r="D135" s="8" t="str">
        <f aca="false">IF($A135="","",IFERROR(INDEX(Base!$E$2:$E$5495,MATCH($E135,Base!$A$2:$A$5495,0)),""))</f>
        <v/>
      </c>
      <c r="E135" s="9" t="str">
        <f aca="false">IF(A135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"))&amp;"|"&amp;UPPER(TRIM(B135)))</f>
        <v/>
      </c>
    </row>
    <row r="136" customFormat="false" ht="15" hidden="false" customHeight="false" outlineLevel="0" collapsed="false">
      <c r="A136" s="5"/>
      <c r="B136" s="6"/>
      <c r="C136" s="7" t="str">
        <f aca="false">IF($A136="","",IFERROR(INDEX(Base!$D$2:$D$5495,MATCH($E136,Base!$A$2:$A$5495,0)),"Não encontrado"))</f>
        <v/>
      </c>
      <c r="D136" s="8" t="str">
        <f aca="false">IF($A136="","",IFERROR(INDEX(Base!$E$2:$E$5495,MATCH($E136,Base!$A$2:$A$5495,0)),""))</f>
        <v/>
      </c>
      <c r="E136" s="9" t="str">
        <f aca="false">IF(A136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"))&amp;"|"&amp;UPPER(TRIM(B136)))</f>
        <v/>
      </c>
    </row>
    <row r="137" customFormat="false" ht="15" hidden="false" customHeight="false" outlineLevel="0" collapsed="false">
      <c r="A137" s="5"/>
      <c r="B137" s="6"/>
      <c r="C137" s="7" t="str">
        <f aca="false">IF($A137="","",IFERROR(INDEX(Base!$D$2:$D$5495,MATCH($E137,Base!$A$2:$A$5495,0)),"Não encontrado"))</f>
        <v/>
      </c>
      <c r="D137" s="8" t="str">
        <f aca="false">IF($A137="","",IFERROR(INDEX(Base!$E$2:$E$5495,MATCH($E137,Base!$A$2:$A$5495,0)),""))</f>
        <v/>
      </c>
      <c r="E137" s="9" t="str">
        <f aca="false">IF(A137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"))&amp;"|"&amp;UPPER(TRIM(B137)))</f>
        <v/>
      </c>
    </row>
    <row r="138" customFormat="false" ht="15" hidden="false" customHeight="false" outlineLevel="0" collapsed="false">
      <c r="A138" s="5"/>
      <c r="B138" s="6"/>
      <c r="C138" s="7" t="str">
        <f aca="false">IF($A138="","",IFERROR(INDEX(Base!$D$2:$D$5495,MATCH($E138,Base!$A$2:$A$5495,0)),"Não encontrado"))</f>
        <v/>
      </c>
      <c r="D138" s="8" t="str">
        <f aca="false">IF($A138="","",IFERROR(INDEX(Base!$E$2:$E$5495,MATCH($E138,Base!$A$2:$A$5495,0)),""))</f>
        <v/>
      </c>
      <c r="E138" s="9" t="str">
        <f aca="false">IF(A138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"))&amp;"|"&amp;UPPER(TRIM(B138)))</f>
        <v/>
      </c>
    </row>
    <row r="139" customFormat="false" ht="15" hidden="false" customHeight="false" outlineLevel="0" collapsed="false">
      <c r="A139" s="5"/>
      <c r="B139" s="6"/>
      <c r="C139" s="7" t="str">
        <f aca="false">IF($A139="","",IFERROR(INDEX(Base!$D$2:$D$5495,MATCH($E139,Base!$A$2:$A$5495,0)),"Não encontrado"))</f>
        <v/>
      </c>
      <c r="D139" s="8" t="str">
        <f aca="false">IF($A139="","",IFERROR(INDEX(Base!$E$2:$E$5495,MATCH($E139,Base!$A$2:$A$5495,0)),""))</f>
        <v/>
      </c>
      <c r="E139" s="9" t="str">
        <f aca="false">IF(A139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"))&amp;"|"&amp;UPPER(TRIM(B139)))</f>
        <v/>
      </c>
    </row>
    <row r="140" customFormat="false" ht="15" hidden="false" customHeight="false" outlineLevel="0" collapsed="false">
      <c r="A140" s="5"/>
      <c r="B140" s="6"/>
      <c r="C140" s="7" t="str">
        <f aca="false">IF($A140="","",IFERROR(INDEX(Base!$D$2:$D$5495,MATCH($E140,Base!$A$2:$A$5495,0)),"Não encontrado"))</f>
        <v/>
      </c>
      <c r="D140" s="8" t="str">
        <f aca="false">IF($A140="","",IFERROR(INDEX(Base!$E$2:$E$5495,MATCH($E140,Base!$A$2:$A$5495,0)),""))</f>
        <v/>
      </c>
      <c r="E140" s="9" t="str">
        <f aca="false">IF(A140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"))&amp;"|"&amp;UPPER(TRIM(B140)))</f>
        <v/>
      </c>
    </row>
    <row r="141" customFormat="false" ht="15" hidden="false" customHeight="false" outlineLevel="0" collapsed="false">
      <c r="A141" s="5"/>
      <c r="B141" s="6"/>
      <c r="C141" s="7" t="str">
        <f aca="false">IF($A141="","",IFERROR(INDEX(Base!$D$2:$D$5495,MATCH($E141,Base!$A$2:$A$5495,0)),"Não encontrado"))</f>
        <v/>
      </c>
      <c r="D141" s="8" t="str">
        <f aca="false">IF($A141="","",IFERROR(INDEX(Base!$E$2:$E$5495,MATCH($E141,Base!$A$2:$A$5495,0)),""))</f>
        <v/>
      </c>
      <c r="E141" s="9" t="str">
        <f aca="false">IF(A141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"))&amp;"|"&amp;UPPER(TRIM(B141)))</f>
        <v/>
      </c>
    </row>
    <row r="142" customFormat="false" ht="15" hidden="false" customHeight="false" outlineLevel="0" collapsed="false">
      <c r="A142" s="5"/>
      <c r="B142" s="6"/>
      <c r="C142" s="7" t="str">
        <f aca="false">IF($A142="","",IFERROR(INDEX(Base!$D$2:$D$5495,MATCH($E142,Base!$A$2:$A$5495,0)),"Não encontrado"))</f>
        <v/>
      </c>
      <c r="D142" s="8" t="str">
        <f aca="false">IF($A142="","",IFERROR(INDEX(Base!$E$2:$E$5495,MATCH($E142,Base!$A$2:$A$5495,0)),""))</f>
        <v/>
      </c>
      <c r="E142" s="9" t="str">
        <f aca="false">IF(A142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"))&amp;"|"&amp;UPPER(TRIM(B142)))</f>
        <v/>
      </c>
    </row>
    <row r="143" customFormat="false" ht="15" hidden="false" customHeight="false" outlineLevel="0" collapsed="false">
      <c r="A143" s="5"/>
      <c r="B143" s="6"/>
      <c r="C143" s="7" t="str">
        <f aca="false">IF($A143="","",IFERROR(INDEX(Base!$D$2:$D$5495,MATCH($E143,Base!$A$2:$A$5495,0)),"Não encontrado"))</f>
        <v/>
      </c>
      <c r="D143" s="8" t="str">
        <f aca="false">IF($A143="","",IFERROR(INDEX(Base!$E$2:$E$5495,MATCH($E143,Base!$A$2:$A$5495,0)),""))</f>
        <v/>
      </c>
      <c r="E143" s="9" t="str">
        <f aca="false">IF(A143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"))&amp;"|"&amp;UPPER(TRIM(B143)))</f>
        <v/>
      </c>
    </row>
    <row r="144" customFormat="false" ht="15" hidden="false" customHeight="false" outlineLevel="0" collapsed="false">
      <c r="A144" s="5"/>
      <c r="B144" s="6"/>
      <c r="C144" s="7" t="str">
        <f aca="false">IF($A144="","",IFERROR(INDEX(Base!$D$2:$D$5495,MATCH($E144,Base!$A$2:$A$5495,0)),"Não encontrado"))</f>
        <v/>
      </c>
      <c r="D144" s="8" t="str">
        <f aca="false">IF($A144="","",IFERROR(INDEX(Base!$E$2:$E$5495,MATCH($E144,Base!$A$2:$A$5495,0)),""))</f>
        <v/>
      </c>
      <c r="E144" s="9" t="str">
        <f aca="false">IF(A144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"))&amp;"|"&amp;UPPER(TRIM(B144)))</f>
        <v/>
      </c>
    </row>
    <row r="145" customFormat="false" ht="15" hidden="false" customHeight="false" outlineLevel="0" collapsed="false">
      <c r="A145" s="5"/>
      <c r="B145" s="6"/>
      <c r="C145" s="7" t="str">
        <f aca="false">IF($A145="","",IFERROR(INDEX(Base!$D$2:$D$5495,MATCH($E145,Base!$A$2:$A$5495,0)),"Não encontrado"))</f>
        <v/>
      </c>
      <c r="D145" s="8" t="str">
        <f aca="false">IF($A145="","",IFERROR(INDEX(Base!$E$2:$E$5495,MATCH($E145,Base!$A$2:$A$5495,0)),""))</f>
        <v/>
      </c>
      <c r="E145" s="9" t="str">
        <f aca="false">IF(A145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"))&amp;"|"&amp;UPPER(TRIM(B145)))</f>
        <v/>
      </c>
    </row>
    <row r="146" customFormat="false" ht="15" hidden="false" customHeight="false" outlineLevel="0" collapsed="false">
      <c r="A146" s="5"/>
      <c r="B146" s="6"/>
      <c r="C146" s="7" t="str">
        <f aca="false">IF($A146="","",IFERROR(INDEX(Base!$D$2:$D$5495,MATCH($E146,Base!$A$2:$A$5495,0)),"Não encontrado"))</f>
        <v/>
      </c>
      <c r="D146" s="8" t="str">
        <f aca="false">IF($A146="","",IFERROR(INDEX(Base!$E$2:$E$5495,MATCH($E146,Base!$A$2:$A$5495,0)),""))</f>
        <v/>
      </c>
      <c r="E146" s="9" t="str">
        <f aca="false">IF(A146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"))&amp;"|"&amp;UPPER(TRIM(B146)))</f>
        <v/>
      </c>
    </row>
    <row r="147" customFormat="false" ht="15" hidden="false" customHeight="false" outlineLevel="0" collapsed="false">
      <c r="A147" s="5"/>
      <c r="B147" s="6"/>
      <c r="C147" s="7" t="str">
        <f aca="false">IF($A147="","",IFERROR(INDEX(Base!$D$2:$D$5495,MATCH($E147,Base!$A$2:$A$5495,0)),"Não encontrado"))</f>
        <v/>
      </c>
      <c r="D147" s="8" t="str">
        <f aca="false">IF($A147="","",IFERROR(INDEX(Base!$E$2:$E$5495,MATCH($E147,Base!$A$2:$A$5495,0)),""))</f>
        <v/>
      </c>
      <c r="E147" s="9" t="str">
        <f aca="false">IF(A147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"))&amp;"|"&amp;UPPER(TRIM(B147)))</f>
        <v/>
      </c>
    </row>
    <row r="148" customFormat="false" ht="15" hidden="false" customHeight="false" outlineLevel="0" collapsed="false">
      <c r="A148" s="5"/>
      <c r="B148" s="6"/>
      <c r="C148" s="7" t="str">
        <f aca="false">IF($A148="","",IFERROR(INDEX(Base!$D$2:$D$5495,MATCH($E148,Base!$A$2:$A$5495,0)),"Não encontrado"))</f>
        <v/>
      </c>
      <c r="D148" s="8" t="str">
        <f aca="false">IF($A148="","",IFERROR(INDEX(Base!$E$2:$E$5495,MATCH($E148,Base!$A$2:$A$5495,0)),""))</f>
        <v/>
      </c>
      <c r="E148" s="9" t="str">
        <f aca="false">IF(A148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"))&amp;"|"&amp;UPPER(TRIM(B148)))</f>
        <v/>
      </c>
    </row>
    <row r="149" customFormat="false" ht="15" hidden="false" customHeight="false" outlineLevel="0" collapsed="false">
      <c r="A149" s="5"/>
      <c r="B149" s="6"/>
      <c r="C149" s="7" t="str">
        <f aca="false">IF($A149="","",IFERROR(INDEX(Base!$D$2:$D$5495,MATCH($E149,Base!$A$2:$A$5495,0)),"Não encontrado"))</f>
        <v/>
      </c>
      <c r="D149" s="8" t="str">
        <f aca="false">IF($A149="","",IFERROR(INDEX(Base!$E$2:$E$5495,MATCH($E149,Base!$A$2:$A$5495,0)),""))</f>
        <v/>
      </c>
      <c r="E149" s="9" t="str">
        <f aca="false">IF(A149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"))&amp;"|"&amp;UPPER(TRIM(B149)))</f>
        <v/>
      </c>
    </row>
    <row r="150" customFormat="false" ht="15" hidden="false" customHeight="false" outlineLevel="0" collapsed="false">
      <c r="A150" s="5"/>
      <c r="B150" s="6"/>
      <c r="C150" s="7" t="str">
        <f aca="false">IF($A150="","",IFERROR(INDEX(Base!$D$2:$D$5495,MATCH($E150,Base!$A$2:$A$5495,0)),"Não encontrado"))</f>
        <v/>
      </c>
      <c r="D150" s="8" t="str">
        <f aca="false">IF($A150="","",IFERROR(INDEX(Base!$E$2:$E$5495,MATCH($E150,Base!$A$2:$A$5495,0)),""))</f>
        <v/>
      </c>
      <c r="E150" s="9" t="str">
        <f aca="false">IF(A150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"))&amp;"|"&amp;UPPER(TRIM(B150)))</f>
        <v/>
      </c>
    </row>
    <row r="151" customFormat="false" ht="15" hidden="false" customHeight="false" outlineLevel="0" collapsed="false">
      <c r="A151" s="5"/>
      <c r="B151" s="6"/>
      <c r="C151" s="7" t="str">
        <f aca="false">IF($A151="","",IFERROR(INDEX(Base!$D$2:$D$5495,MATCH($E151,Base!$A$2:$A$5495,0)),"Não encontrado"))</f>
        <v/>
      </c>
      <c r="D151" s="8" t="str">
        <f aca="false">IF($A151="","",IFERROR(INDEX(Base!$E$2:$E$5495,MATCH($E151,Base!$A$2:$A$5495,0)),""))</f>
        <v/>
      </c>
      <c r="E151" s="9" t="str">
        <f aca="false">IF(A151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"))&amp;"|"&amp;UPPER(TRIM(B151)))</f>
        <v/>
      </c>
    </row>
    <row r="152" customFormat="false" ht="15" hidden="false" customHeight="false" outlineLevel="0" collapsed="false">
      <c r="A152" s="5"/>
      <c r="B152" s="6"/>
      <c r="C152" s="7" t="str">
        <f aca="false">IF($A152="","",IFERROR(INDEX(Base!$D$2:$D$5495,MATCH($E152,Base!$A$2:$A$5495,0)),"Não encontrado"))</f>
        <v/>
      </c>
      <c r="D152" s="8" t="str">
        <f aca="false">IF($A152="","",IFERROR(INDEX(Base!$E$2:$E$5495,MATCH($E152,Base!$A$2:$A$5495,0)),""))</f>
        <v/>
      </c>
      <c r="E152" s="9" t="str">
        <f aca="false">IF(A152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"))&amp;"|"&amp;UPPER(TRIM(B152)))</f>
        <v/>
      </c>
    </row>
    <row r="153" customFormat="false" ht="15" hidden="false" customHeight="false" outlineLevel="0" collapsed="false">
      <c r="A153" s="5"/>
      <c r="B153" s="6"/>
      <c r="C153" s="7" t="str">
        <f aca="false">IF($A153="","",IFERROR(INDEX(Base!$D$2:$D$5495,MATCH($E153,Base!$A$2:$A$5495,0)),"Não encontrado"))</f>
        <v/>
      </c>
      <c r="D153" s="8" t="str">
        <f aca="false">IF($A153="","",IFERROR(INDEX(Base!$E$2:$E$5495,MATCH($E153,Base!$A$2:$A$5495,0)),""))</f>
        <v/>
      </c>
      <c r="E153" s="9" t="str">
        <f aca="false">IF(A153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"))&amp;"|"&amp;UPPER(TRIM(B153)))</f>
        <v/>
      </c>
    </row>
    <row r="154" customFormat="false" ht="15" hidden="false" customHeight="false" outlineLevel="0" collapsed="false">
      <c r="A154" s="5"/>
      <c r="B154" s="6"/>
      <c r="C154" s="7" t="str">
        <f aca="false">IF($A154="","",IFERROR(INDEX(Base!$D$2:$D$5495,MATCH($E154,Base!$A$2:$A$5495,0)),"Não encontrado"))</f>
        <v/>
      </c>
      <c r="D154" s="8" t="str">
        <f aca="false">IF($A154="","",IFERROR(INDEX(Base!$E$2:$E$5495,MATCH($E154,Base!$A$2:$A$5495,0)),""))</f>
        <v/>
      </c>
      <c r="E154" s="9" t="str">
        <f aca="false">IF(A154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"))&amp;"|"&amp;UPPER(TRIM(B154)))</f>
        <v/>
      </c>
    </row>
    <row r="155" customFormat="false" ht="15" hidden="false" customHeight="false" outlineLevel="0" collapsed="false">
      <c r="A155" s="5"/>
      <c r="B155" s="6"/>
      <c r="C155" s="7" t="str">
        <f aca="false">IF($A155="","",IFERROR(INDEX(Base!$D$2:$D$5495,MATCH($E155,Base!$A$2:$A$5495,0)),"Não encontrado"))</f>
        <v/>
      </c>
      <c r="D155" s="8" t="str">
        <f aca="false">IF($A155="","",IFERROR(INDEX(Base!$E$2:$E$5495,MATCH($E155,Base!$A$2:$A$5495,0)),""))</f>
        <v/>
      </c>
      <c r="E155" s="9" t="str">
        <f aca="false">IF(A155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"))&amp;"|"&amp;UPPER(TRIM(B155)))</f>
        <v/>
      </c>
    </row>
    <row r="156" customFormat="false" ht="15" hidden="false" customHeight="false" outlineLevel="0" collapsed="false">
      <c r="A156" s="5"/>
      <c r="B156" s="6"/>
      <c r="C156" s="7" t="str">
        <f aca="false">IF($A156="","",IFERROR(INDEX(Base!$D$2:$D$5495,MATCH($E156,Base!$A$2:$A$5495,0)),"Não encontrado"))</f>
        <v/>
      </c>
      <c r="D156" s="8" t="str">
        <f aca="false">IF($A156="","",IFERROR(INDEX(Base!$E$2:$E$5495,MATCH($E156,Base!$A$2:$A$5495,0)),""))</f>
        <v/>
      </c>
      <c r="E156" s="9" t="str">
        <f aca="false">IF(A156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"))&amp;"|"&amp;UPPER(TRIM(B156)))</f>
        <v/>
      </c>
    </row>
    <row r="157" customFormat="false" ht="15" hidden="false" customHeight="false" outlineLevel="0" collapsed="false">
      <c r="A157" s="5"/>
      <c r="B157" s="6"/>
      <c r="C157" s="7" t="str">
        <f aca="false">IF($A157="","",IFERROR(INDEX(Base!$D$2:$D$5495,MATCH($E157,Base!$A$2:$A$5495,0)),"Não encontrado"))</f>
        <v/>
      </c>
      <c r="D157" s="8" t="str">
        <f aca="false">IF($A157="","",IFERROR(INDEX(Base!$E$2:$E$5495,MATCH($E157,Base!$A$2:$A$5495,0)),""))</f>
        <v/>
      </c>
      <c r="E157" s="9" t="str">
        <f aca="false">IF(A157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"))&amp;"|"&amp;UPPER(TRIM(B157)))</f>
        <v/>
      </c>
    </row>
    <row r="158" customFormat="false" ht="15" hidden="false" customHeight="false" outlineLevel="0" collapsed="false">
      <c r="A158" s="5"/>
      <c r="B158" s="6"/>
      <c r="C158" s="7" t="str">
        <f aca="false">IF($A158="","",IFERROR(INDEX(Base!$D$2:$D$5495,MATCH($E158,Base!$A$2:$A$5495,0)),"Não encontrado"))</f>
        <v/>
      </c>
      <c r="D158" s="8" t="str">
        <f aca="false">IF($A158="","",IFERROR(INDEX(Base!$E$2:$E$5495,MATCH($E158,Base!$A$2:$A$5495,0)),""))</f>
        <v/>
      </c>
      <c r="E158" s="9" t="str">
        <f aca="false">IF(A158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"))&amp;"|"&amp;UPPER(TRIM(B158)))</f>
        <v/>
      </c>
    </row>
    <row r="159" customFormat="false" ht="15" hidden="false" customHeight="false" outlineLevel="0" collapsed="false">
      <c r="A159" s="5"/>
      <c r="B159" s="6"/>
      <c r="C159" s="7" t="str">
        <f aca="false">IF($A159="","",IFERROR(INDEX(Base!$D$2:$D$5495,MATCH($E159,Base!$A$2:$A$5495,0)),"Não encontrado"))</f>
        <v/>
      </c>
      <c r="D159" s="8" t="str">
        <f aca="false">IF($A159="","",IFERROR(INDEX(Base!$E$2:$E$5495,MATCH($E159,Base!$A$2:$A$5495,0)),""))</f>
        <v/>
      </c>
      <c r="E159" s="9" t="str">
        <f aca="false">IF(A159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"))&amp;"|"&amp;UPPER(TRIM(B159)))</f>
        <v/>
      </c>
    </row>
    <row r="160" customFormat="false" ht="15" hidden="false" customHeight="false" outlineLevel="0" collapsed="false">
      <c r="A160" s="5"/>
      <c r="B160" s="6"/>
      <c r="C160" s="7" t="str">
        <f aca="false">IF($A160="","",IFERROR(INDEX(Base!$D$2:$D$5495,MATCH($E160,Base!$A$2:$A$5495,0)),"Não encontrado"))</f>
        <v/>
      </c>
      <c r="D160" s="8" t="str">
        <f aca="false">IF($A160="","",IFERROR(INDEX(Base!$E$2:$E$5495,MATCH($E160,Base!$A$2:$A$5495,0)),""))</f>
        <v/>
      </c>
      <c r="E160" s="9" t="str">
        <f aca="false">IF(A160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"))&amp;"|"&amp;UPPER(TRIM(B160)))</f>
        <v/>
      </c>
    </row>
    <row r="161" customFormat="false" ht="15" hidden="false" customHeight="false" outlineLevel="0" collapsed="false">
      <c r="A161" s="5"/>
      <c r="B161" s="6"/>
      <c r="C161" s="7" t="str">
        <f aca="false">IF($A161="","",IFERROR(INDEX(Base!$D$2:$D$5495,MATCH($E161,Base!$A$2:$A$5495,0)),"Não encontrado"))</f>
        <v/>
      </c>
      <c r="D161" s="8" t="str">
        <f aca="false">IF($A161="","",IFERROR(INDEX(Base!$E$2:$E$5495,MATCH($E161,Base!$A$2:$A$5495,0)),""))</f>
        <v/>
      </c>
      <c r="E161" s="9" t="str">
        <f aca="false">IF(A161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"))&amp;"|"&amp;UPPER(TRIM(B161)))</f>
        <v/>
      </c>
    </row>
    <row r="162" customFormat="false" ht="15" hidden="false" customHeight="false" outlineLevel="0" collapsed="false">
      <c r="A162" s="5"/>
      <c r="B162" s="6"/>
      <c r="C162" s="7" t="str">
        <f aca="false">IF($A162="","",IFERROR(INDEX(Base!$D$2:$D$5495,MATCH($E162,Base!$A$2:$A$5495,0)),"Não encontrado"))</f>
        <v/>
      </c>
      <c r="D162" s="8" t="str">
        <f aca="false">IF($A162="","",IFERROR(INDEX(Base!$E$2:$E$5495,MATCH($E162,Base!$A$2:$A$5495,0)),""))</f>
        <v/>
      </c>
      <c r="E162" s="9" t="str">
        <f aca="false">IF(A162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"))&amp;"|"&amp;UPPER(TRIM(B162)))</f>
        <v/>
      </c>
    </row>
    <row r="163" customFormat="false" ht="15" hidden="false" customHeight="false" outlineLevel="0" collapsed="false">
      <c r="A163" s="5"/>
      <c r="B163" s="6"/>
      <c r="C163" s="7" t="str">
        <f aca="false">IF($A163="","",IFERROR(INDEX(Base!$D$2:$D$5495,MATCH($E163,Base!$A$2:$A$5495,0)),"Não encontrado"))</f>
        <v/>
      </c>
      <c r="D163" s="8" t="str">
        <f aca="false">IF($A163="","",IFERROR(INDEX(Base!$E$2:$E$5495,MATCH($E163,Base!$A$2:$A$5495,0)),""))</f>
        <v/>
      </c>
      <c r="E163" s="9" t="str">
        <f aca="false">IF(A163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"))&amp;"|"&amp;UPPER(TRIM(B163)))</f>
        <v/>
      </c>
    </row>
    <row r="164" customFormat="false" ht="15" hidden="false" customHeight="false" outlineLevel="0" collapsed="false">
      <c r="A164" s="5"/>
      <c r="B164" s="6"/>
      <c r="C164" s="7" t="str">
        <f aca="false">IF($A164="","",IFERROR(INDEX(Base!$D$2:$D$5495,MATCH($E164,Base!$A$2:$A$5495,0)),"Não encontrado"))</f>
        <v/>
      </c>
      <c r="D164" s="8" t="str">
        <f aca="false">IF($A164="","",IFERROR(INDEX(Base!$E$2:$E$5495,MATCH($E164,Base!$A$2:$A$5495,0)),""))</f>
        <v/>
      </c>
      <c r="E164" s="9" t="str">
        <f aca="false">IF(A164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"))&amp;"|"&amp;UPPER(TRIM(B164)))</f>
        <v/>
      </c>
    </row>
    <row r="165" customFormat="false" ht="15" hidden="false" customHeight="false" outlineLevel="0" collapsed="false">
      <c r="A165" s="5"/>
      <c r="B165" s="6"/>
      <c r="C165" s="7" t="str">
        <f aca="false">IF($A165="","",IFERROR(INDEX(Base!$D$2:$D$5495,MATCH($E165,Base!$A$2:$A$5495,0)),"Não encontrado"))</f>
        <v/>
      </c>
      <c r="D165" s="8" t="str">
        <f aca="false">IF($A165="","",IFERROR(INDEX(Base!$E$2:$E$5495,MATCH($E165,Base!$A$2:$A$5495,0)),""))</f>
        <v/>
      </c>
      <c r="E165" s="9" t="str">
        <f aca="false">IF(A165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"))&amp;"|"&amp;UPPER(TRIM(B165)))</f>
        <v/>
      </c>
    </row>
    <row r="166" customFormat="false" ht="15" hidden="false" customHeight="false" outlineLevel="0" collapsed="false">
      <c r="A166" s="5"/>
      <c r="B166" s="6"/>
      <c r="C166" s="7" t="str">
        <f aca="false">IF($A166="","",IFERROR(INDEX(Base!$D$2:$D$5495,MATCH($E166,Base!$A$2:$A$5495,0)),"Não encontrado"))</f>
        <v/>
      </c>
      <c r="D166" s="8" t="str">
        <f aca="false">IF($A166="","",IFERROR(INDEX(Base!$E$2:$E$5495,MATCH($E166,Base!$A$2:$A$5495,0)),""))</f>
        <v/>
      </c>
      <c r="E166" s="9" t="str">
        <f aca="false">IF(A166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"))&amp;"|"&amp;UPPER(TRIM(B166)))</f>
        <v/>
      </c>
    </row>
    <row r="167" customFormat="false" ht="15" hidden="false" customHeight="false" outlineLevel="0" collapsed="false">
      <c r="A167" s="5"/>
      <c r="B167" s="6"/>
      <c r="C167" s="7" t="str">
        <f aca="false">IF($A167="","",IFERROR(INDEX(Base!$D$2:$D$5495,MATCH($E167,Base!$A$2:$A$5495,0)),"Não encontrado"))</f>
        <v/>
      </c>
      <c r="D167" s="8" t="str">
        <f aca="false">IF($A167="","",IFERROR(INDEX(Base!$E$2:$E$5495,MATCH($E167,Base!$A$2:$A$5495,0)),""))</f>
        <v/>
      </c>
      <c r="E167" s="9" t="str">
        <f aca="false">IF(A167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"))&amp;"|"&amp;UPPER(TRIM(B167)))</f>
        <v/>
      </c>
    </row>
    <row r="168" customFormat="false" ht="15" hidden="false" customHeight="false" outlineLevel="0" collapsed="false">
      <c r="A168" s="5"/>
      <c r="B168" s="6"/>
      <c r="C168" s="7" t="str">
        <f aca="false">IF($A168="","",IFERROR(INDEX(Base!$D$2:$D$5495,MATCH($E168,Base!$A$2:$A$5495,0)),"Não encontrado"))</f>
        <v/>
      </c>
      <c r="D168" s="8" t="str">
        <f aca="false">IF($A168="","",IFERROR(INDEX(Base!$E$2:$E$5495,MATCH($E168,Base!$A$2:$A$5495,0)),""))</f>
        <v/>
      </c>
      <c r="E168" s="9" t="str">
        <f aca="false">IF(A168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"))&amp;"|"&amp;UPPER(TRIM(B168)))</f>
        <v/>
      </c>
    </row>
    <row r="169" customFormat="false" ht="15" hidden="false" customHeight="false" outlineLevel="0" collapsed="false">
      <c r="A169" s="5"/>
      <c r="B169" s="6"/>
      <c r="C169" s="7" t="str">
        <f aca="false">IF($A169="","",IFERROR(INDEX(Base!$D$2:$D$5495,MATCH($E169,Base!$A$2:$A$5495,0)),"Não encontrado"))</f>
        <v/>
      </c>
      <c r="D169" s="8" t="str">
        <f aca="false">IF($A169="","",IFERROR(INDEX(Base!$E$2:$E$5495,MATCH($E169,Base!$A$2:$A$5495,0)),""))</f>
        <v/>
      </c>
      <c r="E169" s="9" t="str">
        <f aca="false">IF(A169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"))&amp;"|"&amp;UPPER(TRIM(B169)))</f>
        <v/>
      </c>
    </row>
    <row r="170" customFormat="false" ht="15" hidden="false" customHeight="false" outlineLevel="0" collapsed="false">
      <c r="A170" s="5"/>
      <c r="B170" s="6"/>
      <c r="C170" s="7" t="str">
        <f aca="false">IF($A170="","",IFERROR(INDEX(Base!$D$2:$D$5495,MATCH($E170,Base!$A$2:$A$5495,0)),"Não encontrado"))</f>
        <v/>
      </c>
      <c r="D170" s="8" t="str">
        <f aca="false">IF($A170="","",IFERROR(INDEX(Base!$E$2:$E$5495,MATCH($E170,Base!$A$2:$A$5495,0)),""))</f>
        <v/>
      </c>
      <c r="E170" s="9" t="str">
        <f aca="false">IF(A170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"))&amp;"|"&amp;UPPER(TRIM(B170)))</f>
        <v/>
      </c>
    </row>
    <row r="171" customFormat="false" ht="15" hidden="false" customHeight="false" outlineLevel="0" collapsed="false">
      <c r="A171" s="5"/>
      <c r="B171" s="6"/>
      <c r="C171" s="7" t="str">
        <f aca="false">IF($A171="","",IFERROR(INDEX(Base!$D$2:$D$5495,MATCH($E171,Base!$A$2:$A$5495,0)),"Não encontrado"))</f>
        <v/>
      </c>
      <c r="D171" s="8" t="str">
        <f aca="false">IF($A171="","",IFERROR(INDEX(Base!$E$2:$E$5495,MATCH($E171,Base!$A$2:$A$5495,0)),""))</f>
        <v/>
      </c>
      <c r="E171" s="9" t="str">
        <f aca="false">IF(A171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"))&amp;"|"&amp;UPPER(TRIM(B171)))</f>
        <v/>
      </c>
    </row>
    <row r="172" customFormat="false" ht="15" hidden="false" customHeight="false" outlineLevel="0" collapsed="false">
      <c r="A172" s="5"/>
      <c r="B172" s="6"/>
      <c r="C172" s="7" t="str">
        <f aca="false">IF($A172="","",IFERROR(INDEX(Base!$D$2:$D$5495,MATCH($E172,Base!$A$2:$A$5495,0)),"Não encontrado"))</f>
        <v/>
      </c>
      <c r="D172" s="8" t="str">
        <f aca="false">IF($A172="","",IFERROR(INDEX(Base!$E$2:$E$5495,MATCH($E172,Base!$A$2:$A$5495,0)),""))</f>
        <v/>
      </c>
      <c r="E172" s="9" t="str">
        <f aca="false">IF(A172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"))&amp;"|"&amp;UPPER(TRIM(B172)))</f>
        <v/>
      </c>
    </row>
    <row r="173" customFormat="false" ht="15" hidden="false" customHeight="false" outlineLevel="0" collapsed="false">
      <c r="A173" s="5"/>
      <c r="B173" s="6"/>
      <c r="C173" s="7" t="str">
        <f aca="false">IF($A173="","",IFERROR(INDEX(Base!$D$2:$D$5495,MATCH($E173,Base!$A$2:$A$5495,0)),"Não encontrado"))</f>
        <v/>
      </c>
      <c r="D173" s="8" t="str">
        <f aca="false">IF($A173="","",IFERROR(INDEX(Base!$E$2:$E$5495,MATCH($E173,Base!$A$2:$A$5495,0)),""))</f>
        <v/>
      </c>
      <c r="E173" s="9" t="str">
        <f aca="false">IF(A173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"))&amp;"|"&amp;UPPER(TRIM(B173)))</f>
        <v/>
      </c>
    </row>
    <row r="174" customFormat="false" ht="15" hidden="false" customHeight="false" outlineLevel="0" collapsed="false">
      <c r="A174" s="5"/>
      <c r="B174" s="6"/>
      <c r="C174" s="7" t="str">
        <f aca="false">IF($A174="","",IFERROR(INDEX(Base!$D$2:$D$5495,MATCH($E174,Base!$A$2:$A$5495,0)),"Não encontrado"))</f>
        <v/>
      </c>
      <c r="D174" s="8" t="str">
        <f aca="false">IF($A174="","",IFERROR(INDEX(Base!$E$2:$E$5495,MATCH($E174,Base!$A$2:$A$5495,0)),""))</f>
        <v/>
      </c>
      <c r="E174" s="9" t="str">
        <f aca="false">IF(A174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"))&amp;"|"&amp;UPPER(TRIM(B174)))</f>
        <v/>
      </c>
    </row>
    <row r="175" customFormat="false" ht="15" hidden="false" customHeight="false" outlineLevel="0" collapsed="false">
      <c r="A175" s="5"/>
      <c r="B175" s="6"/>
      <c r="C175" s="7" t="str">
        <f aca="false">IF($A175="","",IFERROR(INDEX(Base!$D$2:$D$5495,MATCH($E175,Base!$A$2:$A$5495,0)),"Não encontrado"))</f>
        <v/>
      </c>
      <c r="D175" s="8" t="str">
        <f aca="false">IF($A175="","",IFERROR(INDEX(Base!$E$2:$E$5495,MATCH($E175,Base!$A$2:$A$5495,0)),""))</f>
        <v/>
      </c>
      <c r="E175" s="9" t="str">
        <f aca="false">IF(A175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"))&amp;"|"&amp;UPPER(TRIM(B175)))</f>
        <v/>
      </c>
    </row>
    <row r="176" customFormat="false" ht="15" hidden="false" customHeight="false" outlineLevel="0" collapsed="false">
      <c r="A176" s="5"/>
      <c r="B176" s="6"/>
      <c r="C176" s="7" t="str">
        <f aca="false">IF($A176="","",IFERROR(INDEX(Base!$D$2:$D$5495,MATCH($E176,Base!$A$2:$A$5495,0)),"Não encontrado"))</f>
        <v/>
      </c>
      <c r="D176" s="8" t="str">
        <f aca="false">IF($A176="","",IFERROR(INDEX(Base!$E$2:$E$5495,MATCH($E176,Base!$A$2:$A$5495,0)),""))</f>
        <v/>
      </c>
      <c r="E176" s="9" t="str">
        <f aca="false">IF(A176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"))&amp;"|"&amp;UPPER(TRIM(B176)))</f>
        <v/>
      </c>
    </row>
    <row r="177" customFormat="false" ht="15" hidden="false" customHeight="false" outlineLevel="0" collapsed="false">
      <c r="A177" s="5"/>
      <c r="B177" s="6"/>
      <c r="C177" s="7" t="str">
        <f aca="false">IF($A177="","",IFERROR(INDEX(Base!$D$2:$D$5495,MATCH($E177,Base!$A$2:$A$5495,0)),"Não encontrado"))</f>
        <v/>
      </c>
      <c r="D177" s="8" t="str">
        <f aca="false">IF($A177="","",IFERROR(INDEX(Base!$E$2:$E$5495,MATCH($E177,Base!$A$2:$A$5495,0)),""))</f>
        <v/>
      </c>
      <c r="E177" s="9" t="str">
        <f aca="false">IF(A177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"))&amp;"|"&amp;UPPER(TRIM(B177)))</f>
        <v/>
      </c>
    </row>
    <row r="178" customFormat="false" ht="15" hidden="false" customHeight="false" outlineLevel="0" collapsed="false">
      <c r="A178" s="5"/>
      <c r="B178" s="6"/>
      <c r="C178" s="7" t="str">
        <f aca="false">IF($A178="","",IFERROR(INDEX(Base!$D$2:$D$5495,MATCH($E178,Base!$A$2:$A$5495,0)),"Não encontrado"))</f>
        <v/>
      </c>
      <c r="D178" s="8" t="str">
        <f aca="false">IF($A178="","",IFERROR(INDEX(Base!$E$2:$E$5495,MATCH($E178,Base!$A$2:$A$5495,0)),""))</f>
        <v/>
      </c>
      <c r="E178" s="9" t="str">
        <f aca="false">IF(A178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"))&amp;"|"&amp;UPPER(TRIM(B178)))</f>
        <v/>
      </c>
    </row>
    <row r="179" customFormat="false" ht="15" hidden="false" customHeight="false" outlineLevel="0" collapsed="false">
      <c r="A179" s="5"/>
      <c r="B179" s="6"/>
      <c r="C179" s="7" t="str">
        <f aca="false">IF($A179="","",IFERROR(INDEX(Base!$D$2:$D$5495,MATCH($E179,Base!$A$2:$A$5495,0)),"Não encontrado"))</f>
        <v/>
      </c>
      <c r="D179" s="8" t="str">
        <f aca="false">IF($A179="","",IFERROR(INDEX(Base!$E$2:$E$5495,MATCH($E179,Base!$A$2:$A$5495,0)),""))</f>
        <v/>
      </c>
      <c r="E179" s="9" t="str">
        <f aca="false">IF(A179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"))&amp;"|"&amp;UPPER(TRIM(B179)))</f>
        <v/>
      </c>
    </row>
    <row r="180" customFormat="false" ht="15" hidden="false" customHeight="false" outlineLevel="0" collapsed="false">
      <c r="A180" s="5"/>
      <c r="B180" s="6"/>
      <c r="C180" s="7" t="str">
        <f aca="false">IF($A180="","",IFERROR(INDEX(Base!$D$2:$D$5495,MATCH($E180,Base!$A$2:$A$5495,0)),"Não encontrado"))</f>
        <v/>
      </c>
      <c r="D180" s="8" t="str">
        <f aca="false">IF($A180="","",IFERROR(INDEX(Base!$E$2:$E$5495,MATCH($E180,Base!$A$2:$A$5495,0)),""))</f>
        <v/>
      </c>
      <c r="E180" s="9" t="str">
        <f aca="false">IF(A180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"))&amp;"|"&amp;UPPER(TRIM(B180)))</f>
        <v/>
      </c>
    </row>
    <row r="181" customFormat="false" ht="15" hidden="false" customHeight="false" outlineLevel="0" collapsed="false">
      <c r="A181" s="5"/>
      <c r="B181" s="6"/>
      <c r="C181" s="7" t="str">
        <f aca="false">IF($A181="","",IFERROR(INDEX(Base!$D$2:$D$5495,MATCH($E181,Base!$A$2:$A$5495,0)),"Não encontrado"))</f>
        <v/>
      </c>
      <c r="D181" s="8" t="str">
        <f aca="false">IF($A181="","",IFERROR(INDEX(Base!$E$2:$E$5495,MATCH($E181,Base!$A$2:$A$5495,0)),""))</f>
        <v/>
      </c>
      <c r="E181" s="9" t="str">
        <f aca="false">IF(A181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"))&amp;"|"&amp;UPPER(TRIM(B181)))</f>
        <v/>
      </c>
    </row>
    <row r="182" customFormat="false" ht="15" hidden="false" customHeight="false" outlineLevel="0" collapsed="false">
      <c r="A182" s="5"/>
      <c r="B182" s="6"/>
      <c r="C182" s="7" t="str">
        <f aca="false">IF($A182="","",IFERROR(INDEX(Base!$D$2:$D$5495,MATCH($E182,Base!$A$2:$A$5495,0)),"Não encontrado"))</f>
        <v/>
      </c>
      <c r="D182" s="8" t="str">
        <f aca="false">IF($A182="","",IFERROR(INDEX(Base!$E$2:$E$5495,MATCH($E182,Base!$A$2:$A$5495,0)),""))</f>
        <v/>
      </c>
      <c r="E182" s="9" t="str">
        <f aca="false">IF(A182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"))&amp;"|"&amp;UPPER(TRIM(B182)))</f>
        <v/>
      </c>
    </row>
    <row r="183" customFormat="false" ht="15" hidden="false" customHeight="false" outlineLevel="0" collapsed="false">
      <c r="A183" s="5"/>
      <c r="B183" s="6"/>
      <c r="C183" s="7" t="str">
        <f aca="false">IF($A183="","",IFERROR(INDEX(Base!$D$2:$D$5495,MATCH($E183,Base!$A$2:$A$5495,0)),"Não encontrado"))</f>
        <v/>
      </c>
      <c r="D183" s="8" t="str">
        <f aca="false">IF($A183="","",IFERROR(INDEX(Base!$E$2:$E$5495,MATCH($E183,Base!$A$2:$A$5495,0)),""))</f>
        <v/>
      </c>
      <c r="E183" s="9" t="str">
        <f aca="false">IF(A183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"))&amp;"|"&amp;UPPER(TRIM(B183)))</f>
        <v/>
      </c>
    </row>
    <row r="184" customFormat="false" ht="15" hidden="false" customHeight="false" outlineLevel="0" collapsed="false">
      <c r="A184" s="5"/>
      <c r="B184" s="6"/>
      <c r="C184" s="7" t="str">
        <f aca="false">IF($A184="","",IFERROR(INDEX(Base!$D$2:$D$5495,MATCH($E184,Base!$A$2:$A$5495,0)),"Não encontrado"))</f>
        <v/>
      </c>
      <c r="D184" s="8" t="str">
        <f aca="false">IF($A184="","",IFERROR(INDEX(Base!$E$2:$E$5495,MATCH($E184,Base!$A$2:$A$5495,0)),""))</f>
        <v/>
      </c>
      <c r="E184" s="9" t="str">
        <f aca="false">IF(A184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"))&amp;"|"&amp;UPPER(TRIM(B184)))</f>
        <v/>
      </c>
    </row>
    <row r="185" customFormat="false" ht="15" hidden="false" customHeight="false" outlineLevel="0" collapsed="false">
      <c r="A185" s="5"/>
      <c r="B185" s="6"/>
      <c r="C185" s="7" t="str">
        <f aca="false">IF($A185="","",IFERROR(INDEX(Base!$D$2:$D$5495,MATCH($E185,Base!$A$2:$A$5495,0)),"Não encontrado"))</f>
        <v/>
      </c>
      <c r="D185" s="8" t="str">
        <f aca="false">IF($A185="","",IFERROR(INDEX(Base!$E$2:$E$5495,MATCH($E185,Base!$A$2:$A$5495,0)),""))</f>
        <v/>
      </c>
      <c r="E185" s="9" t="str">
        <f aca="false">IF(A185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"))&amp;"|"&amp;UPPER(TRIM(B185)))</f>
        <v/>
      </c>
    </row>
    <row r="186" customFormat="false" ht="15" hidden="false" customHeight="false" outlineLevel="0" collapsed="false">
      <c r="A186" s="5"/>
      <c r="B186" s="6"/>
      <c r="C186" s="7" t="str">
        <f aca="false">IF($A186="","",IFERROR(INDEX(Base!$D$2:$D$5495,MATCH($E186,Base!$A$2:$A$5495,0)),"Não encontrado"))</f>
        <v/>
      </c>
      <c r="D186" s="8" t="str">
        <f aca="false">IF($A186="","",IFERROR(INDEX(Base!$E$2:$E$5495,MATCH($E186,Base!$A$2:$A$5495,0)),""))</f>
        <v/>
      </c>
      <c r="E186" s="9" t="str">
        <f aca="false">IF(A186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"))&amp;"|"&amp;UPPER(TRIM(B186)))</f>
        <v/>
      </c>
    </row>
    <row r="187" customFormat="false" ht="15" hidden="false" customHeight="false" outlineLevel="0" collapsed="false">
      <c r="A187" s="5"/>
      <c r="B187" s="6"/>
      <c r="C187" s="7" t="str">
        <f aca="false">IF($A187="","",IFERROR(INDEX(Base!$D$2:$D$5495,MATCH($E187,Base!$A$2:$A$5495,0)),"Não encontrado"))</f>
        <v/>
      </c>
      <c r="D187" s="8" t="str">
        <f aca="false">IF($A187="","",IFERROR(INDEX(Base!$E$2:$E$5495,MATCH($E187,Base!$A$2:$A$5495,0)),""))</f>
        <v/>
      </c>
      <c r="E187" s="9" t="str">
        <f aca="false">IF(A187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"))&amp;"|"&amp;UPPER(TRIM(B187)))</f>
        <v/>
      </c>
    </row>
    <row r="188" customFormat="false" ht="15" hidden="false" customHeight="false" outlineLevel="0" collapsed="false">
      <c r="A188" s="5"/>
      <c r="B188" s="6"/>
      <c r="C188" s="7" t="str">
        <f aca="false">IF($A188="","",IFERROR(INDEX(Base!$D$2:$D$5495,MATCH($E188,Base!$A$2:$A$5495,0)),"Não encontrado"))</f>
        <v/>
      </c>
      <c r="D188" s="8" t="str">
        <f aca="false">IF($A188="","",IFERROR(INDEX(Base!$E$2:$E$5495,MATCH($E188,Base!$A$2:$A$5495,0)),""))</f>
        <v/>
      </c>
      <c r="E188" s="9" t="str">
        <f aca="false">IF(A188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"))&amp;"|"&amp;UPPER(TRIM(B188)))</f>
        <v/>
      </c>
    </row>
    <row r="189" customFormat="false" ht="15" hidden="false" customHeight="false" outlineLevel="0" collapsed="false">
      <c r="A189" s="5"/>
      <c r="B189" s="6"/>
      <c r="C189" s="7" t="str">
        <f aca="false">IF($A189="","",IFERROR(INDEX(Base!$D$2:$D$5495,MATCH($E189,Base!$A$2:$A$5495,0)),"Não encontrado"))</f>
        <v/>
      </c>
      <c r="D189" s="8" t="str">
        <f aca="false">IF($A189="","",IFERROR(INDEX(Base!$E$2:$E$5495,MATCH($E189,Base!$A$2:$A$5495,0)),""))</f>
        <v/>
      </c>
      <c r="E189" s="9" t="str">
        <f aca="false">IF(A189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"))&amp;"|"&amp;UPPER(TRIM(B189)))</f>
        <v/>
      </c>
    </row>
    <row r="190" customFormat="false" ht="15" hidden="false" customHeight="false" outlineLevel="0" collapsed="false">
      <c r="A190" s="5"/>
      <c r="B190" s="6"/>
      <c r="C190" s="7" t="str">
        <f aca="false">IF($A190="","",IFERROR(INDEX(Base!$D$2:$D$5495,MATCH($E190,Base!$A$2:$A$5495,0)),"Não encontrado"))</f>
        <v/>
      </c>
      <c r="D190" s="8" t="str">
        <f aca="false">IF($A190="","",IFERROR(INDEX(Base!$E$2:$E$5495,MATCH($E190,Base!$A$2:$A$5495,0)),""))</f>
        <v/>
      </c>
      <c r="E190" s="9" t="str">
        <f aca="false">IF(A190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"))&amp;"|"&amp;UPPER(TRIM(B190)))</f>
        <v/>
      </c>
    </row>
    <row r="191" customFormat="false" ht="15" hidden="false" customHeight="false" outlineLevel="0" collapsed="false">
      <c r="A191" s="5"/>
      <c r="B191" s="6"/>
      <c r="C191" s="7" t="str">
        <f aca="false">IF($A191="","",IFERROR(INDEX(Base!$D$2:$D$5495,MATCH($E191,Base!$A$2:$A$5495,0)),"Não encontrado"))</f>
        <v/>
      </c>
      <c r="D191" s="8" t="str">
        <f aca="false">IF($A191="","",IFERROR(INDEX(Base!$E$2:$E$5495,MATCH($E191,Base!$A$2:$A$5495,0)),""))</f>
        <v/>
      </c>
      <c r="E191" s="9" t="str">
        <f aca="false">IF(A191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"))&amp;"|"&amp;UPPER(TRIM(B191)))</f>
        <v/>
      </c>
    </row>
    <row r="192" customFormat="false" ht="15" hidden="false" customHeight="false" outlineLevel="0" collapsed="false">
      <c r="A192" s="5"/>
      <c r="B192" s="6"/>
      <c r="C192" s="7" t="str">
        <f aca="false">IF($A192="","",IFERROR(INDEX(Base!$D$2:$D$5495,MATCH($E192,Base!$A$2:$A$5495,0)),"Não encontrado"))</f>
        <v/>
      </c>
      <c r="D192" s="8" t="str">
        <f aca="false">IF($A192="","",IFERROR(INDEX(Base!$E$2:$E$5495,MATCH($E192,Base!$A$2:$A$5495,0)),""))</f>
        <v/>
      </c>
      <c r="E192" s="9" t="str">
        <f aca="false">IF(A192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"))&amp;"|"&amp;UPPER(TRIM(B192)))</f>
        <v/>
      </c>
    </row>
    <row r="193" customFormat="false" ht="15" hidden="false" customHeight="false" outlineLevel="0" collapsed="false">
      <c r="A193" s="5"/>
      <c r="B193" s="6"/>
      <c r="C193" s="7" t="str">
        <f aca="false">IF($A193="","",IFERROR(INDEX(Base!$D$2:$D$5495,MATCH($E193,Base!$A$2:$A$5495,0)),"Não encontrado"))</f>
        <v/>
      </c>
      <c r="D193" s="8" t="str">
        <f aca="false">IF($A193="","",IFERROR(INDEX(Base!$E$2:$E$5495,MATCH($E193,Base!$A$2:$A$5495,0)),""))</f>
        <v/>
      </c>
      <c r="E193" s="9" t="str">
        <f aca="false">IF(A193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"))&amp;"|"&amp;UPPER(TRIM(B193)))</f>
        <v/>
      </c>
    </row>
    <row r="194" customFormat="false" ht="15" hidden="false" customHeight="false" outlineLevel="0" collapsed="false">
      <c r="A194" s="5"/>
      <c r="B194" s="6"/>
      <c r="C194" s="7" t="str">
        <f aca="false">IF($A194="","",IFERROR(INDEX(Base!$D$2:$D$5495,MATCH($E194,Base!$A$2:$A$5495,0)),"Não encontrado"))</f>
        <v/>
      </c>
      <c r="D194" s="8" t="str">
        <f aca="false">IF($A194="","",IFERROR(INDEX(Base!$E$2:$E$5495,MATCH($E194,Base!$A$2:$A$5495,0)),""))</f>
        <v/>
      </c>
      <c r="E194" s="9" t="str">
        <f aca="false">IF(A194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"))&amp;"|"&amp;UPPER(TRIM(B194)))</f>
        <v/>
      </c>
    </row>
    <row r="195" customFormat="false" ht="15" hidden="false" customHeight="false" outlineLevel="0" collapsed="false">
      <c r="A195" s="5"/>
      <c r="B195" s="6"/>
      <c r="C195" s="7" t="str">
        <f aca="false">IF($A195="","",IFERROR(INDEX(Base!$D$2:$D$5495,MATCH($E195,Base!$A$2:$A$5495,0)),"Não encontrado"))</f>
        <v/>
      </c>
      <c r="D195" s="8" t="str">
        <f aca="false">IF($A195="","",IFERROR(INDEX(Base!$E$2:$E$5495,MATCH($E195,Base!$A$2:$A$5495,0)),""))</f>
        <v/>
      </c>
      <c r="E195" s="9" t="str">
        <f aca="false">IF(A195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"))&amp;"|"&amp;UPPER(TRIM(B195)))</f>
        <v/>
      </c>
    </row>
    <row r="196" customFormat="false" ht="15" hidden="false" customHeight="false" outlineLevel="0" collapsed="false">
      <c r="A196" s="5"/>
      <c r="B196" s="6"/>
      <c r="C196" s="7" t="str">
        <f aca="false">IF($A196="","",IFERROR(INDEX(Base!$D$2:$D$5495,MATCH($E196,Base!$A$2:$A$5495,0)),"Não encontrado"))</f>
        <v/>
      </c>
      <c r="D196" s="8" t="str">
        <f aca="false">IF($A196="","",IFERROR(INDEX(Base!$E$2:$E$5495,MATCH($E196,Base!$A$2:$A$5495,0)),""))</f>
        <v/>
      </c>
      <c r="E196" s="9" t="str">
        <f aca="false">IF(A196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"))&amp;"|"&amp;UPPER(TRIM(B196)))</f>
        <v/>
      </c>
    </row>
    <row r="197" customFormat="false" ht="15" hidden="false" customHeight="false" outlineLevel="0" collapsed="false">
      <c r="A197" s="5"/>
      <c r="B197" s="6"/>
      <c r="C197" s="7" t="str">
        <f aca="false">IF($A197="","",IFERROR(INDEX(Base!$D$2:$D$5495,MATCH($E197,Base!$A$2:$A$5495,0)),"Não encontrado"))</f>
        <v/>
      </c>
      <c r="D197" s="8" t="str">
        <f aca="false">IF($A197="","",IFERROR(INDEX(Base!$E$2:$E$5495,MATCH($E197,Base!$A$2:$A$5495,0)),""))</f>
        <v/>
      </c>
      <c r="E197" s="9" t="str">
        <f aca="false">IF(A197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"))&amp;"|"&amp;UPPER(TRIM(B197)))</f>
        <v/>
      </c>
    </row>
    <row r="198" customFormat="false" ht="15" hidden="false" customHeight="false" outlineLevel="0" collapsed="false">
      <c r="A198" s="5"/>
      <c r="B198" s="6"/>
      <c r="C198" s="7" t="str">
        <f aca="false">IF($A198="","",IFERROR(INDEX(Base!$D$2:$D$5495,MATCH($E198,Base!$A$2:$A$5495,0)),"Não encontrado"))</f>
        <v/>
      </c>
      <c r="D198" s="8" t="str">
        <f aca="false">IF($A198="","",IFERROR(INDEX(Base!$E$2:$E$5495,MATCH($E198,Base!$A$2:$A$5495,0)),""))</f>
        <v/>
      </c>
      <c r="E198" s="9" t="str">
        <f aca="false">IF(A198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"))&amp;"|"&amp;UPPER(TRIM(B198)))</f>
        <v/>
      </c>
    </row>
    <row r="199" customFormat="false" ht="15" hidden="false" customHeight="false" outlineLevel="0" collapsed="false">
      <c r="A199" s="5"/>
      <c r="B199" s="6"/>
      <c r="C199" s="7" t="str">
        <f aca="false">IF($A199="","",IFERROR(INDEX(Base!$D$2:$D$5495,MATCH($E199,Base!$A$2:$A$5495,0)),"Não encontrado"))</f>
        <v/>
      </c>
      <c r="D199" s="8" t="str">
        <f aca="false">IF($A199="","",IFERROR(INDEX(Base!$E$2:$E$5495,MATCH($E199,Base!$A$2:$A$5495,0)),""))</f>
        <v/>
      </c>
      <c r="E199" s="9" t="str">
        <f aca="false">IF(A199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"))&amp;"|"&amp;UPPER(TRIM(B199)))</f>
        <v/>
      </c>
    </row>
    <row r="200" customFormat="false" ht="15" hidden="false" customHeight="false" outlineLevel="0" collapsed="false">
      <c r="A200" s="5"/>
      <c r="B200" s="6"/>
      <c r="C200" s="7" t="str">
        <f aca="false">IF($A200="","",IFERROR(INDEX(Base!$D$2:$D$5495,MATCH($E200,Base!$A$2:$A$5495,0)),"Não encontrado"))</f>
        <v/>
      </c>
      <c r="D200" s="8" t="str">
        <f aca="false">IF($A200="","",IFERROR(INDEX(Base!$E$2:$E$5495,MATCH($E200,Base!$A$2:$A$5495,0)),""))</f>
        <v/>
      </c>
      <c r="E200" s="9" t="str">
        <f aca="false">IF(A200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"))&amp;"|"&amp;UPPER(TRIM(B200)))</f>
        <v/>
      </c>
    </row>
    <row r="201" customFormat="false" ht="15" hidden="false" customHeight="false" outlineLevel="0" collapsed="false">
      <c r="A201" s="5"/>
      <c r="B201" s="6"/>
      <c r="C201" s="7" t="str">
        <f aca="false">IF($A201="","",IFERROR(INDEX(Base!$D$2:$D$5495,MATCH($E201,Base!$A$2:$A$5495,0)),"Não encontrado"))</f>
        <v/>
      </c>
      <c r="D201" s="8" t="str">
        <f aca="false">IF($A201="","",IFERROR(INDEX(Base!$E$2:$E$5495,MATCH($E201,Base!$A$2:$A$5495,0)),""))</f>
        <v/>
      </c>
      <c r="E201" s="9" t="str">
        <f aca="false">IF(A201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"))&amp;"|"&amp;UPPER(TRIM(B201)))</f>
        <v/>
      </c>
    </row>
    <row r="202" customFormat="false" ht="15" hidden="false" customHeight="false" outlineLevel="0" collapsed="false">
      <c r="A202" s="5"/>
      <c r="B202" s="6"/>
      <c r="C202" s="7" t="str">
        <f aca="false">IF($A202="","",IFERROR(INDEX(Base!$D$2:$D$5495,MATCH($E202,Base!$A$2:$A$5495,0)),"Não encontrado"))</f>
        <v/>
      </c>
      <c r="D202" s="8" t="str">
        <f aca="false">IF($A202="","",IFERROR(INDEX(Base!$E$2:$E$5495,MATCH($E202,Base!$A$2:$A$5495,0)),""))</f>
        <v/>
      </c>
      <c r="E202" s="9" t="str">
        <f aca="false">IF(A202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"))&amp;"|"&amp;UPPER(TRIM(B202)))</f>
        <v/>
      </c>
    </row>
    <row r="203" customFormat="false" ht="15" hidden="false" customHeight="false" outlineLevel="0" collapsed="false">
      <c r="A203" s="5"/>
      <c r="B203" s="6"/>
      <c r="C203" s="7" t="str">
        <f aca="false">IF($A203="","",IFERROR(INDEX(Base!$D$2:$D$5495,MATCH($E203,Base!$A$2:$A$5495,0)),"Não encontrado"))</f>
        <v/>
      </c>
      <c r="D203" s="8" t="str">
        <f aca="false">IF($A203="","",IFERROR(INDEX(Base!$E$2:$E$5495,MATCH($E203,Base!$A$2:$A$5495,0)),""))</f>
        <v/>
      </c>
      <c r="E203" s="9" t="str">
        <f aca="false">IF(A203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"))&amp;"|"&amp;UPPER(TRIM(B203)))</f>
        <v/>
      </c>
    </row>
    <row r="204" customFormat="false" ht="15" hidden="false" customHeight="false" outlineLevel="0" collapsed="false">
      <c r="A204" s="5"/>
      <c r="B204" s="6"/>
      <c r="C204" s="7" t="str">
        <f aca="false">IF($A204="","",IFERROR(INDEX(Base!$D$2:$D$5495,MATCH($E204,Base!$A$2:$A$5495,0)),"Não encontrado"))</f>
        <v/>
      </c>
      <c r="D204" s="8" t="str">
        <f aca="false">IF($A204="","",IFERROR(INDEX(Base!$E$2:$E$5495,MATCH($E204,Base!$A$2:$A$5495,0)),""))</f>
        <v/>
      </c>
      <c r="E204" s="9" t="str">
        <f aca="false">IF(A204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"))&amp;"|"&amp;UPPER(TRIM(B204)))</f>
        <v/>
      </c>
    </row>
    <row r="205" customFormat="false" ht="15" hidden="false" customHeight="false" outlineLevel="0" collapsed="false">
      <c r="A205" s="5"/>
      <c r="B205" s="6"/>
      <c r="C205" s="7" t="str">
        <f aca="false">IF($A205="","",IFERROR(INDEX(Base!$D$2:$D$5495,MATCH($E205,Base!$A$2:$A$5495,0)),"Não encontrado"))</f>
        <v/>
      </c>
      <c r="D205" s="8" t="str">
        <f aca="false">IF($A205="","",IFERROR(INDEX(Base!$E$2:$E$5495,MATCH($E205,Base!$A$2:$A$5495,0)),""))</f>
        <v/>
      </c>
      <c r="E205" s="9" t="str">
        <f aca="false">IF(A205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"))&amp;"|"&amp;UPPER(TRIM(B205)))</f>
        <v/>
      </c>
    </row>
    <row r="206" customFormat="false" ht="15" hidden="false" customHeight="false" outlineLevel="0" collapsed="false">
      <c r="A206" s="5"/>
      <c r="B206" s="6"/>
      <c r="C206" s="7" t="str">
        <f aca="false">IF($A206="","",IFERROR(INDEX(Base!$D$2:$D$5495,MATCH($E206,Base!$A$2:$A$5495,0)),"Não encontrado"))</f>
        <v/>
      </c>
      <c r="D206" s="8" t="str">
        <f aca="false">IF($A206="","",IFERROR(INDEX(Base!$E$2:$E$5495,MATCH($E206,Base!$A$2:$A$5495,0)),""))</f>
        <v/>
      </c>
      <c r="E206" s="9" t="str">
        <f aca="false">IF(A206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"))&amp;"|"&amp;UPPER(TRIM(B206)))</f>
        <v/>
      </c>
    </row>
    <row r="207" customFormat="false" ht="15" hidden="false" customHeight="false" outlineLevel="0" collapsed="false">
      <c r="A207" s="5"/>
      <c r="B207" s="6"/>
      <c r="C207" s="7" t="str">
        <f aca="false">IF($A207="","",IFERROR(INDEX(Base!$D$2:$D$5495,MATCH($E207,Base!$A$2:$A$5495,0)),"Não encontrado"))</f>
        <v/>
      </c>
      <c r="D207" s="8" t="str">
        <f aca="false">IF($A207="","",IFERROR(INDEX(Base!$E$2:$E$5495,MATCH($E207,Base!$A$2:$A$5495,0)),""))</f>
        <v/>
      </c>
      <c r="E207" s="9" t="str">
        <f aca="false">IF(A207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"))&amp;"|"&amp;UPPER(TRIM(B207)))</f>
        <v/>
      </c>
    </row>
    <row r="208" customFormat="false" ht="15" hidden="false" customHeight="false" outlineLevel="0" collapsed="false">
      <c r="A208" s="5"/>
      <c r="B208" s="6"/>
      <c r="C208" s="7" t="str">
        <f aca="false">IF($A208="","",IFERROR(INDEX(Base!$D$2:$D$5495,MATCH($E208,Base!$A$2:$A$5495,0)),"Não encontrado"))</f>
        <v/>
      </c>
      <c r="D208" s="8" t="str">
        <f aca="false">IF($A208="","",IFERROR(INDEX(Base!$E$2:$E$5495,MATCH($E208,Base!$A$2:$A$5495,0)),""))</f>
        <v/>
      </c>
      <c r="E208" s="9" t="str">
        <f aca="false">IF(A208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"))&amp;"|"&amp;UPPER(TRIM(B208)))</f>
        <v/>
      </c>
    </row>
    <row r="209" customFormat="false" ht="15" hidden="false" customHeight="false" outlineLevel="0" collapsed="false">
      <c r="A209" s="5"/>
      <c r="B209" s="6"/>
      <c r="C209" s="7" t="str">
        <f aca="false">IF($A209="","",IFERROR(INDEX(Base!$D$2:$D$5495,MATCH($E209,Base!$A$2:$A$5495,0)),"Não encontrado"))</f>
        <v/>
      </c>
      <c r="D209" s="8" t="str">
        <f aca="false">IF($A209="","",IFERROR(INDEX(Base!$E$2:$E$5495,MATCH($E209,Base!$A$2:$A$5495,0)),""))</f>
        <v/>
      </c>
      <c r="E209" s="9" t="str">
        <f aca="false">IF(A209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"))&amp;"|"&amp;UPPER(TRIM(B209)))</f>
        <v/>
      </c>
    </row>
    <row r="210" customFormat="false" ht="15" hidden="false" customHeight="false" outlineLevel="0" collapsed="false">
      <c r="A210" s="5"/>
      <c r="B210" s="6"/>
      <c r="C210" s="7" t="str">
        <f aca="false">IF($A210="","",IFERROR(INDEX(Base!$D$2:$D$5495,MATCH($E210,Base!$A$2:$A$5495,0)),"Não encontrado"))</f>
        <v/>
      </c>
      <c r="D210" s="8" t="str">
        <f aca="false">IF($A210="","",IFERROR(INDEX(Base!$E$2:$E$5495,MATCH($E210,Base!$A$2:$A$5495,0)),""))</f>
        <v/>
      </c>
      <c r="E210" s="9" t="str">
        <f aca="false">IF(A210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"))&amp;"|"&amp;UPPER(TRIM(B210)))</f>
        <v/>
      </c>
    </row>
    <row r="211" customFormat="false" ht="15" hidden="false" customHeight="false" outlineLevel="0" collapsed="false">
      <c r="A211" s="5"/>
      <c r="B211" s="6"/>
      <c r="C211" s="7" t="str">
        <f aca="false">IF($A211="","",IFERROR(INDEX(Base!$D$2:$D$5495,MATCH($E211,Base!$A$2:$A$5495,0)),"Não encontrado"))</f>
        <v/>
      </c>
      <c r="D211" s="8" t="str">
        <f aca="false">IF($A211="","",IFERROR(INDEX(Base!$E$2:$E$5495,MATCH($E211,Base!$A$2:$A$5495,0)),""))</f>
        <v/>
      </c>
      <c r="E211" s="9" t="str">
        <f aca="false">IF(A211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"))&amp;"|"&amp;UPPER(TRIM(B211)))</f>
        <v/>
      </c>
    </row>
    <row r="212" customFormat="false" ht="15" hidden="false" customHeight="false" outlineLevel="0" collapsed="false">
      <c r="A212" s="5"/>
      <c r="B212" s="6"/>
      <c r="C212" s="7" t="str">
        <f aca="false">IF($A212="","",IFERROR(INDEX(Base!$D$2:$D$5495,MATCH($E212,Base!$A$2:$A$5495,0)),"Não encontrado"))</f>
        <v/>
      </c>
      <c r="D212" s="8" t="str">
        <f aca="false">IF($A212="","",IFERROR(INDEX(Base!$E$2:$E$5495,MATCH($E212,Base!$A$2:$A$5495,0)),""))</f>
        <v/>
      </c>
      <c r="E212" s="9" t="str">
        <f aca="false">IF(A212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"))&amp;"|"&amp;UPPER(TRIM(B212)))</f>
        <v/>
      </c>
    </row>
    <row r="213" customFormat="false" ht="15" hidden="false" customHeight="false" outlineLevel="0" collapsed="false">
      <c r="A213" s="5"/>
      <c r="B213" s="6"/>
      <c r="C213" s="7" t="str">
        <f aca="false">IF($A213="","",IFERROR(INDEX(Base!$D$2:$D$5495,MATCH($E213,Base!$A$2:$A$5495,0)),"Não encontrado"))</f>
        <v/>
      </c>
      <c r="D213" s="8" t="str">
        <f aca="false">IF($A213="","",IFERROR(INDEX(Base!$E$2:$E$5495,MATCH($E213,Base!$A$2:$A$5495,0)),""))</f>
        <v/>
      </c>
      <c r="E213" s="9" t="str">
        <f aca="false">IF(A213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"))&amp;"|"&amp;UPPER(TRIM(B213)))</f>
        <v/>
      </c>
    </row>
    <row r="214" customFormat="false" ht="15" hidden="false" customHeight="false" outlineLevel="0" collapsed="false">
      <c r="A214" s="5"/>
      <c r="B214" s="6"/>
      <c r="C214" s="7" t="str">
        <f aca="false">IF($A214="","",IFERROR(INDEX(Base!$D$2:$D$5495,MATCH($E214,Base!$A$2:$A$5495,0)),"Não encontrado"))</f>
        <v/>
      </c>
      <c r="D214" s="8" t="str">
        <f aca="false">IF($A214="","",IFERROR(INDEX(Base!$E$2:$E$5495,MATCH($E214,Base!$A$2:$A$5495,0)),""))</f>
        <v/>
      </c>
      <c r="E214" s="9" t="str">
        <f aca="false">IF(A214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"))&amp;"|"&amp;UPPER(TRIM(B214)))</f>
        <v/>
      </c>
    </row>
    <row r="215" customFormat="false" ht="15" hidden="false" customHeight="false" outlineLevel="0" collapsed="false">
      <c r="A215" s="5"/>
      <c r="B215" s="6"/>
      <c r="C215" s="7" t="str">
        <f aca="false">IF($A215="","",IFERROR(INDEX(Base!$D$2:$D$5495,MATCH($E215,Base!$A$2:$A$5495,0)),"Não encontrado"))</f>
        <v/>
      </c>
      <c r="D215" s="8" t="str">
        <f aca="false">IF($A215="","",IFERROR(INDEX(Base!$E$2:$E$5495,MATCH($E215,Base!$A$2:$A$5495,0)),""))</f>
        <v/>
      </c>
      <c r="E215" s="9" t="str">
        <f aca="false">IF(A215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"))&amp;"|"&amp;UPPER(TRIM(B215)))</f>
        <v/>
      </c>
    </row>
    <row r="216" customFormat="false" ht="15" hidden="false" customHeight="false" outlineLevel="0" collapsed="false">
      <c r="A216" s="5"/>
      <c r="B216" s="6"/>
      <c r="C216" s="7" t="str">
        <f aca="false">IF($A216="","",IFERROR(INDEX(Base!$D$2:$D$5495,MATCH($E216,Base!$A$2:$A$5495,0)),"Não encontrado"))</f>
        <v/>
      </c>
      <c r="D216" s="8" t="str">
        <f aca="false">IF($A216="","",IFERROR(INDEX(Base!$E$2:$E$5495,MATCH($E216,Base!$A$2:$A$5495,0)),""))</f>
        <v/>
      </c>
      <c r="E216" s="9" t="str">
        <f aca="false">IF(A216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"))&amp;"|"&amp;UPPER(TRIM(B216)))</f>
        <v/>
      </c>
    </row>
    <row r="217" customFormat="false" ht="15" hidden="false" customHeight="false" outlineLevel="0" collapsed="false">
      <c r="A217" s="5"/>
      <c r="B217" s="6"/>
      <c r="C217" s="7" t="str">
        <f aca="false">IF($A217="","",IFERROR(INDEX(Base!$D$2:$D$5495,MATCH($E217,Base!$A$2:$A$5495,0)),"Não encontrado"))</f>
        <v/>
      </c>
      <c r="D217" s="8" t="str">
        <f aca="false">IF($A217="","",IFERROR(INDEX(Base!$E$2:$E$5495,MATCH($E217,Base!$A$2:$A$5495,0)),""))</f>
        <v/>
      </c>
      <c r="E217" s="9" t="str">
        <f aca="false">IF(A217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"))&amp;"|"&amp;UPPER(TRIM(B217)))</f>
        <v/>
      </c>
    </row>
    <row r="218" customFormat="false" ht="15" hidden="false" customHeight="false" outlineLevel="0" collapsed="false">
      <c r="A218" s="5"/>
      <c r="B218" s="6"/>
      <c r="C218" s="7" t="str">
        <f aca="false">IF($A218="","",IFERROR(INDEX(Base!$D$2:$D$5495,MATCH($E218,Base!$A$2:$A$5495,0)),"Não encontrado"))</f>
        <v/>
      </c>
      <c r="D218" s="8" t="str">
        <f aca="false">IF($A218="","",IFERROR(INDEX(Base!$E$2:$E$5495,MATCH($E218,Base!$A$2:$A$5495,0)),""))</f>
        <v/>
      </c>
      <c r="E218" s="9" t="str">
        <f aca="false">IF(A218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"))&amp;"|"&amp;UPPER(TRIM(B218)))</f>
        <v/>
      </c>
    </row>
    <row r="219" customFormat="false" ht="15" hidden="false" customHeight="false" outlineLevel="0" collapsed="false">
      <c r="A219" s="5"/>
      <c r="B219" s="6"/>
      <c r="C219" s="7" t="str">
        <f aca="false">IF($A219="","",IFERROR(INDEX(Base!$D$2:$D$5495,MATCH($E219,Base!$A$2:$A$5495,0)),"Não encontrado"))</f>
        <v/>
      </c>
      <c r="D219" s="8" t="str">
        <f aca="false">IF($A219="","",IFERROR(INDEX(Base!$E$2:$E$5495,MATCH($E219,Base!$A$2:$A$5495,0)),""))</f>
        <v/>
      </c>
      <c r="E219" s="9" t="str">
        <f aca="false">IF(A219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"))&amp;"|"&amp;UPPER(TRIM(B219)))</f>
        <v/>
      </c>
    </row>
    <row r="220" customFormat="false" ht="15" hidden="false" customHeight="false" outlineLevel="0" collapsed="false">
      <c r="A220" s="5"/>
      <c r="B220" s="6"/>
      <c r="C220" s="7" t="str">
        <f aca="false">IF($A220="","",IFERROR(INDEX(Base!$D$2:$D$5495,MATCH($E220,Base!$A$2:$A$5495,0)),"Não encontrado"))</f>
        <v/>
      </c>
      <c r="D220" s="8" t="str">
        <f aca="false">IF($A220="","",IFERROR(INDEX(Base!$E$2:$E$5495,MATCH($E220,Base!$A$2:$A$5495,0)),""))</f>
        <v/>
      </c>
      <c r="E220" s="9" t="str">
        <f aca="false">IF(A220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"))&amp;"|"&amp;UPPER(TRIM(B220)))</f>
        <v/>
      </c>
    </row>
    <row r="221" customFormat="false" ht="15" hidden="false" customHeight="false" outlineLevel="0" collapsed="false">
      <c r="A221" s="5"/>
      <c r="B221" s="6"/>
      <c r="C221" s="7" t="str">
        <f aca="false">IF($A221="","",IFERROR(INDEX(Base!$D$2:$D$5495,MATCH($E221,Base!$A$2:$A$5495,0)),"Não encontrado"))</f>
        <v/>
      </c>
      <c r="D221" s="8" t="str">
        <f aca="false">IF($A221="","",IFERROR(INDEX(Base!$E$2:$E$5495,MATCH($E221,Base!$A$2:$A$5495,0)),""))</f>
        <v/>
      </c>
      <c r="E221" s="9" t="str">
        <f aca="false">IF(A221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"))&amp;"|"&amp;UPPER(TRIM(B221)))</f>
        <v/>
      </c>
    </row>
    <row r="222" customFormat="false" ht="15" hidden="false" customHeight="false" outlineLevel="0" collapsed="false">
      <c r="A222" s="5"/>
      <c r="B222" s="6"/>
      <c r="C222" s="7" t="str">
        <f aca="false">IF($A222="","",IFERROR(INDEX(Base!$D$2:$D$5495,MATCH($E222,Base!$A$2:$A$5495,0)),"Não encontrado"))</f>
        <v/>
      </c>
      <c r="D222" s="8" t="str">
        <f aca="false">IF($A222="","",IFERROR(INDEX(Base!$E$2:$E$5495,MATCH($E222,Base!$A$2:$A$5495,0)),""))</f>
        <v/>
      </c>
      <c r="E222" s="9" t="str">
        <f aca="false">IF(A222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"))&amp;"|"&amp;UPPER(TRIM(B222)))</f>
        <v/>
      </c>
    </row>
    <row r="223" customFormat="false" ht="15" hidden="false" customHeight="false" outlineLevel="0" collapsed="false">
      <c r="A223" s="5"/>
      <c r="B223" s="6"/>
      <c r="C223" s="7" t="str">
        <f aca="false">IF($A223="","",IFERROR(INDEX(Base!$D$2:$D$5495,MATCH($E223,Base!$A$2:$A$5495,0)),"Não encontrado"))</f>
        <v/>
      </c>
      <c r="D223" s="8" t="str">
        <f aca="false">IF($A223="","",IFERROR(INDEX(Base!$E$2:$E$5495,MATCH($E223,Base!$A$2:$A$5495,0)),""))</f>
        <v/>
      </c>
      <c r="E223" s="9" t="str">
        <f aca="false">IF(A223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"))&amp;"|"&amp;UPPER(TRIM(B223)))</f>
        <v/>
      </c>
    </row>
    <row r="224" customFormat="false" ht="15" hidden="false" customHeight="false" outlineLevel="0" collapsed="false">
      <c r="A224" s="5"/>
      <c r="B224" s="6"/>
      <c r="C224" s="7" t="str">
        <f aca="false">IF($A224="","",IFERROR(INDEX(Base!$D$2:$D$5495,MATCH($E224,Base!$A$2:$A$5495,0)),"Não encontrado"))</f>
        <v/>
      </c>
      <c r="D224" s="8" t="str">
        <f aca="false">IF($A224="","",IFERROR(INDEX(Base!$E$2:$E$5495,MATCH($E224,Base!$A$2:$A$5495,0)),""))</f>
        <v/>
      </c>
      <c r="E224" s="9" t="str">
        <f aca="false">IF(A224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"))&amp;"|"&amp;UPPER(TRIM(B224)))</f>
        <v/>
      </c>
    </row>
    <row r="225" customFormat="false" ht="15" hidden="false" customHeight="false" outlineLevel="0" collapsed="false">
      <c r="A225" s="5"/>
      <c r="B225" s="6"/>
      <c r="C225" s="7" t="str">
        <f aca="false">IF($A225="","",IFERROR(INDEX(Base!$D$2:$D$5495,MATCH($E225,Base!$A$2:$A$5495,0)),"Não encontrado"))</f>
        <v/>
      </c>
      <c r="D225" s="8" t="str">
        <f aca="false">IF($A225="","",IFERROR(INDEX(Base!$E$2:$E$5495,MATCH($E225,Base!$A$2:$A$5495,0)),""))</f>
        <v/>
      </c>
      <c r="E225" s="9" t="str">
        <f aca="false">IF(A225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"))&amp;"|"&amp;UPPER(TRIM(B225)))</f>
        <v/>
      </c>
    </row>
    <row r="226" customFormat="false" ht="15" hidden="false" customHeight="false" outlineLevel="0" collapsed="false">
      <c r="A226" s="5"/>
      <c r="B226" s="6"/>
      <c r="C226" s="7" t="str">
        <f aca="false">IF($A226="","",IFERROR(INDEX(Base!$D$2:$D$5495,MATCH($E226,Base!$A$2:$A$5495,0)),"Não encontrado"))</f>
        <v/>
      </c>
      <c r="D226" s="8" t="str">
        <f aca="false">IF($A226="","",IFERROR(INDEX(Base!$E$2:$E$5495,MATCH($E226,Base!$A$2:$A$5495,0)),""))</f>
        <v/>
      </c>
      <c r="E226" s="9" t="str">
        <f aca="false">IF(A226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"))&amp;"|"&amp;UPPER(TRIM(B226)))</f>
        <v/>
      </c>
    </row>
    <row r="227" customFormat="false" ht="15" hidden="false" customHeight="false" outlineLevel="0" collapsed="false">
      <c r="A227" s="5"/>
      <c r="B227" s="6"/>
      <c r="C227" s="7" t="str">
        <f aca="false">IF($A227="","",IFERROR(INDEX(Base!$D$2:$D$5495,MATCH($E227,Base!$A$2:$A$5495,0)),"Não encontrado"))</f>
        <v/>
      </c>
      <c r="D227" s="8" t="str">
        <f aca="false">IF($A227="","",IFERROR(INDEX(Base!$E$2:$E$5495,MATCH($E227,Base!$A$2:$A$5495,0)),""))</f>
        <v/>
      </c>
      <c r="E227" s="9" t="str">
        <f aca="false">IF(A227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"))&amp;"|"&amp;UPPER(TRIM(B227)))</f>
        <v/>
      </c>
    </row>
    <row r="228" customFormat="false" ht="15" hidden="false" customHeight="false" outlineLevel="0" collapsed="false">
      <c r="A228" s="5"/>
      <c r="B228" s="6"/>
      <c r="C228" s="7" t="str">
        <f aca="false">IF($A228="","",IFERROR(INDEX(Base!$D$2:$D$5495,MATCH($E228,Base!$A$2:$A$5495,0)),"Não encontrado"))</f>
        <v/>
      </c>
      <c r="D228" s="8" t="str">
        <f aca="false">IF($A228="","",IFERROR(INDEX(Base!$E$2:$E$5495,MATCH($E228,Base!$A$2:$A$5495,0)),""))</f>
        <v/>
      </c>
      <c r="E228" s="9" t="str">
        <f aca="false">IF(A228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"))&amp;"|"&amp;UPPER(TRIM(B228)))</f>
        <v/>
      </c>
    </row>
    <row r="229" customFormat="false" ht="15" hidden="false" customHeight="false" outlineLevel="0" collapsed="false">
      <c r="A229" s="5"/>
      <c r="B229" s="6"/>
      <c r="C229" s="7" t="str">
        <f aca="false">IF($A229="","",IFERROR(INDEX(Base!$D$2:$D$5495,MATCH($E229,Base!$A$2:$A$5495,0)),"Não encontrado"))</f>
        <v/>
      </c>
      <c r="D229" s="8" t="str">
        <f aca="false">IF($A229="","",IFERROR(INDEX(Base!$E$2:$E$5495,MATCH($E229,Base!$A$2:$A$5495,0)),""))</f>
        <v/>
      </c>
      <c r="E229" s="9" t="str">
        <f aca="false">IF(A229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"))&amp;"|"&amp;UPPER(TRIM(B229)))</f>
        <v/>
      </c>
    </row>
    <row r="230" customFormat="false" ht="15" hidden="false" customHeight="false" outlineLevel="0" collapsed="false">
      <c r="A230" s="5"/>
      <c r="B230" s="6"/>
      <c r="C230" s="7" t="str">
        <f aca="false">IF($A230="","",IFERROR(INDEX(Base!$D$2:$D$5495,MATCH($E230,Base!$A$2:$A$5495,0)),"Não encontrado"))</f>
        <v/>
      </c>
      <c r="D230" s="8" t="str">
        <f aca="false">IF($A230="","",IFERROR(INDEX(Base!$E$2:$E$5495,MATCH($E230,Base!$A$2:$A$5495,0)),""))</f>
        <v/>
      </c>
      <c r="E230" s="9" t="str">
        <f aca="false">IF(A230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"))&amp;"|"&amp;UPPER(TRIM(B230)))</f>
        <v/>
      </c>
    </row>
    <row r="231" customFormat="false" ht="15" hidden="false" customHeight="false" outlineLevel="0" collapsed="false">
      <c r="A231" s="5"/>
      <c r="B231" s="6"/>
      <c r="C231" s="7" t="str">
        <f aca="false">IF($A231="","",IFERROR(INDEX(Base!$D$2:$D$5495,MATCH($E231,Base!$A$2:$A$5495,0)),"Não encontrado"))</f>
        <v/>
      </c>
      <c r="D231" s="8" t="str">
        <f aca="false">IF($A231="","",IFERROR(INDEX(Base!$E$2:$E$5495,MATCH($E231,Base!$A$2:$A$5495,0)),""))</f>
        <v/>
      </c>
      <c r="E231" s="9" t="str">
        <f aca="false">IF(A231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"))&amp;"|"&amp;UPPER(TRIM(B231)))</f>
        <v/>
      </c>
    </row>
    <row r="232" customFormat="false" ht="15" hidden="false" customHeight="false" outlineLevel="0" collapsed="false">
      <c r="A232" s="5"/>
      <c r="B232" s="6"/>
      <c r="C232" s="7" t="str">
        <f aca="false">IF($A232="","",IFERROR(INDEX(Base!$D$2:$D$5495,MATCH($E232,Base!$A$2:$A$5495,0)),"Não encontrado"))</f>
        <v/>
      </c>
      <c r="D232" s="8" t="str">
        <f aca="false">IF($A232="","",IFERROR(INDEX(Base!$E$2:$E$5495,MATCH($E232,Base!$A$2:$A$5495,0)),""))</f>
        <v/>
      </c>
      <c r="E232" s="9" t="str">
        <f aca="false">IF(A232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"))&amp;"|"&amp;UPPER(TRIM(B232)))</f>
        <v/>
      </c>
    </row>
    <row r="233" customFormat="false" ht="15" hidden="false" customHeight="false" outlineLevel="0" collapsed="false">
      <c r="A233" s="5"/>
      <c r="B233" s="6"/>
      <c r="C233" s="7" t="str">
        <f aca="false">IF($A233="","",IFERROR(INDEX(Base!$D$2:$D$5495,MATCH($E233,Base!$A$2:$A$5495,0)),"Não encontrado"))</f>
        <v/>
      </c>
      <c r="D233" s="8" t="str">
        <f aca="false">IF($A233="","",IFERROR(INDEX(Base!$E$2:$E$5495,MATCH($E233,Base!$A$2:$A$5495,0)),""))</f>
        <v/>
      </c>
      <c r="E233" s="9" t="str">
        <f aca="false">IF(A233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"))&amp;"|"&amp;UPPER(TRIM(B233)))</f>
        <v/>
      </c>
    </row>
    <row r="234" customFormat="false" ht="15" hidden="false" customHeight="false" outlineLevel="0" collapsed="false">
      <c r="A234" s="5"/>
      <c r="B234" s="6"/>
      <c r="C234" s="7" t="str">
        <f aca="false">IF($A234="","",IFERROR(INDEX(Base!$D$2:$D$5495,MATCH($E234,Base!$A$2:$A$5495,0)),"Não encontrado"))</f>
        <v/>
      </c>
      <c r="D234" s="8" t="str">
        <f aca="false">IF($A234="","",IFERROR(INDEX(Base!$E$2:$E$5495,MATCH($E234,Base!$A$2:$A$5495,0)),""))</f>
        <v/>
      </c>
      <c r="E234" s="9" t="str">
        <f aca="false">IF(A234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"))&amp;"|"&amp;UPPER(TRIM(B234)))</f>
        <v/>
      </c>
    </row>
    <row r="235" customFormat="false" ht="15" hidden="false" customHeight="false" outlineLevel="0" collapsed="false">
      <c r="A235" s="5"/>
      <c r="B235" s="6"/>
      <c r="C235" s="7" t="str">
        <f aca="false">IF($A235="","",IFERROR(INDEX(Base!$D$2:$D$5495,MATCH($E235,Base!$A$2:$A$5495,0)),"Não encontrado"))</f>
        <v/>
      </c>
      <c r="D235" s="8" t="str">
        <f aca="false">IF($A235="","",IFERROR(INDEX(Base!$E$2:$E$5495,MATCH($E235,Base!$A$2:$A$5495,0)),""))</f>
        <v/>
      </c>
      <c r="E235" s="9" t="str">
        <f aca="false">IF(A235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"))&amp;"|"&amp;UPPER(TRIM(B235)))</f>
        <v/>
      </c>
    </row>
    <row r="236" customFormat="false" ht="15" hidden="false" customHeight="false" outlineLevel="0" collapsed="false">
      <c r="A236" s="5"/>
      <c r="B236" s="6"/>
      <c r="C236" s="7" t="str">
        <f aca="false">IF($A236="","",IFERROR(INDEX(Base!$D$2:$D$5495,MATCH($E236,Base!$A$2:$A$5495,0)),"Não encontrado"))</f>
        <v/>
      </c>
      <c r="D236" s="8" t="str">
        <f aca="false">IF($A236="","",IFERROR(INDEX(Base!$E$2:$E$5495,MATCH($E236,Base!$A$2:$A$5495,0)),""))</f>
        <v/>
      </c>
      <c r="E236" s="9" t="str">
        <f aca="false">IF(A236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"))&amp;"|"&amp;UPPER(TRIM(B236)))</f>
        <v/>
      </c>
    </row>
    <row r="237" customFormat="false" ht="15" hidden="false" customHeight="false" outlineLevel="0" collapsed="false">
      <c r="A237" s="5"/>
      <c r="B237" s="6"/>
      <c r="C237" s="7" t="str">
        <f aca="false">IF($A237="","",IFERROR(INDEX(Base!$D$2:$D$5495,MATCH($E237,Base!$A$2:$A$5495,0)),"Não encontrado"))</f>
        <v/>
      </c>
      <c r="D237" s="8" t="str">
        <f aca="false">IF($A237="","",IFERROR(INDEX(Base!$E$2:$E$5495,MATCH($E237,Base!$A$2:$A$5495,0)),""))</f>
        <v/>
      </c>
      <c r="E237" s="9" t="str">
        <f aca="false">IF(A237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"))&amp;"|"&amp;UPPER(TRIM(B237)))</f>
        <v/>
      </c>
    </row>
    <row r="238" customFormat="false" ht="15" hidden="false" customHeight="false" outlineLevel="0" collapsed="false">
      <c r="A238" s="5"/>
      <c r="B238" s="6"/>
      <c r="C238" s="7" t="str">
        <f aca="false">IF($A238="","",IFERROR(INDEX(Base!$D$2:$D$5495,MATCH($E238,Base!$A$2:$A$5495,0)),"Não encontrado"))</f>
        <v/>
      </c>
      <c r="D238" s="8" t="str">
        <f aca="false">IF($A238="","",IFERROR(INDEX(Base!$E$2:$E$5495,MATCH($E238,Base!$A$2:$A$5495,0)),""))</f>
        <v/>
      </c>
      <c r="E238" s="9" t="str">
        <f aca="false">IF(A238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"))&amp;"|"&amp;UPPER(TRIM(B238)))</f>
        <v/>
      </c>
    </row>
    <row r="239" customFormat="false" ht="15" hidden="false" customHeight="false" outlineLevel="0" collapsed="false">
      <c r="A239" s="5"/>
      <c r="B239" s="6"/>
      <c r="C239" s="7" t="str">
        <f aca="false">IF($A239="","",IFERROR(INDEX(Base!$D$2:$D$5495,MATCH($E239,Base!$A$2:$A$5495,0)),"Não encontrado"))</f>
        <v/>
      </c>
      <c r="D239" s="8" t="str">
        <f aca="false">IF($A239="","",IFERROR(INDEX(Base!$E$2:$E$5495,MATCH($E239,Base!$A$2:$A$5495,0)),""))</f>
        <v/>
      </c>
      <c r="E239" s="9" t="str">
        <f aca="false">IF(A239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"))&amp;"|"&amp;UPPER(TRIM(B239)))</f>
        <v/>
      </c>
    </row>
    <row r="240" customFormat="false" ht="15" hidden="false" customHeight="false" outlineLevel="0" collapsed="false">
      <c r="A240" s="5"/>
      <c r="B240" s="6"/>
      <c r="C240" s="7" t="str">
        <f aca="false">IF($A240="","",IFERROR(INDEX(Base!$D$2:$D$5495,MATCH($E240,Base!$A$2:$A$5495,0)),"Não encontrado"))</f>
        <v/>
      </c>
      <c r="D240" s="8" t="str">
        <f aca="false">IF($A240="","",IFERROR(INDEX(Base!$E$2:$E$5495,MATCH($E240,Base!$A$2:$A$5495,0)),""))</f>
        <v/>
      </c>
      <c r="E240" s="9" t="str">
        <f aca="false">IF(A240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"))&amp;"|"&amp;UPPER(TRIM(B240)))</f>
        <v/>
      </c>
    </row>
    <row r="241" customFormat="false" ht="15" hidden="false" customHeight="false" outlineLevel="0" collapsed="false">
      <c r="A241" s="5"/>
      <c r="B241" s="6"/>
      <c r="C241" s="7" t="str">
        <f aca="false">IF($A241="","",IFERROR(INDEX(Base!$D$2:$D$5495,MATCH($E241,Base!$A$2:$A$5495,0)),"Não encontrado"))</f>
        <v/>
      </c>
      <c r="D241" s="8" t="str">
        <f aca="false">IF($A241="","",IFERROR(INDEX(Base!$E$2:$E$5495,MATCH($E241,Base!$A$2:$A$5495,0)),""))</f>
        <v/>
      </c>
      <c r="E241" s="9" t="str">
        <f aca="false">IF(A241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"))&amp;"|"&amp;UPPER(TRIM(B241)))</f>
        <v/>
      </c>
    </row>
    <row r="242" customFormat="false" ht="15" hidden="false" customHeight="false" outlineLevel="0" collapsed="false">
      <c r="A242" s="5"/>
      <c r="B242" s="6"/>
      <c r="C242" s="7" t="str">
        <f aca="false">IF($A242="","",IFERROR(INDEX(Base!$D$2:$D$5495,MATCH($E242,Base!$A$2:$A$5495,0)),"Não encontrado"))</f>
        <v/>
      </c>
      <c r="D242" s="8" t="str">
        <f aca="false">IF($A242="","",IFERROR(INDEX(Base!$E$2:$E$5495,MATCH($E242,Base!$A$2:$A$5495,0)),""))</f>
        <v/>
      </c>
      <c r="E242" s="9" t="str">
        <f aca="false">IF(A242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"))&amp;"|"&amp;UPPER(TRIM(B242)))</f>
        <v/>
      </c>
    </row>
    <row r="243" customFormat="false" ht="15" hidden="false" customHeight="false" outlineLevel="0" collapsed="false">
      <c r="A243" s="5"/>
      <c r="B243" s="6"/>
      <c r="C243" s="7" t="str">
        <f aca="false">IF($A243="","",IFERROR(INDEX(Base!$D$2:$D$5495,MATCH($E243,Base!$A$2:$A$5495,0)),"Não encontrado"))</f>
        <v/>
      </c>
      <c r="D243" s="8" t="str">
        <f aca="false">IF($A243="","",IFERROR(INDEX(Base!$E$2:$E$5495,MATCH($E243,Base!$A$2:$A$5495,0)),""))</f>
        <v/>
      </c>
      <c r="E243" s="9" t="str">
        <f aca="false">IF(A243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"))&amp;"|"&amp;UPPER(TRIM(B243)))</f>
        <v/>
      </c>
    </row>
    <row r="244" customFormat="false" ht="15" hidden="false" customHeight="false" outlineLevel="0" collapsed="false">
      <c r="A244" s="5"/>
      <c r="B244" s="6"/>
      <c r="C244" s="7" t="str">
        <f aca="false">IF($A244="","",IFERROR(INDEX(Base!$D$2:$D$5495,MATCH($E244,Base!$A$2:$A$5495,0)),"Não encontrado"))</f>
        <v/>
      </c>
      <c r="D244" s="8" t="str">
        <f aca="false">IF($A244="","",IFERROR(INDEX(Base!$E$2:$E$5495,MATCH($E244,Base!$A$2:$A$5495,0)),""))</f>
        <v/>
      </c>
      <c r="E244" s="9" t="str">
        <f aca="false">IF(A244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"))&amp;"|"&amp;UPPER(TRIM(B244)))</f>
        <v/>
      </c>
    </row>
    <row r="245" customFormat="false" ht="15" hidden="false" customHeight="false" outlineLevel="0" collapsed="false">
      <c r="A245" s="5"/>
      <c r="B245" s="6"/>
      <c r="C245" s="7" t="str">
        <f aca="false">IF($A245="","",IFERROR(INDEX(Base!$D$2:$D$5495,MATCH($E245,Base!$A$2:$A$5495,0)),"Não encontrado"))</f>
        <v/>
      </c>
      <c r="D245" s="8" t="str">
        <f aca="false">IF($A245="","",IFERROR(INDEX(Base!$E$2:$E$5495,MATCH($E245,Base!$A$2:$A$5495,0)),""))</f>
        <v/>
      </c>
      <c r="E245" s="9" t="str">
        <f aca="false">IF(A245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"))&amp;"|"&amp;UPPER(TRIM(B245)))</f>
        <v/>
      </c>
    </row>
    <row r="246" customFormat="false" ht="15" hidden="false" customHeight="false" outlineLevel="0" collapsed="false">
      <c r="A246" s="5"/>
      <c r="B246" s="6"/>
      <c r="C246" s="7" t="str">
        <f aca="false">IF($A246="","",IFERROR(INDEX(Base!$D$2:$D$5495,MATCH($E246,Base!$A$2:$A$5495,0)),"Não encontrado"))</f>
        <v/>
      </c>
      <c r="D246" s="8" t="str">
        <f aca="false">IF($A246="","",IFERROR(INDEX(Base!$E$2:$E$5495,MATCH($E246,Base!$A$2:$A$5495,0)),""))</f>
        <v/>
      </c>
      <c r="E246" s="9" t="str">
        <f aca="false">IF(A246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"))&amp;"|"&amp;UPPER(TRIM(B246)))</f>
        <v/>
      </c>
    </row>
    <row r="247" customFormat="false" ht="15" hidden="false" customHeight="false" outlineLevel="0" collapsed="false">
      <c r="A247" s="5"/>
      <c r="B247" s="6"/>
      <c r="C247" s="7" t="str">
        <f aca="false">IF($A247="","",IFERROR(INDEX(Base!$D$2:$D$5495,MATCH($E247,Base!$A$2:$A$5495,0)),"Não encontrado"))</f>
        <v/>
      </c>
      <c r="D247" s="8" t="str">
        <f aca="false">IF($A247="","",IFERROR(INDEX(Base!$E$2:$E$5495,MATCH($E247,Base!$A$2:$A$5495,0)),""))</f>
        <v/>
      </c>
      <c r="E247" s="9" t="str">
        <f aca="false">IF(A247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"))&amp;"|"&amp;UPPER(TRIM(B247)))</f>
        <v/>
      </c>
    </row>
    <row r="248" customFormat="false" ht="15" hidden="false" customHeight="false" outlineLevel="0" collapsed="false">
      <c r="A248" s="5"/>
      <c r="B248" s="6"/>
      <c r="C248" s="7" t="str">
        <f aca="false">IF($A248="","",IFERROR(INDEX(Base!$D$2:$D$5495,MATCH($E248,Base!$A$2:$A$5495,0)),"Não encontrado"))</f>
        <v/>
      </c>
      <c r="D248" s="8" t="str">
        <f aca="false">IF($A248="","",IFERROR(INDEX(Base!$E$2:$E$5495,MATCH($E248,Base!$A$2:$A$5495,0)),""))</f>
        <v/>
      </c>
      <c r="E248" s="9" t="str">
        <f aca="false">IF(A248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"))&amp;"|"&amp;UPPER(TRIM(B248)))</f>
        <v/>
      </c>
    </row>
    <row r="249" customFormat="false" ht="15" hidden="false" customHeight="false" outlineLevel="0" collapsed="false">
      <c r="A249" s="5"/>
      <c r="B249" s="6"/>
      <c r="C249" s="7" t="str">
        <f aca="false">IF($A249="","",IFERROR(INDEX(Base!$D$2:$D$5495,MATCH($E249,Base!$A$2:$A$5495,0)),"Não encontrado"))</f>
        <v/>
      </c>
      <c r="D249" s="8" t="str">
        <f aca="false">IF($A249="","",IFERROR(INDEX(Base!$E$2:$E$5495,MATCH($E249,Base!$A$2:$A$5495,0)),""))</f>
        <v/>
      </c>
      <c r="E249" s="9" t="str">
        <f aca="false">IF(A249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"))&amp;"|"&amp;UPPER(TRIM(B249)))</f>
        <v/>
      </c>
    </row>
    <row r="250" customFormat="false" ht="15" hidden="false" customHeight="false" outlineLevel="0" collapsed="false">
      <c r="A250" s="5"/>
      <c r="B250" s="6"/>
      <c r="C250" s="7" t="str">
        <f aca="false">IF($A250="","",IFERROR(INDEX(Base!$D$2:$D$5495,MATCH($E250,Base!$A$2:$A$5495,0)),"Não encontrado"))</f>
        <v/>
      </c>
      <c r="D250" s="8" t="str">
        <f aca="false">IF($A250="","",IFERROR(INDEX(Base!$E$2:$E$5495,MATCH($E250,Base!$A$2:$A$5495,0)),""))</f>
        <v/>
      </c>
      <c r="E250" s="9" t="str">
        <f aca="false">IF(A250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"))&amp;"|"&amp;UPPER(TRIM(B250)))</f>
        <v/>
      </c>
    </row>
    <row r="251" customFormat="false" ht="15" hidden="false" customHeight="false" outlineLevel="0" collapsed="false">
      <c r="A251" s="5"/>
      <c r="B251" s="6"/>
      <c r="C251" s="7" t="str">
        <f aca="false">IF($A251="","",IFERROR(INDEX(Base!$D$2:$D$5495,MATCH($E251,Base!$A$2:$A$5495,0)),"Não encontrado"))</f>
        <v/>
      </c>
      <c r="D251" s="8" t="str">
        <f aca="false">IF($A251="","",IFERROR(INDEX(Base!$E$2:$E$5495,MATCH($E251,Base!$A$2:$A$5495,0)),""))</f>
        <v/>
      </c>
      <c r="E251" s="9" t="str">
        <f aca="false">IF(A251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"))&amp;"|"&amp;UPPER(TRIM(B251)))</f>
        <v/>
      </c>
    </row>
    <row r="252" customFormat="false" ht="15" hidden="false" customHeight="false" outlineLevel="0" collapsed="false">
      <c r="A252" s="5"/>
      <c r="B252" s="6"/>
      <c r="C252" s="7" t="str">
        <f aca="false">IF($A252="","",IFERROR(INDEX(Base!$D$2:$D$5495,MATCH($E252,Base!$A$2:$A$5495,0)),"Não encontrado"))</f>
        <v/>
      </c>
      <c r="D252" s="8" t="str">
        <f aca="false">IF($A252="","",IFERROR(INDEX(Base!$E$2:$E$5495,MATCH($E252,Base!$A$2:$A$5495,0)),""))</f>
        <v/>
      </c>
      <c r="E252" s="9" t="str">
        <f aca="false">IF(A252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"))&amp;"|"&amp;UPPER(TRIM(B252)))</f>
        <v/>
      </c>
    </row>
    <row r="253" customFormat="false" ht="15" hidden="false" customHeight="false" outlineLevel="0" collapsed="false">
      <c r="A253" s="5"/>
      <c r="B253" s="6"/>
      <c r="C253" s="7" t="str">
        <f aca="false">IF($A253="","",IFERROR(INDEX(Base!$D$2:$D$5495,MATCH($E253,Base!$A$2:$A$5495,0)),"Não encontrado"))</f>
        <v/>
      </c>
      <c r="D253" s="8" t="str">
        <f aca="false">IF($A253="","",IFERROR(INDEX(Base!$E$2:$E$5495,MATCH($E253,Base!$A$2:$A$5495,0)),""))</f>
        <v/>
      </c>
      <c r="E253" s="9" t="str">
        <f aca="false">IF(A253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"))&amp;"|"&amp;UPPER(TRIM(B253)))</f>
        <v/>
      </c>
    </row>
    <row r="254" customFormat="false" ht="15" hidden="false" customHeight="false" outlineLevel="0" collapsed="false">
      <c r="A254" s="5"/>
      <c r="B254" s="6"/>
      <c r="C254" s="7" t="str">
        <f aca="false">IF($A254="","",IFERROR(INDEX(Base!$D$2:$D$5495,MATCH($E254,Base!$A$2:$A$5495,0)),"Não encontrado"))</f>
        <v/>
      </c>
      <c r="D254" s="8" t="str">
        <f aca="false">IF($A254="","",IFERROR(INDEX(Base!$E$2:$E$5495,MATCH($E254,Base!$A$2:$A$5495,0)),""))</f>
        <v/>
      </c>
      <c r="E254" s="9" t="str">
        <f aca="false">IF(A254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"))&amp;"|"&amp;UPPER(TRIM(B254)))</f>
        <v/>
      </c>
    </row>
    <row r="255" customFormat="false" ht="15" hidden="false" customHeight="false" outlineLevel="0" collapsed="false">
      <c r="A255" s="5"/>
      <c r="B255" s="6"/>
      <c r="C255" s="7" t="str">
        <f aca="false">IF($A255="","",IFERROR(INDEX(Base!$D$2:$D$5495,MATCH($E255,Base!$A$2:$A$5495,0)),"Não encontrado"))</f>
        <v/>
      </c>
      <c r="D255" s="8" t="str">
        <f aca="false">IF($A255="","",IFERROR(INDEX(Base!$E$2:$E$5495,MATCH($E255,Base!$A$2:$A$5495,0)),""))</f>
        <v/>
      </c>
      <c r="E255" s="9" t="str">
        <f aca="false">IF(A255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"))&amp;"|"&amp;UPPER(TRIM(B255)))</f>
        <v/>
      </c>
    </row>
    <row r="256" customFormat="false" ht="15" hidden="false" customHeight="false" outlineLevel="0" collapsed="false">
      <c r="A256" s="5"/>
      <c r="B256" s="6"/>
      <c r="C256" s="7" t="str">
        <f aca="false">IF($A256="","",IFERROR(INDEX(Base!$D$2:$D$5495,MATCH($E256,Base!$A$2:$A$5495,0)),"Não encontrado"))</f>
        <v/>
      </c>
      <c r="D256" s="8" t="str">
        <f aca="false">IF($A256="","",IFERROR(INDEX(Base!$E$2:$E$5495,MATCH($E256,Base!$A$2:$A$5495,0)),""))</f>
        <v/>
      </c>
      <c r="E256" s="9" t="str">
        <f aca="false">IF(A256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"))&amp;"|"&amp;UPPER(TRIM(B256)))</f>
        <v/>
      </c>
    </row>
    <row r="257" customFormat="false" ht="15" hidden="false" customHeight="false" outlineLevel="0" collapsed="false">
      <c r="A257" s="5"/>
      <c r="B257" s="6"/>
      <c r="C257" s="7" t="str">
        <f aca="false">IF($A257="","",IFERROR(INDEX(Base!$D$2:$D$5495,MATCH($E257,Base!$A$2:$A$5495,0)),"Não encontrado"))</f>
        <v/>
      </c>
      <c r="D257" s="8" t="str">
        <f aca="false">IF($A257="","",IFERROR(INDEX(Base!$E$2:$E$5495,MATCH($E257,Base!$A$2:$A$5495,0)),""))</f>
        <v/>
      </c>
      <c r="E257" s="9" t="str">
        <f aca="false">IF(A257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"))&amp;"|"&amp;UPPER(TRIM(B257)))</f>
        <v/>
      </c>
    </row>
    <row r="258" customFormat="false" ht="15" hidden="false" customHeight="false" outlineLevel="0" collapsed="false">
      <c r="A258" s="5"/>
      <c r="B258" s="6"/>
      <c r="C258" s="7" t="str">
        <f aca="false">IF($A258="","",IFERROR(INDEX(Base!$D$2:$D$5495,MATCH($E258,Base!$A$2:$A$5495,0)),"Não encontrado"))</f>
        <v/>
      </c>
      <c r="D258" s="8" t="str">
        <f aca="false">IF($A258="","",IFERROR(INDEX(Base!$E$2:$E$5495,MATCH($E258,Base!$A$2:$A$5495,0)),""))</f>
        <v/>
      </c>
      <c r="E258" s="9" t="str">
        <f aca="false">IF(A258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"))&amp;"|"&amp;UPPER(TRIM(B258)))</f>
        <v/>
      </c>
    </row>
    <row r="259" customFormat="false" ht="15" hidden="false" customHeight="false" outlineLevel="0" collapsed="false">
      <c r="A259" s="5"/>
      <c r="B259" s="6"/>
      <c r="C259" s="7" t="str">
        <f aca="false">IF($A259="","",IFERROR(INDEX(Base!$D$2:$D$5495,MATCH($E259,Base!$A$2:$A$5495,0)),"Não encontrado"))</f>
        <v/>
      </c>
      <c r="D259" s="8" t="str">
        <f aca="false">IF($A259="","",IFERROR(INDEX(Base!$E$2:$E$5495,MATCH($E259,Base!$A$2:$A$5495,0)),""))</f>
        <v/>
      </c>
      <c r="E259" s="9" t="str">
        <f aca="false">IF(A259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"))&amp;"|"&amp;UPPER(TRIM(B259)))</f>
        <v/>
      </c>
    </row>
    <row r="260" customFormat="false" ht="15" hidden="false" customHeight="false" outlineLevel="0" collapsed="false">
      <c r="A260" s="5"/>
      <c r="B260" s="6"/>
      <c r="C260" s="7" t="str">
        <f aca="false">IF($A260="","",IFERROR(INDEX(Base!$D$2:$D$5495,MATCH($E260,Base!$A$2:$A$5495,0)),"Não encontrado"))</f>
        <v/>
      </c>
      <c r="D260" s="8" t="str">
        <f aca="false">IF($A260="","",IFERROR(INDEX(Base!$E$2:$E$5495,MATCH($E260,Base!$A$2:$A$5495,0)),""))</f>
        <v/>
      </c>
      <c r="E260" s="9" t="str">
        <f aca="false">IF(A260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"))&amp;"|"&amp;UPPER(TRIM(B260)))</f>
        <v/>
      </c>
    </row>
    <row r="261" customFormat="false" ht="15" hidden="false" customHeight="false" outlineLevel="0" collapsed="false">
      <c r="A261" s="5"/>
      <c r="B261" s="6"/>
      <c r="C261" s="7" t="str">
        <f aca="false">IF($A261="","",IFERROR(INDEX(Base!$D$2:$D$5495,MATCH($E261,Base!$A$2:$A$5495,0)),"Não encontrado"))</f>
        <v/>
      </c>
      <c r="D261" s="8" t="str">
        <f aca="false">IF($A261="","",IFERROR(INDEX(Base!$E$2:$E$5495,MATCH($E261,Base!$A$2:$A$5495,0)),""))</f>
        <v/>
      </c>
      <c r="E261" s="9" t="str">
        <f aca="false">IF(A261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"))&amp;"|"&amp;UPPER(TRIM(B261)))</f>
        <v/>
      </c>
    </row>
    <row r="262" customFormat="false" ht="15" hidden="false" customHeight="false" outlineLevel="0" collapsed="false">
      <c r="A262" s="5"/>
      <c r="B262" s="6"/>
      <c r="C262" s="7" t="str">
        <f aca="false">IF($A262="","",IFERROR(INDEX(Base!$D$2:$D$5495,MATCH($E262,Base!$A$2:$A$5495,0)),"Não encontrado"))</f>
        <v/>
      </c>
      <c r="D262" s="8" t="str">
        <f aca="false">IF($A262="","",IFERROR(INDEX(Base!$E$2:$E$5495,MATCH($E262,Base!$A$2:$A$5495,0)),""))</f>
        <v/>
      </c>
      <c r="E262" s="9" t="str">
        <f aca="false">IF(A262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"))&amp;"|"&amp;UPPER(TRIM(B262)))</f>
        <v/>
      </c>
    </row>
    <row r="263" customFormat="false" ht="15" hidden="false" customHeight="false" outlineLevel="0" collapsed="false">
      <c r="A263" s="5"/>
      <c r="B263" s="6"/>
      <c r="C263" s="7" t="str">
        <f aca="false">IF($A263="","",IFERROR(INDEX(Base!$D$2:$D$5495,MATCH($E263,Base!$A$2:$A$5495,0)),"Não encontrado"))</f>
        <v/>
      </c>
      <c r="D263" s="8" t="str">
        <f aca="false">IF($A263="","",IFERROR(INDEX(Base!$E$2:$E$5495,MATCH($E263,Base!$A$2:$A$5495,0)),""))</f>
        <v/>
      </c>
      <c r="E263" s="9" t="str">
        <f aca="false">IF(A263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"))&amp;"|"&amp;UPPER(TRIM(B263)))</f>
        <v/>
      </c>
    </row>
    <row r="264" customFormat="false" ht="15" hidden="false" customHeight="false" outlineLevel="0" collapsed="false">
      <c r="A264" s="5"/>
      <c r="B264" s="6"/>
      <c r="C264" s="7" t="str">
        <f aca="false">IF($A264="","",IFERROR(INDEX(Base!$D$2:$D$5495,MATCH($E264,Base!$A$2:$A$5495,0)),"Não encontrado"))</f>
        <v/>
      </c>
      <c r="D264" s="8" t="str">
        <f aca="false">IF($A264="","",IFERROR(INDEX(Base!$E$2:$E$5495,MATCH($E264,Base!$A$2:$A$5495,0)),""))</f>
        <v/>
      </c>
      <c r="E264" s="9" t="str">
        <f aca="false">IF(A264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"))&amp;"|"&amp;UPPER(TRIM(B264)))</f>
        <v/>
      </c>
    </row>
    <row r="265" customFormat="false" ht="15" hidden="false" customHeight="false" outlineLevel="0" collapsed="false">
      <c r="A265" s="5"/>
      <c r="B265" s="6"/>
      <c r="C265" s="7" t="str">
        <f aca="false">IF($A265="","",IFERROR(INDEX(Base!$D$2:$D$5495,MATCH($E265,Base!$A$2:$A$5495,0)),"Não encontrado"))</f>
        <v/>
      </c>
      <c r="D265" s="8" t="str">
        <f aca="false">IF($A265="","",IFERROR(INDEX(Base!$E$2:$E$5495,MATCH($E265,Base!$A$2:$A$5495,0)),""))</f>
        <v/>
      </c>
      <c r="E265" s="9" t="str">
        <f aca="false">IF(A265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"))&amp;"|"&amp;UPPER(TRIM(B265)))</f>
        <v/>
      </c>
    </row>
    <row r="266" customFormat="false" ht="15" hidden="false" customHeight="false" outlineLevel="0" collapsed="false">
      <c r="A266" s="5"/>
      <c r="B266" s="6"/>
      <c r="C266" s="7" t="str">
        <f aca="false">IF($A266="","",IFERROR(INDEX(Base!$D$2:$D$5495,MATCH($E266,Base!$A$2:$A$5495,0)),"Não encontrado"))</f>
        <v/>
      </c>
      <c r="D266" s="8" t="str">
        <f aca="false">IF($A266="","",IFERROR(INDEX(Base!$E$2:$E$5495,MATCH($E266,Base!$A$2:$A$5495,0)),""))</f>
        <v/>
      </c>
      <c r="E266" s="9" t="str">
        <f aca="false">IF(A266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"))&amp;"|"&amp;UPPER(TRIM(B266)))</f>
        <v/>
      </c>
    </row>
    <row r="267" customFormat="false" ht="15" hidden="false" customHeight="false" outlineLevel="0" collapsed="false">
      <c r="A267" s="5"/>
      <c r="B267" s="6"/>
      <c r="C267" s="7" t="str">
        <f aca="false">IF($A267="","",IFERROR(INDEX(Base!$D$2:$D$5495,MATCH($E267,Base!$A$2:$A$5495,0)),"Não encontrado"))</f>
        <v/>
      </c>
      <c r="D267" s="8" t="str">
        <f aca="false">IF($A267="","",IFERROR(INDEX(Base!$E$2:$E$5495,MATCH($E267,Base!$A$2:$A$5495,0)),""))</f>
        <v/>
      </c>
      <c r="E267" s="9" t="str">
        <f aca="false">IF(A267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"))&amp;"|"&amp;UPPER(TRIM(B267)))</f>
        <v/>
      </c>
    </row>
    <row r="268" customFormat="false" ht="15" hidden="false" customHeight="false" outlineLevel="0" collapsed="false">
      <c r="A268" s="5"/>
      <c r="B268" s="6"/>
      <c r="C268" s="7" t="str">
        <f aca="false">IF($A268="","",IFERROR(INDEX(Base!$D$2:$D$5495,MATCH($E268,Base!$A$2:$A$5495,0)),"Não encontrado"))</f>
        <v/>
      </c>
      <c r="D268" s="8" t="str">
        <f aca="false">IF($A268="","",IFERROR(INDEX(Base!$E$2:$E$5495,MATCH($E268,Base!$A$2:$A$5495,0)),""))</f>
        <v/>
      </c>
      <c r="E268" s="9" t="str">
        <f aca="false">IF(A268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"))&amp;"|"&amp;UPPER(TRIM(B268)))</f>
        <v/>
      </c>
    </row>
    <row r="269" customFormat="false" ht="15" hidden="false" customHeight="false" outlineLevel="0" collapsed="false">
      <c r="A269" s="5"/>
      <c r="B269" s="6"/>
      <c r="C269" s="7" t="str">
        <f aca="false">IF($A269="","",IFERROR(INDEX(Base!$D$2:$D$5495,MATCH($E269,Base!$A$2:$A$5495,0)),"Não encontrado"))</f>
        <v/>
      </c>
      <c r="D269" s="8" t="str">
        <f aca="false">IF($A269="","",IFERROR(INDEX(Base!$E$2:$E$5495,MATCH($E269,Base!$A$2:$A$5495,0)),""))</f>
        <v/>
      </c>
      <c r="E269" s="9" t="str">
        <f aca="false">IF(A269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"))&amp;"|"&amp;UPPER(TRIM(B269)))</f>
        <v/>
      </c>
    </row>
    <row r="270" customFormat="false" ht="15" hidden="false" customHeight="false" outlineLevel="0" collapsed="false">
      <c r="A270" s="5"/>
      <c r="B270" s="6"/>
      <c r="C270" s="7" t="str">
        <f aca="false">IF($A270="","",IFERROR(INDEX(Base!$D$2:$D$5495,MATCH($E270,Base!$A$2:$A$5495,0)),"Não encontrado"))</f>
        <v/>
      </c>
      <c r="D270" s="8" t="str">
        <f aca="false">IF($A270="","",IFERROR(INDEX(Base!$E$2:$E$5495,MATCH($E270,Base!$A$2:$A$5495,0)),""))</f>
        <v/>
      </c>
      <c r="E270" s="9" t="str">
        <f aca="false">IF(A270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"))&amp;"|"&amp;UPPER(TRIM(B270)))</f>
        <v/>
      </c>
    </row>
    <row r="271" customFormat="false" ht="15" hidden="false" customHeight="false" outlineLevel="0" collapsed="false">
      <c r="A271" s="5"/>
      <c r="B271" s="6"/>
      <c r="C271" s="7" t="str">
        <f aca="false">IF($A271="","",IFERROR(INDEX(Base!$D$2:$D$5495,MATCH($E271,Base!$A$2:$A$5495,0)),"Não encontrado"))</f>
        <v/>
      </c>
      <c r="D271" s="8" t="str">
        <f aca="false">IF($A271="","",IFERROR(INDEX(Base!$E$2:$E$5495,MATCH($E271,Base!$A$2:$A$5495,0)),""))</f>
        <v/>
      </c>
      <c r="E271" s="9" t="str">
        <f aca="false">IF(A271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"))&amp;"|"&amp;UPPER(TRIM(B271)))</f>
        <v/>
      </c>
    </row>
    <row r="272" customFormat="false" ht="15" hidden="false" customHeight="false" outlineLevel="0" collapsed="false">
      <c r="A272" s="5"/>
      <c r="B272" s="6"/>
      <c r="C272" s="7" t="str">
        <f aca="false">IF($A272="","",IFERROR(INDEX(Base!$D$2:$D$5495,MATCH($E272,Base!$A$2:$A$5495,0)),"Não encontrado"))</f>
        <v/>
      </c>
      <c r="D272" s="8" t="str">
        <f aca="false">IF($A272="","",IFERROR(INDEX(Base!$E$2:$E$5495,MATCH($E272,Base!$A$2:$A$5495,0)),""))</f>
        <v/>
      </c>
      <c r="E272" s="9" t="str">
        <f aca="false">IF(A272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"))&amp;"|"&amp;UPPER(TRIM(B272)))</f>
        <v/>
      </c>
    </row>
    <row r="273" customFormat="false" ht="15" hidden="false" customHeight="false" outlineLevel="0" collapsed="false">
      <c r="A273" s="5"/>
      <c r="B273" s="6"/>
      <c r="C273" s="7" t="str">
        <f aca="false">IF($A273="","",IFERROR(INDEX(Base!$D$2:$D$5495,MATCH($E273,Base!$A$2:$A$5495,0)),"Não encontrado"))</f>
        <v/>
      </c>
      <c r="D273" s="8" t="str">
        <f aca="false">IF($A273="","",IFERROR(INDEX(Base!$E$2:$E$5495,MATCH($E273,Base!$A$2:$A$5495,0)),""))</f>
        <v/>
      </c>
      <c r="E273" s="9" t="str">
        <f aca="false">IF(A273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"))&amp;"|"&amp;UPPER(TRIM(B273)))</f>
        <v/>
      </c>
    </row>
    <row r="274" customFormat="false" ht="15" hidden="false" customHeight="false" outlineLevel="0" collapsed="false">
      <c r="A274" s="5"/>
      <c r="B274" s="6"/>
      <c r="C274" s="7" t="str">
        <f aca="false">IF($A274="","",IFERROR(INDEX(Base!$D$2:$D$5495,MATCH($E274,Base!$A$2:$A$5495,0)),"Não encontrado"))</f>
        <v/>
      </c>
      <c r="D274" s="8" t="str">
        <f aca="false">IF($A274="","",IFERROR(INDEX(Base!$E$2:$E$5495,MATCH($E274,Base!$A$2:$A$5495,0)),""))</f>
        <v/>
      </c>
      <c r="E274" s="9" t="str">
        <f aca="false">IF(A274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"))&amp;"|"&amp;UPPER(TRIM(B274)))</f>
        <v/>
      </c>
    </row>
    <row r="275" customFormat="false" ht="15" hidden="false" customHeight="false" outlineLevel="0" collapsed="false">
      <c r="A275" s="5"/>
      <c r="B275" s="6"/>
      <c r="C275" s="7" t="str">
        <f aca="false">IF($A275="","",IFERROR(INDEX(Base!$D$2:$D$5495,MATCH($E275,Base!$A$2:$A$5495,0)),"Não encontrado"))</f>
        <v/>
      </c>
      <c r="D275" s="8" t="str">
        <f aca="false">IF($A275="","",IFERROR(INDEX(Base!$E$2:$E$5495,MATCH($E275,Base!$A$2:$A$5495,0)),""))</f>
        <v/>
      </c>
      <c r="E275" s="9" t="str">
        <f aca="false">IF(A275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"))&amp;"|"&amp;UPPER(TRIM(B275)))</f>
        <v/>
      </c>
    </row>
    <row r="276" customFormat="false" ht="15" hidden="false" customHeight="false" outlineLevel="0" collapsed="false">
      <c r="A276" s="5"/>
      <c r="B276" s="6"/>
      <c r="C276" s="7" t="str">
        <f aca="false">IF($A276="","",IFERROR(INDEX(Base!$D$2:$D$5495,MATCH($E276,Base!$A$2:$A$5495,0)),"Não encontrado"))</f>
        <v/>
      </c>
      <c r="D276" s="8" t="str">
        <f aca="false">IF($A276="","",IFERROR(INDEX(Base!$E$2:$E$5495,MATCH($E276,Base!$A$2:$A$5495,0)),""))</f>
        <v/>
      </c>
      <c r="E276" s="9" t="str">
        <f aca="false">IF(A276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"))&amp;"|"&amp;UPPER(TRIM(B276)))</f>
        <v/>
      </c>
    </row>
    <row r="277" customFormat="false" ht="15" hidden="false" customHeight="false" outlineLevel="0" collapsed="false">
      <c r="A277" s="5"/>
      <c r="B277" s="6"/>
      <c r="C277" s="7" t="str">
        <f aca="false">IF($A277="","",IFERROR(INDEX(Base!$D$2:$D$5495,MATCH($E277,Base!$A$2:$A$5495,0)),"Não encontrado"))</f>
        <v/>
      </c>
      <c r="D277" s="8" t="str">
        <f aca="false">IF($A277="","",IFERROR(INDEX(Base!$E$2:$E$5495,MATCH($E277,Base!$A$2:$A$5495,0)),""))</f>
        <v/>
      </c>
      <c r="E277" s="9" t="str">
        <f aca="false">IF(A277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"))&amp;"|"&amp;UPPER(TRIM(B277)))</f>
        <v/>
      </c>
    </row>
    <row r="278" customFormat="false" ht="15" hidden="false" customHeight="false" outlineLevel="0" collapsed="false">
      <c r="A278" s="5"/>
      <c r="B278" s="6"/>
      <c r="C278" s="7" t="str">
        <f aca="false">IF($A278="","",IFERROR(INDEX(Base!$D$2:$D$5495,MATCH($E278,Base!$A$2:$A$5495,0)),"Não encontrado"))</f>
        <v/>
      </c>
      <c r="D278" s="8" t="str">
        <f aca="false">IF($A278="","",IFERROR(INDEX(Base!$E$2:$E$5495,MATCH($E278,Base!$A$2:$A$5495,0)),""))</f>
        <v/>
      </c>
      <c r="E278" s="9" t="str">
        <f aca="false">IF(A278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"))&amp;"|"&amp;UPPER(TRIM(B278)))</f>
        <v/>
      </c>
    </row>
    <row r="279" customFormat="false" ht="15" hidden="false" customHeight="false" outlineLevel="0" collapsed="false">
      <c r="A279" s="5"/>
      <c r="B279" s="6"/>
      <c r="C279" s="7" t="str">
        <f aca="false">IF($A279="","",IFERROR(INDEX(Base!$D$2:$D$5495,MATCH($E279,Base!$A$2:$A$5495,0)),"Não encontrado"))</f>
        <v/>
      </c>
      <c r="D279" s="8" t="str">
        <f aca="false">IF($A279="","",IFERROR(INDEX(Base!$E$2:$E$5495,MATCH($E279,Base!$A$2:$A$5495,0)),""))</f>
        <v/>
      </c>
      <c r="E279" s="9" t="str">
        <f aca="false">IF(A279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"))&amp;"|"&amp;UPPER(TRIM(B279)))</f>
        <v/>
      </c>
    </row>
    <row r="280" customFormat="false" ht="15" hidden="false" customHeight="false" outlineLevel="0" collapsed="false">
      <c r="A280" s="5"/>
      <c r="B280" s="6"/>
      <c r="C280" s="7" t="str">
        <f aca="false">IF($A280="","",IFERROR(INDEX(Base!$D$2:$D$5495,MATCH($E280,Base!$A$2:$A$5495,0)),"Não encontrado"))</f>
        <v/>
      </c>
      <c r="D280" s="8" t="str">
        <f aca="false">IF($A280="","",IFERROR(INDEX(Base!$E$2:$E$5495,MATCH($E280,Base!$A$2:$A$5495,0)),""))</f>
        <v/>
      </c>
      <c r="E280" s="9" t="str">
        <f aca="false">IF(A280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"))&amp;"|"&amp;UPPER(TRIM(B280)))</f>
        <v/>
      </c>
    </row>
    <row r="281" customFormat="false" ht="15" hidden="false" customHeight="false" outlineLevel="0" collapsed="false">
      <c r="A281" s="5"/>
      <c r="B281" s="6"/>
      <c r="C281" s="7" t="str">
        <f aca="false">IF($A281="","",IFERROR(INDEX(Base!$D$2:$D$5495,MATCH($E281,Base!$A$2:$A$5495,0)),"Não encontrado"))</f>
        <v/>
      </c>
      <c r="D281" s="8" t="str">
        <f aca="false">IF($A281="","",IFERROR(INDEX(Base!$E$2:$E$5495,MATCH($E281,Base!$A$2:$A$5495,0)),""))</f>
        <v/>
      </c>
      <c r="E281" s="9" t="str">
        <f aca="false">IF(A281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"))&amp;"|"&amp;UPPER(TRIM(B281)))</f>
        <v/>
      </c>
    </row>
    <row r="282" customFormat="false" ht="15" hidden="false" customHeight="false" outlineLevel="0" collapsed="false">
      <c r="A282" s="5"/>
      <c r="B282" s="6"/>
      <c r="C282" s="7" t="str">
        <f aca="false">IF($A282="","",IFERROR(INDEX(Base!$D$2:$D$5495,MATCH($E282,Base!$A$2:$A$5495,0)),"Não encontrado"))</f>
        <v/>
      </c>
      <c r="D282" s="8" t="str">
        <f aca="false">IF($A282="","",IFERROR(INDEX(Base!$E$2:$E$5495,MATCH($E282,Base!$A$2:$A$5495,0)),""))</f>
        <v/>
      </c>
      <c r="E282" s="9" t="str">
        <f aca="false">IF(A282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"))&amp;"|"&amp;UPPER(TRIM(B282)))</f>
        <v/>
      </c>
    </row>
    <row r="283" customFormat="false" ht="15" hidden="false" customHeight="false" outlineLevel="0" collapsed="false">
      <c r="A283" s="5"/>
      <c r="B283" s="6"/>
      <c r="C283" s="7" t="str">
        <f aca="false">IF($A283="","",IFERROR(INDEX(Base!$D$2:$D$5495,MATCH($E283,Base!$A$2:$A$5495,0)),"Não encontrado"))</f>
        <v/>
      </c>
      <c r="D283" s="8" t="str">
        <f aca="false">IF($A283="","",IFERROR(INDEX(Base!$E$2:$E$5495,MATCH($E283,Base!$A$2:$A$5495,0)),""))</f>
        <v/>
      </c>
      <c r="E283" s="9" t="str">
        <f aca="false">IF(A283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"))&amp;"|"&amp;UPPER(TRIM(B283)))</f>
        <v/>
      </c>
    </row>
    <row r="284" customFormat="false" ht="15" hidden="false" customHeight="false" outlineLevel="0" collapsed="false">
      <c r="A284" s="5"/>
      <c r="B284" s="6"/>
      <c r="C284" s="7" t="str">
        <f aca="false">IF($A284="","",IFERROR(INDEX(Base!$D$2:$D$5495,MATCH($E284,Base!$A$2:$A$5495,0)),"Não encontrado"))</f>
        <v/>
      </c>
      <c r="D284" s="8" t="str">
        <f aca="false">IF($A284="","",IFERROR(INDEX(Base!$E$2:$E$5495,MATCH($E284,Base!$A$2:$A$5495,0)),""))</f>
        <v/>
      </c>
      <c r="E284" s="9" t="str">
        <f aca="false">IF(A284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"))&amp;"|"&amp;UPPER(TRIM(B284)))</f>
        <v/>
      </c>
    </row>
    <row r="285" customFormat="false" ht="15" hidden="false" customHeight="false" outlineLevel="0" collapsed="false">
      <c r="A285" s="5"/>
      <c r="B285" s="6"/>
      <c r="C285" s="7" t="str">
        <f aca="false">IF($A285="","",IFERROR(INDEX(Base!$D$2:$D$5495,MATCH($E285,Base!$A$2:$A$5495,0)),"Não encontrado"))</f>
        <v/>
      </c>
      <c r="D285" s="8" t="str">
        <f aca="false">IF($A285="","",IFERROR(INDEX(Base!$E$2:$E$5495,MATCH($E285,Base!$A$2:$A$5495,0)),""))</f>
        <v/>
      </c>
      <c r="E285" s="9" t="str">
        <f aca="false">IF(A285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"))&amp;"|"&amp;UPPER(TRIM(B285)))</f>
        <v/>
      </c>
    </row>
    <row r="286" customFormat="false" ht="15" hidden="false" customHeight="false" outlineLevel="0" collapsed="false">
      <c r="A286" s="5"/>
      <c r="B286" s="6"/>
      <c r="C286" s="7" t="str">
        <f aca="false">IF($A286="","",IFERROR(INDEX(Base!$D$2:$D$5495,MATCH($E286,Base!$A$2:$A$5495,0)),"Não encontrado"))</f>
        <v/>
      </c>
      <c r="D286" s="8" t="str">
        <f aca="false">IF($A286="","",IFERROR(INDEX(Base!$E$2:$E$5495,MATCH($E286,Base!$A$2:$A$5495,0)),""))</f>
        <v/>
      </c>
      <c r="E286" s="9" t="str">
        <f aca="false">IF(A286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"))&amp;"|"&amp;UPPER(TRIM(B286)))</f>
        <v/>
      </c>
    </row>
    <row r="287" customFormat="false" ht="15" hidden="false" customHeight="false" outlineLevel="0" collapsed="false">
      <c r="A287" s="5"/>
      <c r="B287" s="6"/>
      <c r="C287" s="7" t="str">
        <f aca="false">IF($A287="","",IFERROR(INDEX(Base!$D$2:$D$5495,MATCH($E287,Base!$A$2:$A$5495,0)),"Não encontrado"))</f>
        <v/>
      </c>
      <c r="D287" s="8" t="str">
        <f aca="false">IF($A287="","",IFERROR(INDEX(Base!$E$2:$E$5495,MATCH($E287,Base!$A$2:$A$5495,0)),""))</f>
        <v/>
      </c>
      <c r="E287" s="9" t="str">
        <f aca="false">IF(A287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"))&amp;"|"&amp;UPPER(TRIM(B287)))</f>
        <v/>
      </c>
    </row>
    <row r="288" customFormat="false" ht="15" hidden="false" customHeight="false" outlineLevel="0" collapsed="false">
      <c r="A288" s="5"/>
      <c r="B288" s="6"/>
      <c r="C288" s="7" t="str">
        <f aca="false">IF($A288="","",IFERROR(INDEX(Base!$D$2:$D$5495,MATCH($E288,Base!$A$2:$A$5495,0)),"Não encontrado"))</f>
        <v/>
      </c>
      <c r="D288" s="8" t="str">
        <f aca="false">IF($A288="","",IFERROR(INDEX(Base!$E$2:$E$5495,MATCH($E288,Base!$A$2:$A$5495,0)),""))</f>
        <v/>
      </c>
      <c r="E288" s="9" t="str">
        <f aca="false">IF(A288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"))&amp;"|"&amp;UPPER(TRIM(B288)))</f>
        <v/>
      </c>
    </row>
    <row r="289" customFormat="false" ht="15" hidden="false" customHeight="false" outlineLevel="0" collapsed="false">
      <c r="A289" s="5"/>
      <c r="B289" s="6"/>
      <c r="C289" s="7" t="str">
        <f aca="false">IF($A289="","",IFERROR(INDEX(Base!$D$2:$D$5495,MATCH($E289,Base!$A$2:$A$5495,0)),"Não encontrado"))</f>
        <v/>
      </c>
      <c r="D289" s="8" t="str">
        <f aca="false">IF($A289="","",IFERROR(INDEX(Base!$E$2:$E$5495,MATCH($E289,Base!$A$2:$A$5495,0)),""))</f>
        <v/>
      </c>
      <c r="E289" s="9" t="str">
        <f aca="false">IF(A289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"))&amp;"|"&amp;UPPER(TRIM(B289)))</f>
        <v/>
      </c>
    </row>
    <row r="290" customFormat="false" ht="15" hidden="false" customHeight="false" outlineLevel="0" collapsed="false">
      <c r="A290" s="5"/>
      <c r="B290" s="6"/>
      <c r="C290" s="7" t="str">
        <f aca="false">IF($A290="","",IFERROR(INDEX(Base!$D$2:$D$5495,MATCH($E290,Base!$A$2:$A$5495,0)),"Não encontrado"))</f>
        <v/>
      </c>
      <c r="D290" s="8" t="str">
        <f aca="false">IF($A290="","",IFERROR(INDEX(Base!$E$2:$E$5495,MATCH($E290,Base!$A$2:$A$5495,0)),""))</f>
        <v/>
      </c>
      <c r="E290" s="9" t="str">
        <f aca="false">IF(A290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"))&amp;"|"&amp;UPPER(TRIM(B290)))</f>
        <v/>
      </c>
    </row>
    <row r="291" customFormat="false" ht="15" hidden="false" customHeight="false" outlineLevel="0" collapsed="false">
      <c r="A291" s="5"/>
      <c r="B291" s="6"/>
      <c r="C291" s="7" t="str">
        <f aca="false">IF($A291="","",IFERROR(INDEX(Base!$D$2:$D$5495,MATCH($E291,Base!$A$2:$A$5495,0)),"Não encontrado"))</f>
        <v/>
      </c>
      <c r="D291" s="8" t="str">
        <f aca="false">IF($A291="","",IFERROR(INDEX(Base!$E$2:$E$5495,MATCH($E291,Base!$A$2:$A$5495,0)),""))</f>
        <v/>
      </c>
      <c r="E291" s="9" t="str">
        <f aca="false">IF(A291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"))&amp;"|"&amp;UPPER(TRIM(B291)))</f>
        <v/>
      </c>
    </row>
    <row r="292" customFormat="false" ht="15" hidden="false" customHeight="false" outlineLevel="0" collapsed="false">
      <c r="A292" s="5"/>
      <c r="B292" s="6"/>
      <c r="C292" s="7" t="str">
        <f aca="false">IF($A292="","",IFERROR(INDEX(Base!$D$2:$D$5495,MATCH($E292,Base!$A$2:$A$5495,0)),"Não encontrado"))</f>
        <v/>
      </c>
      <c r="D292" s="8" t="str">
        <f aca="false">IF($A292="","",IFERROR(INDEX(Base!$E$2:$E$5495,MATCH($E292,Base!$A$2:$A$5495,0)),""))</f>
        <v/>
      </c>
      <c r="E292" s="9" t="str">
        <f aca="false">IF(A292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"))&amp;"|"&amp;UPPER(TRIM(B292)))</f>
        <v/>
      </c>
    </row>
    <row r="293" customFormat="false" ht="15" hidden="false" customHeight="false" outlineLevel="0" collapsed="false">
      <c r="A293" s="5"/>
      <c r="B293" s="6"/>
      <c r="C293" s="7" t="str">
        <f aca="false">IF($A293="","",IFERROR(INDEX(Base!$D$2:$D$5495,MATCH($E293,Base!$A$2:$A$5495,0)),"Não encontrado"))</f>
        <v/>
      </c>
      <c r="D293" s="8" t="str">
        <f aca="false">IF($A293="","",IFERROR(INDEX(Base!$E$2:$E$5495,MATCH($E293,Base!$A$2:$A$5495,0)),""))</f>
        <v/>
      </c>
      <c r="E293" s="9" t="str">
        <f aca="false">IF(A293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"))&amp;"|"&amp;UPPER(TRIM(B293)))</f>
        <v/>
      </c>
    </row>
    <row r="294" customFormat="false" ht="15" hidden="false" customHeight="false" outlineLevel="0" collapsed="false">
      <c r="A294" s="5"/>
      <c r="B294" s="6"/>
      <c r="C294" s="7" t="str">
        <f aca="false">IF($A294="","",IFERROR(INDEX(Base!$D$2:$D$5495,MATCH($E294,Base!$A$2:$A$5495,0)),"Não encontrado"))</f>
        <v/>
      </c>
      <c r="D294" s="8" t="str">
        <f aca="false">IF($A294="","",IFERROR(INDEX(Base!$E$2:$E$5495,MATCH($E294,Base!$A$2:$A$5495,0)),""))</f>
        <v/>
      </c>
      <c r="E294" s="9" t="str">
        <f aca="false">IF(A294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"))&amp;"|"&amp;UPPER(TRIM(B294)))</f>
        <v/>
      </c>
    </row>
    <row r="295" customFormat="false" ht="15" hidden="false" customHeight="false" outlineLevel="0" collapsed="false">
      <c r="A295" s="5"/>
      <c r="B295" s="6"/>
      <c r="C295" s="7" t="str">
        <f aca="false">IF($A295="","",IFERROR(INDEX(Base!$D$2:$D$5495,MATCH($E295,Base!$A$2:$A$5495,0)),"Não encontrado"))</f>
        <v/>
      </c>
      <c r="D295" s="8" t="str">
        <f aca="false">IF($A295="","",IFERROR(INDEX(Base!$E$2:$E$5495,MATCH($E295,Base!$A$2:$A$5495,0)),""))</f>
        <v/>
      </c>
      <c r="E295" s="9" t="str">
        <f aca="false">IF(A295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"))&amp;"|"&amp;UPPER(TRIM(B295)))</f>
        <v/>
      </c>
    </row>
    <row r="296" customFormat="false" ht="15" hidden="false" customHeight="false" outlineLevel="0" collapsed="false">
      <c r="A296" s="5"/>
      <c r="B296" s="6"/>
      <c r="C296" s="7" t="str">
        <f aca="false">IF($A296="","",IFERROR(INDEX(Base!$D$2:$D$5495,MATCH($E296,Base!$A$2:$A$5495,0)),"Não encontrado"))</f>
        <v/>
      </c>
      <c r="D296" s="8" t="str">
        <f aca="false">IF($A296="","",IFERROR(INDEX(Base!$E$2:$E$5495,MATCH($E296,Base!$A$2:$A$5495,0)),""))</f>
        <v/>
      </c>
      <c r="E296" s="9" t="str">
        <f aca="false">IF(A296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"))&amp;"|"&amp;UPPER(TRIM(B296)))</f>
        <v/>
      </c>
    </row>
    <row r="297" customFormat="false" ht="15" hidden="false" customHeight="false" outlineLevel="0" collapsed="false">
      <c r="A297" s="5"/>
      <c r="B297" s="6"/>
      <c r="C297" s="7" t="str">
        <f aca="false">IF($A297="","",IFERROR(INDEX(Base!$D$2:$D$5495,MATCH($E297,Base!$A$2:$A$5495,0)),"Não encontrado"))</f>
        <v/>
      </c>
      <c r="D297" s="8" t="str">
        <f aca="false">IF($A297="","",IFERROR(INDEX(Base!$E$2:$E$5495,MATCH($E297,Base!$A$2:$A$5495,0)),""))</f>
        <v/>
      </c>
      <c r="E297" s="9" t="str">
        <f aca="false">IF(A297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"))&amp;"|"&amp;UPPER(TRIM(B297)))</f>
        <v/>
      </c>
    </row>
    <row r="298" customFormat="false" ht="15" hidden="false" customHeight="false" outlineLevel="0" collapsed="false">
      <c r="A298" s="5"/>
      <c r="B298" s="6"/>
      <c r="C298" s="7" t="str">
        <f aca="false">IF($A298="","",IFERROR(INDEX(Base!$D$2:$D$5495,MATCH($E298,Base!$A$2:$A$5495,0)),"Não encontrado"))</f>
        <v/>
      </c>
      <c r="D298" s="8" t="str">
        <f aca="false">IF($A298="","",IFERROR(INDEX(Base!$E$2:$E$5495,MATCH($E298,Base!$A$2:$A$5495,0)),""))</f>
        <v/>
      </c>
      <c r="E298" s="9" t="str">
        <f aca="false">IF(A298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"))&amp;"|"&amp;UPPER(TRIM(B298)))</f>
        <v/>
      </c>
    </row>
    <row r="299" customFormat="false" ht="15" hidden="false" customHeight="false" outlineLevel="0" collapsed="false">
      <c r="A299" s="5"/>
      <c r="B299" s="6"/>
      <c r="C299" s="7" t="str">
        <f aca="false">IF($A299="","",IFERROR(INDEX(Base!$D$2:$D$5495,MATCH($E299,Base!$A$2:$A$5495,0)),"Não encontrado"))</f>
        <v/>
      </c>
      <c r="D299" s="8" t="str">
        <f aca="false">IF($A299="","",IFERROR(INDEX(Base!$E$2:$E$5495,MATCH($E299,Base!$A$2:$A$5495,0)),""))</f>
        <v/>
      </c>
      <c r="E299" s="9" t="str">
        <f aca="false">IF(A299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"))&amp;"|"&amp;UPPER(TRIM(B299)))</f>
        <v/>
      </c>
    </row>
    <row r="300" customFormat="false" ht="15" hidden="false" customHeight="false" outlineLevel="0" collapsed="false">
      <c r="A300" s="5"/>
      <c r="B300" s="6"/>
      <c r="C300" s="7" t="str">
        <f aca="false">IF($A300="","",IFERROR(INDEX(Base!$D$2:$D$5495,MATCH($E300,Base!$A$2:$A$5495,0)),"Não encontrado"))</f>
        <v/>
      </c>
      <c r="D300" s="8" t="str">
        <f aca="false">IF($A300="","",IFERROR(INDEX(Base!$E$2:$E$5495,MATCH($E300,Base!$A$2:$A$5495,0)),""))</f>
        <v/>
      </c>
      <c r="E300" s="9" t="str">
        <f aca="false">IF(A300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"))&amp;"|"&amp;UPPER(TRIM(B300)))</f>
        <v/>
      </c>
    </row>
    <row r="301" customFormat="false" ht="15" hidden="false" customHeight="false" outlineLevel="0" collapsed="false">
      <c r="A301" s="5"/>
      <c r="B301" s="6"/>
      <c r="C301" s="7" t="str">
        <f aca="false">IF($A301="","",IFERROR(INDEX(Base!$D$2:$D$5495,MATCH($E301,Base!$A$2:$A$5495,0)),"Não encontrado"))</f>
        <v/>
      </c>
      <c r="D301" s="8" t="str">
        <f aca="false">IF($A301="","",IFERROR(INDEX(Base!$E$2:$E$5495,MATCH($E301,Base!$A$2:$A$5495,0)),""))</f>
        <v/>
      </c>
      <c r="E301" s="9" t="str">
        <f aca="false">IF(A301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"))&amp;"|"&amp;UPPER(TRIM(B301)))</f>
        <v/>
      </c>
    </row>
    <row r="302" customFormat="false" ht="15" hidden="false" customHeight="false" outlineLevel="0" collapsed="false">
      <c r="A302" s="5"/>
      <c r="B302" s="6"/>
      <c r="C302" s="7" t="str">
        <f aca="false">IF($A302="","",IFERROR(INDEX(Base!$D$2:$D$5495,MATCH($E302,Base!$A$2:$A$5495,0)),"Não encontrado"))</f>
        <v/>
      </c>
      <c r="D302" s="8" t="str">
        <f aca="false">IF($A302="","",IFERROR(INDEX(Base!$E$2:$E$5495,MATCH($E302,Base!$A$2:$A$5495,0)),""))</f>
        <v/>
      </c>
      <c r="E302" s="9" t="str">
        <f aca="false">IF(A302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"))&amp;"|"&amp;UPPER(TRIM(B302)))</f>
        <v/>
      </c>
    </row>
    <row r="303" customFormat="false" ht="15" hidden="false" customHeight="false" outlineLevel="0" collapsed="false">
      <c r="A303" s="5"/>
      <c r="B303" s="6"/>
      <c r="C303" s="7" t="str">
        <f aca="false">IF($A303="","",IFERROR(INDEX(Base!$D$2:$D$5495,MATCH($E303,Base!$A$2:$A$5495,0)),"Não encontrado"))</f>
        <v/>
      </c>
      <c r="D303" s="8" t="str">
        <f aca="false">IF($A303="","",IFERROR(INDEX(Base!$E$2:$E$5495,MATCH($E303,Base!$A$2:$A$5495,0)),""))</f>
        <v/>
      </c>
      <c r="E303" s="9" t="str">
        <f aca="false">IF(A303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"))&amp;"|"&amp;UPPER(TRIM(B303)))</f>
        <v/>
      </c>
    </row>
    <row r="304" customFormat="false" ht="15" hidden="false" customHeight="false" outlineLevel="0" collapsed="false">
      <c r="A304" s="5"/>
      <c r="B304" s="6"/>
      <c r="C304" s="7" t="str">
        <f aca="false">IF($A304="","",IFERROR(INDEX(Base!$D$2:$D$5495,MATCH($E304,Base!$A$2:$A$5495,0)),"Não encontrado"))</f>
        <v/>
      </c>
      <c r="D304" s="8" t="str">
        <f aca="false">IF($A304="","",IFERROR(INDEX(Base!$E$2:$E$5495,MATCH($E304,Base!$A$2:$A$5495,0)),""))</f>
        <v/>
      </c>
      <c r="E304" s="9" t="str">
        <f aca="false">IF(A304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"))&amp;"|"&amp;UPPER(TRIM(B304)))</f>
        <v/>
      </c>
    </row>
    <row r="305" customFormat="false" ht="15" hidden="false" customHeight="false" outlineLevel="0" collapsed="false">
      <c r="A305" s="5"/>
      <c r="B305" s="6"/>
      <c r="C305" s="7" t="str">
        <f aca="false">IF($A305="","",IFERROR(INDEX(Base!$D$2:$D$5495,MATCH($E305,Base!$A$2:$A$5495,0)),"Não encontrado"))</f>
        <v/>
      </c>
      <c r="D305" s="8" t="str">
        <f aca="false">IF($A305="","",IFERROR(INDEX(Base!$E$2:$E$5495,MATCH($E305,Base!$A$2:$A$5495,0)),""))</f>
        <v/>
      </c>
      <c r="E305" s="9" t="str">
        <f aca="false">IF(A305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"))&amp;"|"&amp;UPPER(TRIM(B305)))</f>
        <v/>
      </c>
    </row>
    <row r="306" customFormat="false" ht="15" hidden="false" customHeight="false" outlineLevel="0" collapsed="false">
      <c r="A306" s="5"/>
      <c r="B306" s="6"/>
      <c r="C306" s="7" t="str">
        <f aca="false">IF($A306="","",IFERROR(INDEX(Base!$D$2:$D$5495,MATCH($E306,Base!$A$2:$A$5495,0)),"Não encontrado"))</f>
        <v/>
      </c>
      <c r="D306" s="8" t="str">
        <f aca="false">IF($A306="","",IFERROR(INDEX(Base!$E$2:$E$5495,MATCH($E306,Base!$A$2:$A$5495,0)),""))</f>
        <v/>
      </c>
      <c r="E306" s="9" t="str">
        <f aca="false">IF(A306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"))&amp;"|"&amp;UPPER(TRIM(B306)))</f>
        <v/>
      </c>
    </row>
    <row r="307" customFormat="false" ht="15" hidden="false" customHeight="false" outlineLevel="0" collapsed="false">
      <c r="A307" s="5"/>
      <c r="B307" s="6"/>
      <c r="C307" s="7" t="str">
        <f aca="false">IF($A307="","",IFERROR(INDEX(Base!$D$2:$D$5495,MATCH($E307,Base!$A$2:$A$5495,0)),"Não encontrado"))</f>
        <v/>
      </c>
      <c r="D307" s="8" t="str">
        <f aca="false">IF($A307="","",IFERROR(INDEX(Base!$E$2:$E$5495,MATCH($E307,Base!$A$2:$A$5495,0)),""))</f>
        <v/>
      </c>
      <c r="E307" s="9" t="str">
        <f aca="false">IF(A307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"))&amp;"|"&amp;UPPER(TRIM(B307)))</f>
        <v/>
      </c>
    </row>
    <row r="308" customFormat="false" ht="15" hidden="false" customHeight="false" outlineLevel="0" collapsed="false">
      <c r="A308" s="5"/>
      <c r="B308" s="6"/>
      <c r="C308" s="7" t="str">
        <f aca="false">IF($A308="","",IFERROR(INDEX(Base!$D$2:$D$5495,MATCH($E308,Base!$A$2:$A$5495,0)),"Não encontrado"))</f>
        <v/>
      </c>
      <c r="D308" s="8" t="str">
        <f aca="false">IF($A308="","",IFERROR(INDEX(Base!$E$2:$E$5495,MATCH($E308,Base!$A$2:$A$5495,0)),""))</f>
        <v/>
      </c>
      <c r="E308" s="9" t="str">
        <f aca="false">IF(A308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"))&amp;"|"&amp;UPPER(TRIM(B308)))</f>
        <v/>
      </c>
    </row>
    <row r="309" customFormat="false" ht="15" hidden="false" customHeight="false" outlineLevel="0" collapsed="false">
      <c r="A309" s="5"/>
      <c r="B309" s="6"/>
      <c r="C309" s="7" t="str">
        <f aca="false">IF($A309="","",IFERROR(INDEX(Base!$D$2:$D$5495,MATCH($E309,Base!$A$2:$A$5495,0)),"Não encontrado"))</f>
        <v/>
      </c>
      <c r="D309" s="8" t="str">
        <f aca="false">IF($A309="","",IFERROR(INDEX(Base!$E$2:$E$5495,MATCH($E309,Base!$A$2:$A$5495,0)),""))</f>
        <v/>
      </c>
      <c r="E309" s="9" t="str">
        <f aca="false">IF(A309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"))&amp;"|"&amp;UPPER(TRIM(B309)))</f>
        <v/>
      </c>
    </row>
    <row r="310" customFormat="false" ht="15" hidden="false" customHeight="false" outlineLevel="0" collapsed="false">
      <c r="A310" s="5"/>
      <c r="B310" s="6"/>
      <c r="C310" s="7" t="str">
        <f aca="false">IF($A310="","",IFERROR(INDEX(Base!$D$2:$D$5495,MATCH($E310,Base!$A$2:$A$5495,0)),"Não encontrado"))</f>
        <v/>
      </c>
      <c r="D310" s="8" t="str">
        <f aca="false">IF($A310="","",IFERROR(INDEX(Base!$E$2:$E$5495,MATCH($E310,Base!$A$2:$A$5495,0)),""))</f>
        <v/>
      </c>
      <c r="E310" s="9" t="str">
        <f aca="false">IF(A310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"))&amp;"|"&amp;UPPER(TRIM(B310)))</f>
        <v/>
      </c>
    </row>
    <row r="311" customFormat="false" ht="15" hidden="false" customHeight="false" outlineLevel="0" collapsed="false">
      <c r="A311" s="5"/>
      <c r="B311" s="6"/>
      <c r="C311" s="7" t="str">
        <f aca="false">IF($A311="","",IFERROR(INDEX(Base!$D$2:$D$5495,MATCH($E311,Base!$A$2:$A$5495,0)),"Não encontrado"))</f>
        <v/>
      </c>
      <c r="D311" s="8" t="str">
        <f aca="false">IF($A311="","",IFERROR(INDEX(Base!$E$2:$E$5495,MATCH($E311,Base!$A$2:$A$5495,0)),""))</f>
        <v/>
      </c>
      <c r="E311" s="9" t="str">
        <f aca="false">IF(A311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"))&amp;"|"&amp;UPPER(TRIM(B311)))</f>
        <v/>
      </c>
    </row>
    <row r="312" customFormat="false" ht="15" hidden="false" customHeight="false" outlineLevel="0" collapsed="false">
      <c r="A312" s="5"/>
      <c r="B312" s="6"/>
      <c r="C312" s="7" t="str">
        <f aca="false">IF($A312="","",IFERROR(INDEX(Base!$D$2:$D$5495,MATCH($E312,Base!$A$2:$A$5495,0)),"Não encontrado"))</f>
        <v/>
      </c>
      <c r="D312" s="8" t="str">
        <f aca="false">IF($A312="","",IFERROR(INDEX(Base!$E$2:$E$5495,MATCH($E312,Base!$A$2:$A$5495,0)),""))</f>
        <v/>
      </c>
      <c r="E312" s="9" t="str">
        <f aca="false">IF(A312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"))&amp;"|"&amp;UPPER(TRIM(B312)))</f>
        <v/>
      </c>
    </row>
    <row r="313" customFormat="false" ht="15" hidden="false" customHeight="false" outlineLevel="0" collapsed="false">
      <c r="A313" s="5"/>
      <c r="B313" s="6"/>
      <c r="C313" s="7" t="str">
        <f aca="false">IF($A313="","",IFERROR(INDEX(Base!$D$2:$D$5495,MATCH($E313,Base!$A$2:$A$5495,0)),"Não encontrado"))</f>
        <v/>
      </c>
      <c r="D313" s="8" t="str">
        <f aca="false">IF($A313="","",IFERROR(INDEX(Base!$E$2:$E$5495,MATCH($E313,Base!$A$2:$A$5495,0)),""))</f>
        <v/>
      </c>
      <c r="E313" s="9" t="str">
        <f aca="false">IF(A313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"))&amp;"|"&amp;UPPER(TRIM(B313)))</f>
        <v/>
      </c>
    </row>
    <row r="314" customFormat="false" ht="15" hidden="false" customHeight="false" outlineLevel="0" collapsed="false">
      <c r="A314" s="5"/>
      <c r="B314" s="6"/>
      <c r="C314" s="7" t="str">
        <f aca="false">IF($A314="","",IFERROR(INDEX(Base!$D$2:$D$5495,MATCH($E314,Base!$A$2:$A$5495,0)),"Não encontrado"))</f>
        <v/>
      </c>
      <c r="D314" s="8" t="str">
        <f aca="false">IF($A314="","",IFERROR(INDEX(Base!$E$2:$E$5495,MATCH($E314,Base!$A$2:$A$5495,0)),""))</f>
        <v/>
      </c>
      <c r="E314" s="9" t="str">
        <f aca="false">IF(A314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"))&amp;"|"&amp;UPPER(TRIM(B314)))</f>
        <v/>
      </c>
    </row>
    <row r="315" customFormat="false" ht="15" hidden="false" customHeight="false" outlineLevel="0" collapsed="false">
      <c r="A315" s="5"/>
      <c r="B315" s="6"/>
      <c r="C315" s="7" t="str">
        <f aca="false">IF($A315="","",IFERROR(INDEX(Base!$D$2:$D$5495,MATCH($E315,Base!$A$2:$A$5495,0)),"Não encontrado"))</f>
        <v/>
      </c>
      <c r="D315" s="8" t="str">
        <f aca="false">IF($A315="","",IFERROR(INDEX(Base!$E$2:$E$5495,MATCH($E315,Base!$A$2:$A$5495,0)),""))</f>
        <v/>
      </c>
      <c r="E315" s="9" t="str">
        <f aca="false">IF(A315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"))&amp;"|"&amp;UPPER(TRIM(B315)))</f>
        <v/>
      </c>
    </row>
    <row r="316" customFormat="false" ht="15" hidden="false" customHeight="false" outlineLevel="0" collapsed="false">
      <c r="A316" s="5"/>
      <c r="B316" s="6"/>
      <c r="C316" s="7" t="str">
        <f aca="false">IF($A316="","",IFERROR(INDEX(Base!$D$2:$D$5495,MATCH($E316,Base!$A$2:$A$5495,0)),"Não encontrado"))</f>
        <v/>
      </c>
      <c r="D316" s="8" t="str">
        <f aca="false">IF($A316="","",IFERROR(INDEX(Base!$E$2:$E$5495,MATCH($E316,Base!$A$2:$A$5495,0)),""))</f>
        <v/>
      </c>
      <c r="E316" s="9" t="str">
        <f aca="false">IF(A316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"))&amp;"|"&amp;UPPER(TRIM(B316)))</f>
        <v/>
      </c>
    </row>
    <row r="317" customFormat="false" ht="15" hidden="false" customHeight="false" outlineLevel="0" collapsed="false">
      <c r="A317" s="5"/>
      <c r="B317" s="6"/>
      <c r="C317" s="7" t="str">
        <f aca="false">IF($A317="","",IFERROR(INDEX(Base!$D$2:$D$5495,MATCH($E317,Base!$A$2:$A$5495,0)),"Não encontrado"))</f>
        <v/>
      </c>
      <c r="D317" s="8" t="str">
        <f aca="false">IF($A317="","",IFERROR(INDEX(Base!$E$2:$E$5495,MATCH($E317,Base!$A$2:$A$5495,0)),""))</f>
        <v/>
      </c>
      <c r="E317" s="9" t="str">
        <f aca="false">IF(A317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"))&amp;"|"&amp;UPPER(TRIM(B317)))</f>
        <v/>
      </c>
    </row>
    <row r="318" customFormat="false" ht="15" hidden="false" customHeight="false" outlineLevel="0" collapsed="false">
      <c r="A318" s="5"/>
      <c r="B318" s="6"/>
      <c r="C318" s="7" t="str">
        <f aca="false">IF($A318="","",IFERROR(INDEX(Base!$D$2:$D$5495,MATCH($E318,Base!$A$2:$A$5495,0)),"Não encontrado"))</f>
        <v/>
      </c>
      <c r="D318" s="8" t="str">
        <f aca="false">IF($A318="","",IFERROR(INDEX(Base!$E$2:$E$5495,MATCH($E318,Base!$A$2:$A$5495,0)),""))</f>
        <v/>
      </c>
      <c r="E318" s="9" t="str">
        <f aca="false">IF(A318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"))&amp;"|"&amp;UPPER(TRIM(B318)))</f>
        <v/>
      </c>
    </row>
    <row r="319" customFormat="false" ht="15" hidden="false" customHeight="false" outlineLevel="0" collapsed="false">
      <c r="A319" s="5"/>
      <c r="B319" s="6"/>
      <c r="C319" s="7" t="str">
        <f aca="false">IF($A319="","",IFERROR(INDEX(Base!$D$2:$D$5495,MATCH($E319,Base!$A$2:$A$5495,0)),"Não encontrado"))</f>
        <v/>
      </c>
      <c r="D319" s="8" t="str">
        <f aca="false">IF($A319="","",IFERROR(INDEX(Base!$E$2:$E$5495,MATCH($E319,Base!$A$2:$A$5495,0)),""))</f>
        <v/>
      </c>
      <c r="E319" s="9" t="str">
        <f aca="false">IF(A319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"))&amp;"|"&amp;UPPER(TRIM(B319)))</f>
        <v/>
      </c>
    </row>
    <row r="320" customFormat="false" ht="15" hidden="false" customHeight="false" outlineLevel="0" collapsed="false">
      <c r="A320" s="5"/>
      <c r="B320" s="6"/>
      <c r="C320" s="7" t="str">
        <f aca="false">IF($A320="","",IFERROR(INDEX(Base!$D$2:$D$5495,MATCH($E320,Base!$A$2:$A$5495,0)),"Não encontrado"))</f>
        <v/>
      </c>
      <c r="D320" s="8" t="str">
        <f aca="false">IF($A320="","",IFERROR(INDEX(Base!$E$2:$E$5495,MATCH($E320,Base!$A$2:$A$5495,0)),""))</f>
        <v/>
      </c>
      <c r="E320" s="9" t="str">
        <f aca="false">IF(A320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"))&amp;"|"&amp;UPPER(TRIM(B320)))</f>
        <v/>
      </c>
    </row>
    <row r="321" customFormat="false" ht="15" hidden="false" customHeight="false" outlineLevel="0" collapsed="false">
      <c r="A321" s="5"/>
      <c r="B321" s="6"/>
      <c r="C321" s="7" t="str">
        <f aca="false">IF($A321="","",IFERROR(INDEX(Base!$D$2:$D$5495,MATCH($E321,Base!$A$2:$A$5495,0)),"Não encontrado"))</f>
        <v/>
      </c>
      <c r="D321" s="8" t="str">
        <f aca="false">IF($A321="","",IFERROR(INDEX(Base!$E$2:$E$5495,MATCH($E321,Base!$A$2:$A$5495,0)),""))</f>
        <v/>
      </c>
      <c r="E321" s="9" t="str">
        <f aca="false">IF(A321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"))&amp;"|"&amp;UPPER(TRIM(B321)))</f>
        <v/>
      </c>
    </row>
    <row r="322" customFormat="false" ht="15" hidden="false" customHeight="false" outlineLevel="0" collapsed="false">
      <c r="A322" s="5"/>
      <c r="B322" s="6"/>
      <c r="C322" s="7" t="str">
        <f aca="false">IF($A322="","",IFERROR(INDEX(Base!$D$2:$D$5495,MATCH($E322,Base!$A$2:$A$5495,0)),"Não encontrado"))</f>
        <v/>
      </c>
      <c r="D322" s="8" t="str">
        <f aca="false">IF($A322="","",IFERROR(INDEX(Base!$E$2:$E$5495,MATCH($E322,Base!$A$2:$A$5495,0)),""))</f>
        <v/>
      </c>
      <c r="E322" s="9" t="str">
        <f aca="false">IF(A322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"))&amp;"|"&amp;UPPER(TRIM(B322)))</f>
        <v/>
      </c>
    </row>
    <row r="323" customFormat="false" ht="15" hidden="false" customHeight="false" outlineLevel="0" collapsed="false">
      <c r="A323" s="5"/>
      <c r="B323" s="6"/>
      <c r="C323" s="7" t="str">
        <f aca="false">IF($A323="","",IFERROR(INDEX(Base!$D$2:$D$5495,MATCH($E323,Base!$A$2:$A$5495,0)),"Não encontrado"))</f>
        <v/>
      </c>
      <c r="D323" s="8" t="str">
        <f aca="false">IF($A323="","",IFERROR(INDEX(Base!$E$2:$E$5495,MATCH($E323,Base!$A$2:$A$5495,0)),""))</f>
        <v/>
      </c>
      <c r="E323" s="9" t="str">
        <f aca="false">IF(A323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"))&amp;"|"&amp;UPPER(TRIM(B323)))</f>
        <v/>
      </c>
    </row>
    <row r="324" customFormat="false" ht="15" hidden="false" customHeight="false" outlineLevel="0" collapsed="false">
      <c r="A324" s="5"/>
      <c r="B324" s="6"/>
      <c r="C324" s="7" t="str">
        <f aca="false">IF($A324="","",IFERROR(INDEX(Base!$D$2:$D$5495,MATCH($E324,Base!$A$2:$A$5495,0)),"Não encontrado"))</f>
        <v/>
      </c>
      <c r="D324" s="8" t="str">
        <f aca="false">IF($A324="","",IFERROR(INDEX(Base!$E$2:$E$5495,MATCH($E324,Base!$A$2:$A$5495,0)),""))</f>
        <v/>
      </c>
      <c r="E324" s="9" t="str">
        <f aca="false">IF(A324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"))&amp;"|"&amp;UPPER(TRIM(B324)))</f>
        <v/>
      </c>
    </row>
    <row r="325" customFormat="false" ht="15" hidden="false" customHeight="false" outlineLevel="0" collapsed="false">
      <c r="A325" s="5"/>
      <c r="B325" s="6"/>
      <c r="C325" s="7" t="str">
        <f aca="false">IF($A325="","",IFERROR(INDEX(Base!$D$2:$D$5495,MATCH($E325,Base!$A$2:$A$5495,0)),"Não encontrado"))</f>
        <v/>
      </c>
      <c r="D325" s="8" t="str">
        <f aca="false">IF($A325="","",IFERROR(INDEX(Base!$E$2:$E$5495,MATCH($E325,Base!$A$2:$A$5495,0)),""))</f>
        <v/>
      </c>
      <c r="E325" s="9" t="str">
        <f aca="false">IF(A325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"))&amp;"|"&amp;UPPER(TRIM(B325)))</f>
        <v/>
      </c>
    </row>
    <row r="326" customFormat="false" ht="15" hidden="false" customHeight="false" outlineLevel="0" collapsed="false">
      <c r="A326" s="5"/>
      <c r="B326" s="6"/>
      <c r="C326" s="7" t="str">
        <f aca="false">IF($A326="","",IFERROR(INDEX(Base!$D$2:$D$5495,MATCH($E326,Base!$A$2:$A$5495,0)),"Não encontrado"))</f>
        <v/>
      </c>
      <c r="D326" s="8" t="str">
        <f aca="false">IF($A326="","",IFERROR(INDEX(Base!$E$2:$E$5495,MATCH($E326,Base!$A$2:$A$5495,0)),""))</f>
        <v/>
      </c>
      <c r="E326" s="9" t="str">
        <f aca="false">IF(A326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"))&amp;"|"&amp;UPPER(TRIM(B326)))</f>
        <v/>
      </c>
    </row>
    <row r="327" customFormat="false" ht="15" hidden="false" customHeight="false" outlineLevel="0" collapsed="false">
      <c r="A327" s="5"/>
      <c r="B327" s="6"/>
      <c r="C327" s="7" t="str">
        <f aca="false">IF($A327="","",IFERROR(INDEX(Base!$D$2:$D$5495,MATCH($E327,Base!$A$2:$A$5495,0)),"Não encontrado"))</f>
        <v/>
      </c>
      <c r="D327" s="8" t="str">
        <f aca="false">IF($A327="","",IFERROR(INDEX(Base!$E$2:$E$5495,MATCH($E327,Base!$A$2:$A$5495,0)),""))</f>
        <v/>
      </c>
      <c r="E327" s="9" t="str">
        <f aca="false">IF(A327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"))&amp;"|"&amp;UPPER(TRIM(B327)))</f>
        <v/>
      </c>
    </row>
    <row r="328" customFormat="false" ht="15" hidden="false" customHeight="false" outlineLevel="0" collapsed="false">
      <c r="A328" s="5"/>
      <c r="B328" s="6"/>
      <c r="C328" s="7" t="str">
        <f aca="false">IF($A328="","",IFERROR(INDEX(Base!$D$2:$D$5495,MATCH($E328,Base!$A$2:$A$5495,0)),"Não encontrado"))</f>
        <v/>
      </c>
      <c r="D328" s="8" t="str">
        <f aca="false">IF($A328="","",IFERROR(INDEX(Base!$E$2:$E$5495,MATCH($E328,Base!$A$2:$A$5495,0)),""))</f>
        <v/>
      </c>
      <c r="E328" s="9" t="str">
        <f aca="false">IF(A328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"))&amp;"|"&amp;UPPER(TRIM(B328)))</f>
        <v/>
      </c>
    </row>
    <row r="329" customFormat="false" ht="15" hidden="false" customHeight="false" outlineLevel="0" collapsed="false">
      <c r="A329" s="5"/>
      <c r="B329" s="6"/>
      <c r="C329" s="7" t="str">
        <f aca="false">IF($A329="","",IFERROR(INDEX(Base!$D$2:$D$5495,MATCH($E329,Base!$A$2:$A$5495,0)),"Não encontrado"))</f>
        <v/>
      </c>
      <c r="D329" s="8" t="str">
        <f aca="false">IF($A329="","",IFERROR(INDEX(Base!$E$2:$E$5495,MATCH($E329,Base!$A$2:$A$5495,0)),""))</f>
        <v/>
      </c>
      <c r="E329" s="9" t="str">
        <f aca="false">IF(A329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"))&amp;"|"&amp;UPPER(TRIM(B329)))</f>
        <v/>
      </c>
    </row>
    <row r="330" customFormat="false" ht="15" hidden="false" customHeight="false" outlineLevel="0" collapsed="false">
      <c r="A330" s="5"/>
      <c r="B330" s="6"/>
      <c r="C330" s="7" t="str">
        <f aca="false">IF($A330="","",IFERROR(INDEX(Base!$D$2:$D$5495,MATCH($E330,Base!$A$2:$A$5495,0)),"Não encontrado"))</f>
        <v/>
      </c>
      <c r="D330" s="8" t="str">
        <f aca="false">IF($A330="","",IFERROR(INDEX(Base!$E$2:$E$5495,MATCH($E330,Base!$A$2:$A$5495,0)),""))</f>
        <v/>
      </c>
      <c r="E330" s="9" t="str">
        <f aca="false">IF(A330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"))&amp;"|"&amp;UPPER(TRIM(B330)))</f>
        <v/>
      </c>
    </row>
    <row r="331" customFormat="false" ht="15" hidden="false" customHeight="false" outlineLevel="0" collapsed="false">
      <c r="A331" s="5"/>
      <c r="B331" s="6"/>
      <c r="C331" s="7" t="str">
        <f aca="false">IF($A331="","",IFERROR(INDEX(Base!$D$2:$D$5495,MATCH($E331,Base!$A$2:$A$5495,0)),"Não encontrado"))</f>
        <v/>
      </c>
      <c r="D331" s="8" t="str">
        <f aca="false">IF($A331="","",IFERROR(INDEX(Base!$E$2:$E$5495,MATCH($E331,Base!$A$2:$A$5495,0)),""))</f>
        <v/>
      </c>
      <c r="E331" s="9" t="str">
        <f aca="false">IF(A331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"))&amp;"|"&amp;UPPER(TRIM(B331)))</f>
        <v/>
      </c>
    </row>
    <row r="332" customFormat="false" ht="15" hidden="false" customHeight="false" outlineLevel="0" collapsed="false">
      <c r="A332" s="5"/>
      <c r="B332" s="6"/>
      <c r="C332" s="7" t="str">
        <f aca="false">IF($A332="","",IFERROR(INDEX(Base!$D$2:$D$5495,MATCH($E332,Base!$A$2:$A$5495,0)),"Não encontrado"))</f>
        <v/>
      </c>
      <c r="D332" s="8" t="str">
        <f aca="false">IF($A332="","",IFERROR(INDEX(Base!$E$2:$E$5495,MATCH($E332,Base!$A$2:$A$5495,0)),""))</f>
        <v/>
      </c>
      <c r="E332" s="9" t="str">
        <f aca="false">IF(A332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"))&amp;"|"&amp;UPPER(TRIM(B332)))</f>
        <v/>
      </c>
    </row>
    <row r="333" customFormat="false" ht="15" hidden="false" customHeight="false" outlineLevel="0" collapsed="false">
      <c r="A333" s="5"/>
      <c r="B333" s="6"/>
      <c r="C333" s="7" t="str">
        <f aca="false">IF($A333="","",IFERROR(INDEX(Base!$D$2:$D$5495,MATCH($E333,Base!$A$2:$A$5495,0)),"Não encontrado"))</f>
        <v/>
      </c>
      <c r="D333" s="8" t="str">
        <f aca="false">IF($A333="","",IFERROR(INDEX(Base!$E$2:$E$5495,MATCH($E333,Base!$A$2:$A$5495,0)),""))</f>
        <v/>
      </c>
      <c r="E333" s="9" t="str">
        <f aca="false">IF(A333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"))&amp;"|"&amp;UPPER(TRIM(B333)))</f>
        <v/>
      </c>
    </row>
    <row r="334" customFormat="false" ht="15" hidden="false" customHeight="false" outlineLevel="0" collapsed="false">
      <c r="A334" s="5"/>
      <c r="B334" s="6"/>
      <c r="C334" s="7" t="str">
        <f aca="false">IF($A334="","",IFERROR(INDEX(Base!$D$2:$D$5495,MATCH($E334,Base!$A$2:$A$5495,0)),"Não encontrado"))</f>
        <v/>
      </c>
      <c r="D334" s="8" t="str">
        <f aca="false">IF($A334="","",IFERROR(INDEX(Base!$E$2:$E$5495,MATCH($E334,Base!$A$2:$A$5495,0)),""))</f>
        <v/>
      </c>
      <c r="E334" s="9" t="str">
        <f aca="false">IF(A334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"))&amp;"|"&amp;UPPER(TRIM(B334)))</f>
        <v/>
      </c>
    </row>
    <row r="335" customFormat="false" ht="15" hidden="false" customHeight="false" outlineLevel="0" collapsed="false">
      <c r="A335" s="5"/>
      <c r="B335" s="6"/>
      <c r="C335" s="7" t="str">
        <f aca="false">IF($A335="","",IFERROR(INDEX(Base!$D$2:$D$5495,MATCH($E335,Base!$A$2:$A$5495,0)),"Não encontrado"))</f>
        <v/>
      </c>
      <c r="D335" s="8" t="str">
        <f aca="false">IF($A335="","",IFERROR(INDEX(Base!$E$2:$E$5495,MATCH($E335,Base!$A$2:$A$5495,0)),""))</f>
        <v/>
      </c>
      <c r="E335" s="9" t="str">
        <f aca="false">IF(A335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"))&amp;"|"&amp;UPPER(TRIM(B335)))</f>
        <v/>
      </c>
    </row>
    <row r="336" customFormat="false" ht="15" hidden="false" customHeight="false" outlineLevel="0" collapsed="false">
      <c r="A336" s="5"/>
      <c r="B336" s="6"/>
      <c r="C336" s="7" t="str">
        <f aca="false">IF($A336="","",IFERROR(INDEX(Base!$D$2:$D$5495,MATCH($E336,Base!$A$2:$A$5495,0)),"Não encontrado"))</f>
        <v/>
      </c>
      <c r="D336" s="8" t="str">
        <f aca="false">IF($A336="","",IFERROR(INDEX(Base!$E$2:$E$5495,MATCH($E336,Base!$A$2:$A$5495,0)),""))</f>
        <v/>
      </c>
      <c r="E336" s="9" t="str">
        <f aca="false">IF(A336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"))&amp;"|"&amp;UPPER(TRIM(B336)))</f>
        <v/>
      </c>
    </row>
    <row r="337" customFormat="false" ht="15" hidden="false" customHeight="false" outlineLevel="0" collapsed="false">
      <c r="A337" s="5"/>
      <c r="B337" s="6"/>
      <c r="C337" s="7" t="str">
        <f aca="false">IF($A337="","",IFERROR(INDEX(Base!$D$2:$D$5495,MATCH($E337,Base!$A$2:$A$5495,0)),"Não encontrado"))</f>
        <v/>
      </c>
      <c r="D337" s="8" t="str">
        <f aca="false">IF($A337="","",IFERROR(INDEX(Base!$E$2:$E$5495,MATCH($E337,Base!$A$2:$A$5495,0)),""))</f>
        <v/>
      </c>
      <c r="E337" s="9" t="str">
        <f aca="false">IF(A337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"))&amp;"|"&amp;UPPER(TRIM(B337)))</f>
        <v/>
      </c>
    </row>
    <row r="338" customFormat="false" ht="15" hidden="false" customHeight="false" outlineLevel="0" collapsed="false">
      <c r="A338" s="5"/>
      <c r="B338" s="6"/>
      <c r="C338" s="7" t="str">
        <f aca="false">IF($A338="","",IFERROR(INDEX(Base!$D$2:$D$5495,MATCH($E338,Base!$A$2:$A$5495,0)),"Não encontrado"))</f>
        <v/>
      </c>
      <c r="D338" s="8" t="str">
        <f aca="false">IF($A338="","",IFERROR(INDEX(Base!$E$2:$E$5495,MATCH($E338,Base!$A$2:$A$5495,0)),""))</f>
        <v/>
      </c>
      <c r="E338" s="9" t="str">
        <f aca="false">IF(A338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"))&amp;"|"&amp;UPPER(TRIM(B338)))</f>
        <v/>
      </c>
    </row>
    <row r="339" customFormat="false" ht="15" hidden="false" customHeight="false" outlineLevel="0" collapsed="false">
      <c r="A339" s="5"/>
      <c r="B339" s="6"/>
      <c r="C339" s="7" t="str">
        <f aca="false">IF($A339="","",IFERROR(INDEX(Base!$D$2:$D$5495,MATCH($E339,Base!$A$2:$A$5495,0)),"Não encontrado"))</f>
        <v/>
      </c>
      <c r="D339" s="8" t="str">
        <f aca="false">IF($A339="","",IFERROR(INDEX(Base!$E$2:$E$5495,MATCH($E339,Base!$A$2:$A$5495,0)),""))</f>
        <v/>
      </c>
      <c r="E339" s="9" t="str">
        <f aca="false">IF(A339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"))&amp;"|"&amp;UPPER(TRIM(B339)))</f>
        <v/>
      </c>
    </row>
    <row r="340" customFormat="false" ht="15" hidden="false" customHeight="false" outlineLevel="0" collapsed="false">
      <c r="A340" s="5"/>
      <c r="B340" s="6"/>
      <c r="C340" s="7" t="str">
        <f aca="false">IF($A340="","",IFERROR(INDEX(Base!$D$2:$D$5495,MATCH($E340,Base!$A$2:$A$5495,0)),"Não encontrado"))</f>
        <v/>
      </c>
      <c r="D340" s="8" t="str">
        <f aca="false">IF($A340="","",IFERROR(INDEX(Base!$E$2:$E$5495,MATCH($E340,Base!$A$2:$A$5495,0)),""))</f>
        <v/>
      </c>
      <c r="E340" s="9" t="str">
        <f aca="false">IF(A340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"))&amp;"|"&amp;UPPER(TRIM(B340)))</f>
        <v/>
      </c>
    </row>
    <row r="341" customFormat="false" ht="15" hidden="false" customHeight="false" outlineLevel="0" collapsed="false">
      <c r="A341" s="5"/>
      <c r="B341" s="6"/>
      <c r="C341" s="7" t="str">
        <f aca="false">IF($A341="","",IFERROR(INDEX(Base!$D$2:$D$5495,MATCH($E341,Base!$A$2:$A$5495,0)),"Não encontrado"))</f>
        <v/>
      </c>
      <c r="D341" s="8" t="str">
        <f aca="false">IF($A341="","",IFERROR(INDEX(Base!$E$2:$E$5495,MATCH($E341,Base!$A$2:$A$5495,0)),""))</f>
        <v/>
      </c>
      <c r="E341" s="9" t="str">
        <f aca="false">IF(A341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"))&amp;"|"&amp;UPPER(TRIM(B341)))</f>
        <v/>
      </c>
    </row>
    <row r="342" customFormat="false" ht="15" hidden="false" customHeight="false" outlineLevel="0" collapsed="false">
      <c r="A342" s="5"/>
      <c r="B342" s="6"/>
      <c r="C342" s="7" t="str">
        <f aca="false">IF($A342="","",IFERROR(INDEX(Base!$D$2:$D$5495,MATCH($E342,Base!$A$2:$A$5495,0)),"Não encontrado"))</f>
        <v/>
      </c>
      <c r="D342" s="8" t="str">
        <f aca="false">IF($A342="","",IFERROR(INDEX(Base!$E$2:$E$5495,MATCH($E342,Base!$A$2:$A$5495,0)),""))</f>
        <v/>
      </c>
      <c r="E342" s="9" t="str">
        <f aca="false">IF(A342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"))&amp;"|"&amp;UPPER(TRIM(B342)))</f>
        <v/>
      </c>
    </row>
    <row r="343" customFormat="false" ht="15" hidden="false" customHeight="false" outlineLevel="0" collapsed="false">
      <c r="A343" s="5"/>
      <c r="B343" s="6"/>
      <c r="C343" s="7" t="str">
        <f aca="false">IF($A343="","",IFERROR(INDEX(Base!$D$2:$D$5495,MATCH($E343,Base!$A$2:$A$5495,0)),"Não encontrado"))</f>
        <v/>
      </c>
      <c r="D343" s="8" t="str">
        <f aca="false">IF($A343="","",IFERROR(INDEX(Base!$E$2:$E$5495,MATCH($E343,Base!$A$2:$A$5495,0)),""))</f>
        <v/>
      </c>
      <c r="E343" s="9" t="str">
        <f aca="false">IF(A343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"))&amp;"|"&amp;UPPER(TRIM(B343)))</f>
        <v/>
      </c>
    </row>
    <row r="344" customFormat="false" ht="15" hidden="false" customHeight="false" outlineLevel="0" collapsed="false">
      <c r="A344" s="5"/>
      <c r="B344" s="6"/>
      <c r="C344" s="7" t="str">
        <f aca="false">IF($A344="","",IFERROR(INDEX(Base!$D$2:$D$5495,MATCH($E344,Base!$A$2:$A$5495,0)),"Não encontrado"))</f>
        <v/>
      </c>
      <c r="D344" s="8" t="str">
        <f aca="false">IF($A344="","",IFERROR(INDEX(Base!$E$2:$E$5495,MATCH($E344,Base!$A$2:$A$5495,0)),""))</f>
        <v/>
      </c>
      <c r="E344" s="9" t="str">
        <f aca="false">IF(A344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"))&amp;"|"&amp;UPPER(TRIM(B344)))</f>
        <v/>
      </c>
    </row>
    <row r="345" customFormat="false" ht="15" hidden="false" customHeight="false" outlineLevel="0" collapsed="false">
      <c r="A345" s="5"/>
      <c r="B345" s="6"/>
      <c r="C345" s="7" t="str">
        <f aca="false">IF($A345="","",IFERROR(INDEX(Base!$D$2:$D$5495,MATCH($E345,Base!$A$2:$A$5495,0)),"Não encontrado"))</f>
        <v/>
      </c>
      <c r="D345" s="8" t="str">
        <f aca="false">IF($A345="","",IFERROR(INDEX(Base!$E$2:$E$5495,MATCH($E345,Base!$A$2:$A$5495,0)),""))</f>
        <v/>
      </c>
      <c r="E345" s="9" t="str">
        <f aca="false">IF(A345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"))&amp;"|"&amp;UPPER(TRIM(B345)))</f>
        <v/>
      </c>
    </row>
    <row r="346" customFormat="false" ht="15" hidden="false" customHeight="false" outlineLevel="0" collapsed="false">
      <c r="A346" s="5"/>
      <c r="B346" s="6"/>
      <c r="C346" s="7" t="str">
        <f aca="false">IF($A346="","",IFERROR(INDEX(Base!$D$2:$D$5495,MATCH($E346,Base!$A$2:$A$5495,0)),"Não encontrado"))</f>
        <v/>
      </c>
      <c r="D346" s="8" t="str">
        <f aca="false">IF($A346="","",IFERROR(INDEX(Base!$E$2:$E$5495,MATCH($E346,Base!$A$2:$A$5495,0)),""))</f>
        <v/>
      </c>
      <c r="E346" s="9" t="str">
        <f aca="false">IF(A346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"))&amp;"|"&amp;UPPER(TRIM(B346)))</f>
        <v/>
      </c>
    </row>
    <row r="347" customFormat="false" ht="15" hidden="false" customHeight="false" outlineLevel="0" collapsed="false">
      <c r="A347" s="5"/>
      <c r="B347" s="6"/>
      <c r="C347" s="7" t="str">
        <f aca="false">IF($A347="","",IFERROR(INDEX(Base!$D$2:$D$5495,MATCH($E347,Base!$A$2:$A$5495,0)),"Não encontrado"))</f>
        <v/>
      </c>
      <c r="D347" s="8" t="str">
        <f aca="false">IF($A347="","",IFERROR(INDEX(Base!$E$2:$E$5495,MATCH($E347,Base!$A$2:$A$5495,0)),""))</f>
        <v/>
      </c>
      <c r="E347" s="9" t="str">
        <f aca="false">IF(A347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"))&amp;"|"&amp;UPPER(TRIM(B347)))</f>
        <v/>
      </c>
    </row>
    <row r="348" customFormat="false" ht="15" hidden="false" customHeight="false" outlineLevel="0" collapsed="false">
      <c r="A348" s="5"/>
      <c r="B348" s="6"/>
      <c r="C348" s="7" t="str">
        <f aca="false">IF($A348="","",IFERROR(INDEX(Base!$D$2:$D$5495,MATCH($E348,Base!$A$2:$A$5495,0)),"Não encontrado"))</f>
        <v/>
      </c>
      <c r="D348" s="8" t="str">
        <f aca="false">IF($A348="","",IFERROR(INDEX(Base!$E$2:$E$5495,MATCH($E348,Base!$A$2:$A$5495,0)),""))</f>
        <v/>
      </c>
      <c r="E348" s="9" t="str">
        <f aca="false">IF(A348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"))&amp;"|"&amp;UPPER(TRIM(B348)))</f>
        <v/>
      </c>
    </row>
    <row r="349" customFormat="false" ht="15" hidden="false" customHeight="false" outlineLevel="0" collapsed="false">
      <c r="A349" s="5"/>
      <c r="B349" s="6"/>
      <c r="C349" s="7" t="str">
        <f aca="false">IF($A349="","",IFERROR(INDEX(Base!$D$2:$D$5495,MATCH($E349,Base!$A$2:$A$5495,0)),"Não encontrado"))</f>
        <v/>
      </c>
      <c r="D349" s="8" t="str">
        <f aca="false">IF($A349="","",IFERROR(INDEX(Base!$E$2:$E$5495,MATCH($E349,Base!$A$2:$A$5495,0)),""))</f>
        <v/>
      </c>
      <c r="E349" s="9" t="str">
        <f aca="false">IF(A349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"))&amp;"|"&amp;UPPER(TRIM(B349)))</f>
        <v/>
      </c>
    </row>
    <row r="350" customFormat="false" ht="15" hidden="false" customHeight="false" outlineLevel="0" collapsed="false">
      <c r="A350" s="5"/>
      <c r="B350" s="6"/>
      <c r="C350" s="7" t="str">
        <f aca="false">IF($A350="","",IFERROR(INDEX(Base!$D$2:$D$5495,MATCH($E350,Base!$A$2:$A$5495,0)),"Não encontrado"))</f>
        <v/>
      </c>
      <c r="D350" s="8" t="str">
        <f aca="false">IF($A350="","",IFERROR(INDEX(Base!$E$2:$E$5495,MATCH($E350,Base!$A$2:$A$5495,0)),""))</f>
        <v/>
      </c>
      <c r="E350" s="9" t="str">
        <f aca="false">IF(A350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"))&amp;"|"&amp;UPPER(TRIM(B350)))</f>
        <v/>
      </c>
    </row>
    <row r="351" customFormat="false" ht="15" hidden="false" customHeight="false" outlineLevel="0" collapsed="false">
      <c r="A351" s="5"/>
      <c r="B351" s="6"/>
      <c r="C351" s="7" t="str">
        <f aca="false">IF($A351="","",IFERROR(INDEX(Base!$D$2:$D$5495,MATCH($E351,Base!$A$2:$A$5495,0)),"Não encontrado"))</f>
        <v/>
      </c>
      <c r="D351" s="8" t="str">
        <f aca="false">IF($A351="","",IFERROR(INDEX(Base!$E$2:$E$5495,MATCH($E351,Base!$A$2:$A$5495,0)),""))</f>
        <v/>
      </c>
      <c r="E351" s="9" t="str">
        <f aca="false">IF(A351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"))&amp;"|"&amp;UPPER(TRIM(B351)))</f>
        <v/>
      </c>
    </row>
    <row r="352" customFormat="false" ht="15" hidden="false" customHeight="false" outlineLevel="0" collapsed="false">
      <c r="A352" s="5"/>
      <c r="B352" s="6"/>
      <c r="C352" s="7" t="str">
        <f aca="false">IF($A352="","",IFERROR(INDEX(Base!$D$2:$D$5495,MATCH($E352,Base!$A$2:$A$5495,0)),"Não encontrado"))</f>
        <v/>
      </c>
      <c r="D352" s="8" t="str">
        <f aca="false">IF($A352="","",IFERROR(INDEX(Base!$E$2:$E$5495,MATCH($E352,Base!$A$2:$A$5495,0)),""))</f>
        <v/>
      </c>
      <c r="E352" s="9" t="str">
        <f aca="false">IF(A352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"))&amp;"|"&amp;UPPER(TRIM(B352)))</f>
        <v/>
      </c>
    </row>
    <row r="353" customFormat="false" ht="15" hidden="false" customHeight="false" outlineLevel="0" collapsed="false">
      <c r="A353" s="5"/>
      <c r="B353" s="6"/>
      <c r="C353" s="7" t="str">
        <f aca="false">IF($A353="","",IFERROR(INDEX(Base!$D$2:$D$5495,MATCH($E353,Base!$A$2:$A$5495,0)),"Não encontrado"))</f>
        <v/>
      </c>
      <c r="D353" s="8" t="str">
        <f aca="false">IF($A353="","",IFERROR(INDEX(Base!$E$2:$E$5495,MATCH($E353,Base!$A$2:$A$5495,0)),""))</f>
        <v/>
      </c>
      <c r="E353" s="9" t="str">
        <f aca="false">IF(A353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"))&amp;"|"&amp;UPPER(TRIM(B353)))</f>
        <v/>
      </c>
    </row>
    <row r="354" customFormat="false" ht="15" hidden="false" customHeight="false" outlineLevel="0" collapsed="false">
      <c r="A354" s="5"/>
      <c r="B354" s="6"/>
      <c r="C354" s="7" t="str">
        <f aca="false">IF($A354="","",IFERROR(INDEX(Base!$D$2:$D$5495,MATCH($E354,Base!$A$2:$A$5495,0)),"Não encontrado"))</f>
        <v/>
      </c>
      <c r="D354" s="8" t="str">
        <f aca="false">IF($A354="","",IFERROR(INDEX(Base!$E$2:$E$5495,MATCH($E354,Base!$A$2:$A$5495,0)),""))</f>
        <v/>
      </c>
      <c r="E354" s="9" t="str">
        <f aca="false">IF(A354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"))&amp;"|"&amp;UPPER(TRIM(B354)))</f>
        <v/>
      </c>
    </row>
    <row r="355" customFormat="false" ht="15" hidden="false" customHeight="false" outlineLevel="0" collapsed="false">
      <c r="A355" s="5"/>
      <c r="B355" s="6"/>
      <c r="C355" s="7" t="str">
        <f aca="false">IF($A355="","",IFERROR(INDEX(Base!$D$2:$D$5495,MATCH($E355,Base!$A$2:$A$5495,0)),"Não encontrado"))</f>
        <v/>
      </c>
      <c r="D355" s="8" t="str">
        <f aca="false">IF($A355="","",IFERROR(INDEX(Base!$E$2:$E$5495,MATCH($E355,Base!$A$2:$A$5495,0)),""))</f>
        <v/>
      </c>
      <c r="E355" s="9" t="str">
        <f aca="false">IF(A355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"))&amp;"|"&amp;UPPER(TRIM(B355)))</f>
        <v/>
      </c>
    </row>
    <row r="356" customFormat="false" ht="15" hidden="false" customHeight="false" outlineLevel="0" collapsed="false">
      <c r="A356" s="5"/>
      <c r="B356" s="6"/>
      <c r="C356" s="7" t="str">
        <f aca="false">IF($A356="","",IFERROR(INDEX(Base!$D$2:$D$5495,MATCH($E356,Base!$A$2:$A$5495,0)),"Não encontrado"))</f>
        <v/>
      </c>
      <c r="D356" s="8" t="str">
        <f aca="false">IF($A356="","",IFERROR(INDEX(Base!$E$2:$E$5495,MATCH($E356,Base!$A$2:$A$5495,0)),""))</f>
        <v/>
      </c>
      <c r="E356" s="9" t="str">
        <f aca="false">IF(A356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"))&amp;"|"&amp;UPPER(TRIM(B356)))</f>
        <v/>
      </c>
    </row>
    <row r="357" customFormat="false" ht="15" hidden="false" customHeight="false" outlineLevel="0" collapsed="false">
      <c r="A357" s="5"/>
      <c r="B357" s="6"/>
      <c r="C357" s="7" t="str">
        <f aca="false">IF($A357="","",IFERROR(INDEX(Base!$D$2:$D$5495,MATCH($E357,Base!$A$2:$A$5495,0)),"Não encontrado"))</f>
        <v/>
      </c>
      <c r="D357" s="8" t="str">
        <f aca="false">IF($A357="","",IFERROR(INDEX(Base!$E$2:$E$5495,MATCH($E357,Base!$A$2:$A$5495,0)),""))</f>
        <v/>
      </c>
      <c r="E357" s="9" t="str">
        <f aca="false">IF(A357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"))&amp;"|"&amp;UPPER(TRIM(B357)))</f>
        <v/>
      </c>
    </row>
    <row r="358" customFormat="false" ht="15" hidden="false" customHeight="false" outlineLevel="0" collapsed="false">
      <c r="A358" s="5"/>
      <c r="B358" s="6"/>
      <c r="C358" s="7" t="str">
        <f aca="false">IF($A358="","",IFERROR(INDEX(Base!$D$2:$D$5495,MATCH($E358,Base!$A$2:$A$5495,0)),"Não encontrado"))</f>
        <v/>
      </c>
      <c r="D358" s="8" t="str">
        <f aca="false">IF($A358="","",IFERROR(INDEX(Base!$E$2:$E$5495,MATCH($E358,Base!$A$2:$A$5495,0)),""))</f>
        <v/>
      </c>
      <c r="E358" s="9" t="str">
        <f aca="false">IF(A358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"))&amp;"|"&amp;UPPER(TRIM(B358)))</f>
        <v/>
      </c>
    </row>
    <row r="359" customFormat="false" ht="15" hidden="false" customHeight="false" outlineLevel="0" collapsed="false">
      <c r="A359" s="5"/>
      <c r="B359" s="6"/>
      <c r="C359" s="7" t="str">
        <f aca="false">IF($A359="","",IFERROR(INDEX(Base!$D$2:$D$5495,MATCH($E359,Base!$A$2:$A$5495,0)),"Não encontrado"))</f>
        <v/>
      </c>
      <c r="D359" s="8" t="str">
        <f aca="false">IF($A359="","",IFERROR(INDEX(Base!$E$2:$E$5495,MATCH($E359,Base!$A$2:$A$5495,0)),""))</f>
        <v/>
      </c>
      <c r="E359" s="9" t="str">
        <f aca="false">IF(A359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"))&amp;"|"&amp;UPPER(TRIM(B359)))</f>
        <v/>
      </c>
    </row>
    <row r="360" customFormat="false" ht="15" hidden="false" customHeight="false" outlineLevel="0" collapsed="false">
      <c r="A360" s="5"/>
      <c r="B360" s="6"/>
      <c r="C360" s="7" t="str">
        <f aca="false">IF($A360="","",IFERROR(INDEX(Base!$D$2:$D$5495,MATCH($E360,Base!$A$2:$A$5495,0)),"Não encontrado"))</f>
        <v/>
      </c>
      <c r="D360" s="8" t="str">
        <f aca="false">IF($A360="","",IFERROR(INDEX(Base!$E$2:$E$5495,MATCH($E360,Base!$A$2:$A$5495,0)),""))</f>
        <v/>
      </c>
      <c r="E360" s="9" t="str">
        <f aca="false">IF(A360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"))&amp;"|"&amp;UPPER(TRIM(B360)))</f>
        <v/>
      </c>
    </row>
    <row r="361" customFormat="false" ht="15" hidden="false" customHeight="false" outlineLevel="0" collapsed="false">
      <c r="A361" s="5"/>
      <c r="B361" s="6"/>
      <c r="C361" s="7" t="str">
        <f aca="false">IF($A361="","",IFERROR(INDEX(Base!$D$2:$D$5495,MATCH($E361,Base!$A$2:$A$5495,0)),"Não encontrado"))</f>
        <v/>
      </c>
      <c r="D361" s="8" t="str">
        <f aca="false">IF($A361="","",IFERROR(INDEX(Base!$E$2:$E$5495,MATCH($E361,Base!$A$2:$A$5495,0)),""))</f>
        <v/>
      </c>
      <c r="E361" s="9" t="str">
        <f aca="false">IF(A361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"))&amp;"|"&amp;UPPER(TRIM(B361)))</f>
        <v/>
      </c>
    </row>
    <row r="362" customFormat="false" ht="15" hidden="false" customHeight="false" outlineLevel="0" collapsed="false">
      <c r="A362" s="5"/>
      <c r="B362" s="6"/>
      <c r="C362" s="7" t="str">
        <f aca="false">IF($A362="","",IFERROR(INDEX(Base!$D$2:$D$5495,MATCH($E362,Base!$A$2:$A$5495,0)),"Não encontrado"))</f>
        <v/>
      </c>
      <c r="D362" s="8" t="str">
        <f aca="false">IF($A362="","",IFERROR(INDEX(Base!$E$2:$E$5495,MATCH($E362,Base!$A$2:$A$5495,0)),""))</f>
        <v/>
      </c>
      <c r="E362" s="9" t="str">
        <f aca="false">IF(A362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"))&amp;"|"&amp;UPPER(TRIM(B362)))</f>
        <v/>
      </c>
    </row>
    <row r="363" customFormat="false" ht="15" hidden="false" customHeight="false" outlineLevel="0" collapsed="false">
      <c r="A363" s="5"/>
      <c r="B363" s="6"/>
      <c r="C363" s="7" t="str">
        <f aca="false">IF($A363="","",IFERROR(INDEX(Base!$D$2:$D$5495,MATCH($E363,Base!$A$2:$A$5495,0)),"Não encontrado"))</f>
        <v/>
      </c>
      <c r="D363" s="8" t="str">
        <f aca="false">IF($A363="","",IFERROR(INDEX(Base!$E$2:$E$5495,MATCH($E363,Base!$A$2:$A$5495,0)),""))</f>
        <v/>
      </c>
      <c r="E363" s="9" t="str">
        <f aca="false">IF(A363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"))&amp;"|"&amp;UPPER(TRIM(B363)))</f>
        <v/>
      </c>
    </row>
    <row r="364" customFormat="false" ht="15" hidden="false" customHeight="false" outlineLevel="0" collapsed="false">
      <c r="A364" s="5"/>
      <c r="B364" s="6"/>
      <c r="C364" s="7" t="str">
        <f aca="false">IF($A364="","",IFERROR(INDEX(Base!$D$2:$D$5495,MATCH($E364,Base!$A$2:$A$5495,0)),"Não encontrado"))</f>
        <v/>
      </c>
      <c r="D364" s="8" t="str">
        <f aca="false">IF($A364="","",IFERROR(INDEX(Base!$E$2:$E$5495,MATCH($E364,Base!$A$2:$A$5495,0)),""))</f>
        <v/>
      </c>
      <c r="E364" s="9" t="str">
        <f aca="false">IF(A364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"))&amp;"|"&amp;UPPER(TRIM(B364)))</f>
        <v/>
      </c>
    </row>
    <row r="365" customFormat="false" ht="15" hidden="false" customHeight="false" outlineLevel="0" collapsed="false">
      <c r="A365" s="5"/>
      <c r="B365" s="6"/>
      <c r="C365" s="7" t="str">
        <f aca="false">IF($A365="","",IFERROR(INDEX(Base!$D$2:$D$5495,MATCH($E365,Base!$A$2:$A$5495,0)),"Não encontrado"))</f>
        <v/>
      </c>
      <c r="D365" s="8" t="str">
        <f aca="false">IF($A365="","",IFERROR(INDEX(Base!$E$2:$E$5495,MATCH($E365,Base!$A$2:$A$5495,0)),""))</f>
        <v/>
      </c>
      <c r="E365" s="9" t="str">
        <f aca="false">IF(A365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"))&amp;"|"&amp;UPPER(TRIM(B365)))</f>
        <v/>
      </c>
    </row>
    <row r="366" customFormat="false" ht="15" hidden="false" customHeight="false" outlineLevel="0" collapsed="false">
      <c r="A366" s="5"/>
      <c r="B366" s="6"/>
      <c r="C366" s="7" t="str">
        <f aca="false">IF($A366="","",IFERROR(INDEX(Base!$D$2:$D$5495,MATCH($E366,Base!$A$2:$A$5495,0)),"Não encontrado"))</f>
        <v/>
      </c>
      <c r="D366" s="8" t="str">
        <f aca="false">IF($A366="","",IFERROR(INDEX(Base!$E$2:$E$5495,MATCH($E366,Base!$A$2:$A$5495,0)),""))</f>
        <v/>
      </c>
      <c r="E366" s="9" t="str">
        <f aca="false">IF(A366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"))&amp;"|"&amp;UPPER(TRIM(B366)))</f>
        <v/>
      </c>
    </row>
    <row r="367" customFormat="false" ht="15" hidden="false" customHeight="false" outlineLevel="0" collapsed="false">
      <c r="A367" s="5"/>
      <c r="B367" s="6"/>
      <c r="C367" s="7" t="str">
        <f aca="false">IF($A367="","",IFERROR(INDEX(Base!$D$2:$D$5495,MATCH($E367,Base!$A$2:$A$5495,0)),"Não encontrado"))</f>
        <v/>
      </c>
      <c r="D367" s="8" t="str">
        <f aca="false">IF($A367="","",IFERROR(INDEX(Base!$E$2:$E$5495,MATCH($E367,Base!$A$2:$A$5495,0)),""))</f>
        <v/>
      </c>
      <c r="E367" s="9" t="str">
        <f aca="false">IF(A367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"))&amp;"|"&amp;UPPER(TRIM(B367)))</f>
        <v/>
      </c>
    </row>
    <row r="368" customFormat="false" ht="15" hidden="false" customHeight="false" outlineLevel="0" collapsed="false">
      <c r="A368" s="5"/>
      <c r="B368" s="6"/>
      <c r="C368" s="7" t="str">
        <f aca="false">IF($A368="","",IFERROR(INDEX(Base!$D$2:$D$5495,MATCH($E368,Base!$A$2:$A$5495,0)),"Não encontrado"))</f>
        <v/>
      </c>
      <c r="D368" s="8" t="str">
        <f aca="false">IF($A368="","",IFERROR(INDEX(Base!$E$2:$E$5495,MATCH($E368,Base!$A$2:$A$5495,0)),""))</f>
        <v/>
      </c>
      <c r="E368" s="9" t="str">
        <f aca="false">IF(A368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"))&amp;"|"&amp;UPPER(TRIM(B368)))</f>
        <v/>
      </c>
    </row>
    <row r="369" customFormat="false" ht="15" hidden="false" customHeight="false" outlineLevel="0" collapsed="false">
      <c r="A369" s="5"/>
      <c r="B369" s="6"/>
      <c r="C369" s="7" t="str">
        <f aca="false">IF($A369="","",IFERROR(INDEX(Base!$D$2:$D$5495,MATCH($E369,Base!$A$2:$A$5495,0)),"Não encontrado"))</f>
        <v/>
      </c>
      <c r="D369" s="8" t="str">
        <f aca="false">IF($A369="","",IFERROR(INDEX(Base!$E$2:$E$5495,MATCH($E369,Base!$A$2:$A$5495,0)),""))</f>
        <v/>
      </c>
      <c r="E369" s="9" t="str">
        <f aca="false">IF(A369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"))&amp;"|"&amp;UPPER(TRIM(B369)))</f>
        <v/>
      </c>
    </row>
    <row r="370" customFormat="false" ht="15" hidden="false" customHeight="false" outlineLevel="0" collapsed="false">
      <c r="A370" s="5"/>
      <c r="B370" s="6"/>
      <c r="C370" s="7" t="str">
        <f aca="false">IF($A370="","",IFERROR(INDEX(Base!$D$2:$D$5495,MATCH($E370,Base!$A$2:$A$5495,0)),"Não encontrado"))</f>
        <v/>
      </c>
      <c r="D370" s="8" t="str">
        <f aca="false">IF($A370="","",IFERROR(INDEX(Base!$E$2:$E$5495,MATCH($E370,Base!$A$2:$A$5495,0)),""))</f>
        <v/>
      </c>
      <c r="E370" s="9" t="str">
        <f aca="false">IF(A370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"))&amp;"|"&amp;UPPER(TRIM(B370)))</f>
        <v/>
      </c>
    </row>
    <row r="371" customFormat="false" ht="15" hidden="false" customHeight="false" outlineLevel="0" collapsed="false">
      <c r="A371" s="5"/>
      <c r="B371" s="6"/>
      <c r="C371" s="7" t="str">
        <f aca="false">IF($A371="","",IFERROR(INDEX(Base!$D$2:$D$5495,MATCH($E371,Base!$A$2:$A$5495,0)),"Não encontrado"))</f>
        <v/>
      </c>
      <c r="D371" s="8" t="str">
        <f aca="false">IF($A371="","",IFERROR(INDEX(Base!$E$2:$E$5495,MATCH($E371,Base!$A$2:$A$5495,0)),""))</f>
        <v/>
      </c>
      <c r="E371" s="9" t="str">
        <f aca="false">IF(A371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"))&amp;"|"&amp;UPPER(TRIM(B371)))</f>
        <v/>
      </c>
    </row>
    <row r="372" customFormat="false" ht="15" hidden="false" customHeight="false" outlineLevel="0" collapsed="false">
      <c r="A372" s="5"/>
      <c r="B372" s="6"/>
      <c r="C372" s="7" t="str">
        <f aca="false">IF($A372="","",IFERROR(INDEX(Base!$D$2:$D$5495,MATCH($E372,Base!$A$2:$A$5495,0)),"Não encontrado"))</f>
        <v/>
      </c>
      <c r="D372" s="8" t="str">
        <f aca="false">IF($A372="","",IFERROR(INDEX(Base!$E$2:$E$5495,MATCH($E372,Base!$A$2:$A$5495,0)),""))</f>
        <v/>
      </c>
      <c r="E372" s="9" t="str">
        <f aca="false">IF(A372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"))&amp;"|"&amp;UPPER(TRIM(B372)))</f>
        <v/>
      </c>
    </row>
    <row r="373" customFormat="false" ht="15" hidden="false" customHeight="false" outlineLevel="0" collapsed="false">
      <c r="A373" s="5"/>
      <c r="B373" s="6"/>
      <c r="C373" s="7" t="str">
        <f aca="false">IF($A373="","",IFERROR(INDEX(Base!$D$2:$D$5495,MATCH($E373,Base!$A$2:$A$5495,0)),"Não encontrado"))</f>
        <v/>
      </c>
      <c r="D373" s="8" t="str">
        <f aca="false">IF($A373="","",IFERROR(INDEX(Base!$E$2:$E$5495,MATCH($E373,Base!$A$2:$A$5495,0)),""))</f>
        <v/>
      </c>
      <c r="E373" s="9" t="str">
        <f aca="false">IF(A373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"))&amp;"|"&amp;UPPER(TRIM(B373)))</f>
        <v/>
      </c>
    </row>
    <row r="374" customFormat="false" ht="15" hidden="false" customHeight="false" outlineLevel="0" collapsed="false">
      <c r="A374" s="5"/>
      <c r="B374" s="6"/>
      <c r="C374" s="7" t="str">
        <f aca="false">IF($A374="","",IFERROR(INDEX(Base!$D$2:$D$5495,MATCH($E374,Base!$A$2:$A$5495,0)),"Não encontrado"))</f>
        <v/>
      </c>
      <c r="D374" s="8" t="str">
        <f aca="false">IF($A374="","",IFERROR(INDEX(Base!$E$2:$E$5495,MATCH($E374,Base!$A$2:$A$5495,0)),""))</f>
        <v/>
      </c>
      <c r="E374" s="9" t="str">
        <f aca="false">IF(A374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"))&amp;"|"&amp;UPPER(TRIM(B374)))</f>
        <v/>
      </c>
    </row>
    <row r="375" customFormat="false" ht="15" hidden="false" customHeight="false" outlineLevel="0" collapsed="false">
      <c r="A375" s="5"/>
      <c r="B375" s="6"/>
      <c r="C375" s="7" t="str">
        <f aca="false">IF($A375="","",IFERROR(INDEX(Base!$D$2:$D$5495,MATCH($E375,Base!$A$2:$A$5495,0)),"Não encontrado"))</f>
        <v/>
      </c>
      <c r="D375" s="8" t="str">
        <f aca="false">IF($A375="","",IFERROR(INDEX(Base!$E$2:$E$5495,MATCH($E375,Base!$A$2:$A$5495,0)),""))</f>
        <v/>
      </c>
      <c r="E375" s="9" t="str">
        <f aca="false">IF(A375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"))&amp;"|"&amp;UPPER(TRIM(B375)))</f>
        <v/>
      </c>
    </row>
    <row r="376" customFormat="false" ht="15" hidden="false" customHeight="false" outlineLevel="0" collapsed="false">
      <c r="A376" s="5"/>
      <c r="B376" s="6"/>
      <c r="C376" s="7" t="str">
        <f aca="false">IF($A376="","",IFERROR(INDEX(Base!$D$2:$D$5495,MATCH($E376,Base!$A$2:$A$5495,0)),"Não encontrado"))</f>
        <v/>
      </c>
      <c r="D376" s="8" t="str">
        <f aca="false">IF($A376="","",IFERROR(INDEX(Base!$E$2:$E$5495,MATCH($E376,Base!$A$2:$A$5495,0)),""))</f>
        <v/>
      </c>
      <c r="E376" s="9" t="str">
        <f aca="false">IF(A376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"))&amp;"|"&amp;UPPER(TRIM(B376)))</f>
        <v/>
      </c>
    </row>
    <row r="377" customFormat="false" ht="15" hidden="false" customHeight="false" outlineLevel="0" collapsed="false">
      <c r="A377" s="5"/>
      <c r="B377" s="6"/>
      <c r="C377" s="7" t="str">
        <f aca="false">IF($A377="","",IFERROR(INDEX(Base!$D$2:$D$5495,MATCH($E377,Base!$A$2:$A$5495,0)),"Não encontrado"))</f>
        <v/>
      </c>
      <c r="D377" s="8" t="str">
        <f aca="false">IF($A377="","",IFERROR(INDEX(Base!$E$2:$E$5495,MATCH($E377,Base!$A$2:$A$5495,0)),""))</f>
        <v/>
      </c>
      <c r="E377" s="9" t="str">
        <f aca="false">IF(A377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"))&amp;"|"&amp;UPPER(TRIM(B377)))</f>
        <v/>
      </c>
    </row>
    <row r="378" customFormat="false" ht="15" hidden="false" customHeight="false" outlineLevel="0" collapsed="false">
      <c r="A378" s="5"/>
      <c r="B378" s="6"/>
      <c r="C378" s="7" t="str">
        <f aca="false">IF($A378="","",IFERROR(INDEX(Base!$D$2:$D$5495,MATCH($E378,Base!$A$2:$A$5495,0)),"Não encontrado"))</f>
        <v/>
      </c>
      <c r="D378" s="8" t="str">
        <f aca="false">IF($A378="","",IFERROR(INDEX(Base!$E$2:$E$5495,MATCH($E378,Base!$A$2:$A$5495,0)),""))</f>
        <v/>
      </c>
      <c r="E378" s="9" t="str">
        <f aca="false">IF(A378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"))&amp;"|"&amp;UPPER(TRIM(B378)))</f>
        <v/>
      </c>
    </row>
    <row r="379" customFormat="false" ht="15" hidden="false" customHeight="false" outlineLevel="0" collapsed="false">
      <c r="A379" s="5"/>
      <c r="B379" s="6"/>
      <c r="C379" s="7" t="str">
        <f aca="false">IF($A379="","",IFERROR(INDEX(Base!$D$2:$D$5495,MATCH($E379,Base!$A$2:$A$5495,0)),"Não encontrado"))</f>
        <v/>
      </c>
      <c r="D379" s="8" t="str">
        <f aca="false">IF($A379="","",IFERROR(INDEX(Base!$E$2:$E$5495,MATCH($E379,Base!$A$2:$A$5495,0)),""))</f>
        <v/>
      </c>
      <c r="E379" s="9" t="str">
        <f aca="false">IF(A379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"))&amp;"|"&amp;UPPER(TRIM(B379)))</f>
        <v/>
      </c>
    </row>
    <row r="380" customFormat="false" ht="15" hidden="false" customHeight="false" outlineLevel="0" collapsed="false">
      <c r="A380" s="5"/>
      <c r="B380" s="6"/>
      <c r="C380" s="7" t="str">
        <f aca="false">IF($A380="","",IFERROR(INDEX(Base!$D$2:$D$5495,MATCH($E380,Base!$A$2:$A$5495,0)),"Não encontrado"))</f>
        <v/>
      </c>
      <c r="D380" s="8" t="str">
        <f aca="false">IF($A380="","",IFERROR(INDEX(Base!$E$2:$E$5495,MATCH($E380,Base!$A$2:$A$5495,0)),""))</f>
        <v/>
      </c>
      <c r="E380" s="9" t="str">
        <f aca="false">IF(A380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"))&amp;"|"&amp;UPPER(TRIM(B380)))</f>
        <v/>
      </c>
    </row>
    <row r="381" customFormat="false" ht="15" hidden="false" customHeight="false" outlineLevel="0" collapsed="false">
      <c r="A381" s="5"/>
      <c r="B381" s="6"/>
      <c r="C381" s="7" t="str">
        <f aca="false">IF($A381="","",IFERROR(INDEX(Base!$D$2:$D$5495,MATCH($E381,Base!$A$2:$A$5495,0)),"Não encontrado"))</f>
        <v/>
      </c>
      <c r="D381" s="8" t="str">
        <f aca="false">IF($A381="","",IFERROR(INDEX(Base!$E$2:$E$5495,MATCH($E381,Base!$A$2:$A$5495,0)),""))</f>
        <v/>
      </c>
      <c r="E381" s="9" t="str">
        <f aca="false">IF(A381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"))&amp;"|"&amp;UPPER(TRIM(B381)))</f>
        <v/>
      </c>
    </row>
    <row r="382" customFormat="false" ht="15" hidden="false" customHeight="false" outlineLevel="0" collapsed="false">
      <c r="A382" s="5"/>
      <c r="B382" s="6"/>
      <c r="C382" s="7" t="str">
        <f aca="false">IF($A382="","",IFERROR(INDEX(Base!$D$2:$D$5495,MATCH($E382,Base!$A$2:$A$5495,0)),"Não encontrado"))</f>
        <v/>
      </c>
      <c r="D382" s="8" t="str">
        <f aca="false">IF($A382="","",IFERROR(INDEX(Base!$E$2:$E$5495,MATCH($E382,Base!$A$2:$A$5495,0)),""))</f>
        <v/>
      </c>
      <c r="E382" s="9" t="str">
        <f aca="false">IF(A382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"))&amp;"|"&amp;UPPER(TRIM(B382)))</f>
        <v/>
      </c>
    </row>
    <row r="383" customFormat="false" ht="15" hidden="false" customHeight="false" outlineLevel="0" collapsed="false">
      <c r="A383" s="5"/>
      <c r="B383" s="6"/>
      <c r="C383" s="7" t="str">
        <f aca="false">IF($A383="","",IFERROR(INDEX(Base!$D$2:$D$5495,MATCH($E383,Base!$A$2:$A$5495,0)),"Não encontrado"))</f>
        <v/>
      </c>
      <c r="D383" s="8" t="str">
        <f aca="false">IF($A383="","",IFERROR(INDEX(Base!$E$2:$E$5495,MATCH($E383,Base!$A$2:$A$5495,0)),""))</f>
        <v/>
      </c>
      <c r="E383" s="9" t="str">
        <f aca="false">IF(A383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"))&amp;"|"&amp;UPPER(TRIM(B383)))</f>
        <v/>
      </c>
    </row>
    <row r="384" customFormat="false" ht="15" hidden="false" customHeight="false" outlineLevel="0" collapsed="false">
      <c r="A384" s="5"/>
      <c r="B384" s="6"/>
      <c r="C384" s="7" t="str">
        <f aca="false">IF($A384="","",IFERROR(INDEX(Base!$D$2:$D$5495,MATCH($E384,Base!$A$2:$A$5495,0)),"Não encontrado"))</f>
        <v/>
      </c>
      <c r="D384" s="8" t="str">
        <f aca="false">IF($A384="","",IFERROR(INDEX(Base!$E$2:$E$5495,MATCH($E384,Base!$A$2:$A$5495,0)),""))</f>
        <v/>
      </c>
      <c r="E384" s="9" t="str">
        <f aca="false">IF(A384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"))&amp;"|"&amp;UPPER(TRIM(B384)))</f>
        <v/>
      </c>
    </row>
    <row r="385" customFormat="false" ht="15" hidden="false" customHeight="false" outlineLevel="0" collapsed="false">
      <c r="A385" s="5"/>
      <c r="B385" s="6"/>
      <c r="C385" s="7" t="str">
        <f aca="false">IF($A385="","",IFERROR(INDEX(Base!$D$2:$D$5495,MATCH($E385,Base!$A$2:$A$5495,0)),"Não encontrado"))</f>
        <v/>
      </c>
      <c r="D385" s="8" t="str">
        <f aca="false">IF($A385="","",IFERROR(INDEX(Base!$E$2:$E$5495,MATCH($E385,Base!$A$2:$A$5495,0)),""))</f>
        <v/>
      </c>
      <c r="E385" s="9" t="str">
        <f aca="false">IF(A385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"))&amp;"|"&amp;UPPER(TRIM(B385)))</f>
        <v/>
      </c>
    </row>
    <row r="386" customFormat="false" ht="15" hidden="false" customHeight="false" outlineLevel="0" collapsed="false">
      <c r="A386" s="5"/>
      <c r="B386" s="6"/>
      <c r="C386" s="7" t="str">
        <f aca="false">IF($A386="","",IFERROR(INDEX(Base!$D$2:$D$5495,MATCH($E386,Base!$A$2:$A$5495,0)),"Não encontrado"))</f>
        <v/>
      </c>
      <c r="D386" s="8" t="str">
        <f aca="false">IF($A386="","",IFERROR(INDEX(Base!$E$2:$E$5495,MATCH($E386,Base!$A$2:$A$5495,0)),""))</f>
        <v/>
      </c>
      <c r="E386" s="9" t="str">
        <f aca="false">IF(A386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"))&amp;"|"&amp;UPPER(TRIM(B386)))</f>
        <v/>
      </c>
    </row>
    <row r="387" customFormat="false" ht="15" hidden="false" customHeight="false" outlineLevel="0" collapsed="false">
      <c r="A387" s="5"/>
      <c r="B387" s="6"/>
      <c r="C387" s="7" t="str">
        <f aca="false">IF($A387="","",IFERROR(INDEX(Base!$D$2:$D$5495,MATCH($E387,Base!$A$2:$A$5495,0)),"Não encontrado"))</f>
        <v/>
      </c>
      <c r="D387" s="8" t="str">
        <f aca="false">IF($A387="","",IFERROR(INDEX(Base!$E$2:$E$5495,MATCH($E387,Base!$A$2:$A$5495,0)),""))</f>
        <v/>
      </c>
      <c r="E387" s="9" t="str">
        <f aca="false">IF(A387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"))&amp;"|"&amp;UPPER(TRIM(B387)))</f>
        <v/>
      </c>
    </row>
    <row r="388" customFormat="false" ht="15" hidden="false" customHeight="false" outlineLevel="0" collapsed="false">
      <c r="A388" s="5"/>
      <c r="B388" s="6"/>
      <c r="C388" s="7" t="str">
        <f aca="false">IF($A388="","",IFERROR(INDEX(Base!$D$2:$D$5495,MATCH($E388,Base!$A$2:$A$5495,0)),"Não encontrado"))</f>
        <v/>
      </c>
      <c r="D388" s="8" t="str">
        <f aca="false">IF($A388="","",IFERROR(INDEX(Base!$E$2:$E$5495,MATCH($E388,Base!$A$2:$A$5495,0)),""))</f>
        <v/>
      </c>
      <c r="E388" s="9" t="str">
        <f aca="false">IF(A388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"))&amp;"|"&amp;UPPER(TRIM(B388)))</f>
        <v/>
      </c>
    </row>
    <row r="389" customFormat="false" ht="15" hidden="false" customHeight="false" outlineLevel="0" collapsed="false">
      <c r="A389" s="5"/>
      <c r="B389" s="6"/>
      <c r="C389" s="7" t="str">
        <f aca="false">IF($A389="","",IFERROR(INDEX(Base!$D$2:$D$5495,MATCH($E389,Base!$A$2:$A$5495,0)),"Não encontrado"))</f>
        <v/>
      </c>
      <c r="D389" s="8" t="str">
        <f aca="false">IF($A389="","",IFERROR(INDEX(Base!$E$2:$E$5495,MATCH($E389,Base!$A$2:$A$5495,0)),""))</f>
        <v/>
      </c>
      <c r="E389" s="9" t="str">
        <f aca="false">IF(A389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"))&amp;"|"&amp;UPPER(TRIM(B389)))</f>
        <v/>
      </c>
    </row>
    <row r="390" customFormat="false" ht="15" hidden="false" customHeight="false" outlineLevel="0" collapsed="false">
      <c r="A390" s="5"/>
      <c r="B390" s="6"/>
      <c r="C390" s="7" t="str">
        <f aca="false">IF($A390="","",IFERROR(INDEX(Base!$D$2:$D$5495,MATCH($E390,Base!$A$2:$A$5495,0)),"Não encontrado"))</f>
        <v/>
      </c>
      <c r="D390" s="8" t="str">
        <f aca="false">IF($A390="","",IFERROR(INDEX(Base!$E$2:$E$5495,MATCH($E390,Base!$A$2:$A$5495,0)),""))</f>
        <v/>
      </c>
      <c r="E390" s="9" t="str">
        <f aca="false">IF(A390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"))&amp;"|"&amp;UPPER(TRIM(B390)))</f>
        <v/>
      </c>
    </row>
    <row r="391" customFormat="false" ht="15" hidden="false" customHeight="false" outlineLevel="0" collapsed="false">
      <c r="A391" s="5"/>
      <c r="B391" s="6"/>
      <c r="C391" s="7" t="str">
        <f aca="false">IF($A391="","",IFERROR(INDEX(Base!$D$2:$D$5495,MATCH($E391,Base!$A$2:$A$5495,0)),"Não encontrado"))</f>
        <v/>
      </c>
      <c r="D391" s="8" t="str">
        <f aca="false">IF($A391="","",IFERROR(INDEX(Base!$E$2:$E$5495,MATCH($E391,Base!$A$2:$A$5495,0)),""))</f>
        <v/>
      </c>
      <c r="E391" s="9" t="str">
        <f aca="false">IF(A391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"))&amp;"|"&amp;UPPER(TRIM(B391)))</f>
        <v/>
      </c>
    </row>
    <row r="392" customFormat="false" ht="15" hidden="false" customHeight="false" outlineLevel="0" collapsed="false">
      <c r="A392" s="5"/>
      <c r="B392" s="6"/>
      <c r="C392" s="7" t="str">
        <f aca="false">IF($A392="","",IFERROR(INDEX(Base!$D$2:$D$5495,MATCH($E392,Base!$A$2:$A$5495,0)),"Não encontrado"))</f>
        <v/>
      </c>
      <c r="D392" s="8" t="str">
        <f aca="false">IF($A392="","",IFERROR(INDEX(Base!$E$2:$E$5495,MATCH($E392,Base!$A$2:$A$5495,0)),""))</f>
        <v/>
      </c>
      <c r="E392" s="9" t="str">
        <f aca="false">IF(A392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"))&amp;"|"&amp;UPPER(TRIM(B392)))</f>
        <v/>
      </c>
    </row>
    <row r="393" customFormat="false" ht="15" hidden="false" customHeight="false" outlineLevel="0" collapsed="false">
      <c r="A393" s="5"/>
      <c r="B393" s="6"/>
      <c r="C393" s="7" t="str">
        <f aca="false">IF($A393="","",IFERROR(INDEX(Base!$D$2:$D$5495,MATCH($E393,Base!$A$2:$A$5495,0)),"Não encontrado"))</f>
        <v/>
      </c>
      <c r="D393" s="8" t="str">
        <f aca="false">IF($A393="","",IFERROR(INDEX(Base!$E$2:$E$5495,MATCH($E393,Base!$A$2:$A$5495,0)),""))</f>
        <v/>
      </c>
      <c r="E393" s="9" t="str">
        <f aca="false">IF(A393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"))&amp;"|"&amp;UPPER(TRIM(B393)))</f>
        <v/>
      </c>
    </row>
    <row r="394" customFormat="false" ht="15" hidden="false" customHeight="false" outlineLevel="0" collapsed="false">
      <c r="A394" s="5"/>
      <c r="B394" s="6"/>
      <c r="C394" s="7" t="str">
        <f aca="false">IF($A394="","",IFERROR(INDEX(Base!$D$2:$D$5495,MATCH($E394,Base!$A$2:$A$5495,0)),"Não encontrado"))</f>
        <v/>
      </c>
      <c r="D394" s="8" t="str">
        <f aca="false">IF($A394="","",IFERROR(INDEX(Base!$E$2:$E$5495,MATCH($E394,Base!$A$2:$A$5495,0)),""))</f>
        <v/>
      </c>
      <c r="E394" s="9" t="str">
        <f aca="false">IF(A394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"))&amp;"|"&amp;UPPER(TRIM(B394)))</f>
        <v/>
      </c>
    </row>
    <row r="395" customFormat="false" ht="15" hidden="false" customHeight="false" outlineLevel="0" collapsed="false">
      <c r="A395" s="5"/>
      <c r="B395" s="6"/>
      <c r="C395" s="7" t="str">
        <f aca="false">IF($A395="","",IFERROR(INDEX(Base!$D$2:$D$5495,MATCH($E395,Base!$A$2:$A$5495,0)),"Não encontrado"))</f>
        <v/>
      </c>
      <c r="D395" s="8" t="str">
        <f aca="false">IF($A395="","",IFERROR(INDEX(Base!$E$2:$E$5495,MATCH($E395,Base!$A$2:$A$5495,0)),""))</f>
        <v/>
      </c>
      <c r="E395" s="9" t="str">
        <f aca="false">IF(A395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"))&amp;"|"&amp;UPPER(TRIM(B395)))</f>
        <v/>
      </c>
    </row>
    <row r="396" customFormat="false" ht="15" hidden="false" customHeight="false" outlineLevel="0" collapsed="false">
      <c r="A396" s="5"/>
      <c r="B396" s="6"/>
      <c r="C396" s="7" t="str">
        <f aca="false">IF($A396="","",IFERROR(INDEX(Base!$D$2:$D$5495,MATCH($E396,Base!$A$2:$A$5495,0)),"Não encontrado"))</f>
        <v/>
      </c>
      <c r="D396" s="8" t="str">
        <f aca="false">IF($A396="","",IFERROR(INDEX(Base!$E$2:$E$5495,MATCH($E396,Base!$A$2:$A$5495,0)),""))</f>
        <v/>
      </c>
      <c r="E396" s="9" t="str">
        <f aca="false">IF(A396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"))&amp;"|"&amp;UPPER(TRIM(B396)))</f>
        <v/>
      </c>
    </row>
    <row r="397" customFormat="false" ht="15" hidden="false" customHeight="false" outlineLevel="0" collapsed="false">
      <c r="A397" s="5"/>
      <c r="B397" s="6"/>
      <c r="C397" s="7" t="str">
        <f aca="false">IF($A397="","",IFERROR(INDEX(Base!$D$2:$D$5495,MATCH($E397,Base!$A$2:$A$5495,0)),"Não encontrado"))</f>
        <v/>
      </c>
      <c r="D397" s="8" t="str">
        <f aca="false">IF($A397="","",IFERROR(INDEX(Base!$E$2:$E$5495,MATCH($E397,Base!$A$2:$A$5495,0)),""))</f>
        <v/>
      </c>
      <c r="E397" s="9" t="str">
        <f aca="false">IF(A397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"))&amp;"|"&amp;UPPER(TRIM(B397)))</f>
        <v/>
      </c>
    </row>
    <row r="398" customFormat="false" ht="15" hidden="false" customHeight="false" outlineLevel="0" collapsed="false">
      <c r="A398" s="5"/>
      <c r="B398" s="6"/>
      <c r="C398" s="7" t="str">
        <f aca="false">IF($A398="","",IFERROR(INDEX(Base!$D$2:$D$5495,MATCH($E398,Base!$A$2:$A$5495,0)),"Não encontrado"))</f>
        <v/>
      </c>
      <c r="D398" s="8" t="str">
        <f aca="false">IF($A398="","",IFERROR(INDEX(Base!$E$2:$E$5495,MATCH($E398,Base!$A$2:$A$5495,0)),""))</f>
        <v/>
      </c>
      <c r="E398" s="9" t="str">
        <f aca="false">IF(A398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"))&amp;"|"&amp;UPPER(TRIM(B398)))</f>
        <v/>
      </c>
    </row>
    <row r="399" customFormat="false" ht="15" hidden="false" customHeight="false" outlineLevel="0" collapsed="false">
      <c r="A399" s="5"/>
      <c r="B399" s="6"/>
      <c r="C399" s="7" t="str">
        <f aca="false">IF($A399="","",IFERROR(INDEX(Base!$D$2:$D$5495,MATCH($E399,Base!$A$2:$A$5495,0)),"Não encontrado"))</f>
        <v/>
      </c>
      <c r="D399" s="8" t="str">
        <f aca="false">IF($A399="","",IFERROR(INDEX(Base!$E$2:$E$5495,MATCH($E399,Base!$A$2:$A$5495,0)),""))</f>
        <v/>
      </c>
      <c r="E399" s="9" t="str">
        <f aca="false">IF(A399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"))&amp;"|"&amp;UPPER(TRIM(B399)))</f>
        <v/>
      </c>
    </row>
    <row r="400" customFormat="false" ht="15" hidden="false" customHeight="false" outlineLevel="0" collapsed="false">
      <c r="A400" s="5"/>
      <c r="B400" s="6"/>
      <c r="C400" s="7" t="str">
        <f aca="false">IF($A400="","",IFERROR(INDEX(Base!$D$2:$D$5495,MATCH($E400,Base!$A$2:$A$5495,0)),"Não encontrado"))</f>
        <v/>
      </c>
      <c r="D400" s="8" t="str">
        <f aca="false">IF($A400="","",IFERROR(INDEX(Base!$E$2:$E$5495,MATCH($E400,Base!$A$2:$A$5495,0)),""))</f>
        <v/>
      </c>
      <c r="E400" s="9" t="str">
        <f aca="false">IF(A400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"))&amp;"|"&amp;UPPER(TRIM(B400)))</f>
        <v/>
      </c>
    </row>
    <row r="401" customFormat="false" ht="15" hidden="false" customHeight="false" outlineLevel="0" collapsed="false">
      <c r="A401" s="5"/>
      <c r="B401" s="6"/>
      <c r="C401" s="7" t="str">
        <f aca="false">IF($A401="","",IFERROR(INDEX(Base!$D$2:$D$5495,MATCH($E401,Base!$A$2:$A$5495,0)),"Não encontrado"))</f>
        <v/>
      </c>
      <c r="D401" s="8" t="str">
        <f aca="false">IF($A401="","",IFERROR(INDEX(Base!$E$2:$E$5495,MATCH($E401,Base!$A$2:$A$5495,0)),""))</f>
        <v/>
      </c>
      <c r="E401" s="9" t="str">
        <f aca="false">IF(A401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"))&amp;"|"&amp;UPPER(TRIM(B401)))</f>
        <v/>
      </c>
    </row>
    <row r="402" customFormat="false" ht="15" hidden="false" customHeight="false" outlineLevel="0" collapsed="false">
      <c r="A402" s="5"/>
      <c r="B402" s="6"/>
      <c r="C402" s="7" t="str">
        <f aca="false">IF($A402="","",IFERROR(INDEX(Base!$D$2:$D$5495,MATCH($E402,Base!$A$2:$A$5495,0)),"Não encontrado"))</f>
        <v/>
      </c>
      <c r="D402" s="8" t="str">
        <f aca="false">IF($A402="","",IFERROR(INDEX(Base!$E$2:$E$5495,MATCH($E402,Base!$A$2:$A$5495,0)),""))</f>
        <v/>
      </c>
      <c r="E402" s="9" t="str">
        <f aca="false">IF(A402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"))&amp;"|"&amp;UPPER(TRIM(B402)))</f>
        <v/>
      </c>
    </row>
    <row r="403" customFormat="false" ht="15" hidden="false" customHeight="false" outlineLevel="0" collapsed="false">
      <c r="A403" s="5"/>
      <c r="B403" s="6"/>
      <c r="C403" s="7" t="str">
        <f aca="false">IF($A403="","",IFERROR(INDEX(Base!$D$2:$D$5495,MATCH($E403,Base!$A$2:$A$5495,0)),"Não encontrado"))</f>
        <v/>
      </c>
      <c r="D403" s="8" t="str">
        <f aca="false">IF($A403="","",IFERROR(INDEX(Base!$E$2:$E$5495,MATCH($E403,Base!$A$2:$A$5495,0)),""))</f>
        <v/>
      </c>
      <c r="E403" s="9" t="str">
        <f aca="false">IF(A403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"))&amp;"|"&amp;UPPER(TRIM(B403)))</f>
        <v/>
      </c>
    </row>
    <row r="404" customFormat="false" ht="15" hidden="false" customHeight="false" outlineLevel="0" collapsed="false">
      <c r="A404" s="5"/>
      <c r="B404" s="6"/>
      <c r="C404" s="7" t="str">
        <f aca="false">IF($A404="","",IFERROR(INDEX(Base!$D$2:$D$5495,MATCH($E404,Base!$A$2:$A$5495,0)),"Não encontrado"))</f>
        <v/>
      </c>
      <c r="D404" s="8" t="str">
        <f aca="false">IF($A404="","",IFERROR(INDEX(Base!$E$2:$E$5495,MATCH($E404,Base!$A$2:$A$5495,0)),""))</f>
        <v/>
      </c>
      <c r="E404" s="9" t="str">
        <f aca="false">IF(A404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"))&amp;"|"&amp;UPPER(TRIM(B404)))</f>
        <v/>
      </c>
    </row>
    <row r="405" customFormat="false" ht="15" hidden="false" customHeight="false" outlineLevel="0" collapsed="false">
      <c r="A405" s="5"/>
      <c r="B405" s="6"/>
      <c r="C405" s="7" t="str">
        <f aca="false">IF($A405="","",IFERROR(INDEX(Base!$D$2:$D$5495,MATCH($E405,Base!$A$2:$A$5495,0)),"Não encontrado"))</f>
        <v/>
      </c>
      <c r="D405" s="8" t="str">
        <f aca="false">IF($A405="","",IFERROR(INDEX(Base!$E$2:$E$5495,MATCH($E405,Base!$A$2:$A$5495,0)),""))</f>
        <v/>
      </c>
      <c r="E405" s="9" t="str">
        <f aca="false">IF(A405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"))&amp;"|"&amp;UPPER(TRIM(B405)))</f>
        <v/>
      </c>
    </row>
    <row r="406" customFormat="false" ht="15" hidden="false" customHeight="false" outlineLevel="0" collapsed="false">
      <c r="A406" s="5"/>
      <c r="B406" s="6"/>
      <c r="C406" s="7" t="str">
        <f aca="false">IF($A406="","",IFERROR(INDEX(Base!$D$2:$D$5495,MATCH($E406,Base!$A$2:$A$5495,0)),"Não encontrado"))</f>
        <v/>
      </c>
      <c r="D406" s="8" t="str">
        <f aca="false">IF($A406="","",IFERROR(INDEX(Base!$E$2:$E$5495,MATCH($E406,Base!$A$2:$A$5495,0)),""))</f>
        <v/>
      </c>
      <c r="E406" s="9" t="str">
        <f aca="false">IF(A406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"))&amp;"|"&amp;UPPER(TRIM(B406)))</f>
        <v/>
      </c>
    </row>
    <row r="407" customFormat="false" ht="15" hidden="false" customHeight="false" outlineLevel="0" collapsed="false">
      <c r="A407" s="5"/>
      <c r="B407" s="6"/>
      <c r="C407" s="7" t="str">
        <f aca="false">IF($A407="","",IFERROR(INDEX(Base!$D$2:$D$5495,MATCH($E407,Base!$A$2:$A$5495,0)),"Não encontrado"))</f>
        <v/>
      </c>
      <c r="D407" s="8" t="str">
        <f aca="false">IF($A407="","",IFERROR(INDEX(Base!$E$2:$E$5495,MATCH($E407,Base!$A$2:$A$5495,0)),""))</f>
        <v/>
      </c>
      <c r="E407" s="9" t="str">
        <f aca="false">IF(A407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"))&amp;"|"&amp;UPPER(TRIM(B407)))</f>
        <v/>
      </c>
    </row>
    <row r="408" customFormat="false" ht="15" hidden="false" customHeight="false" outlineLevel="0" collapsed="false">
      <c r="A408" s="5"/>
      <c r="B408" s="6"/>
      <c r="C408" s="7" t="str">
        <f aca="false">IF($A408="","",IFERROR(INDEX(Base!$D$2:$D$5495,MATCH($E408,Base!$A$2:$A$5495,0)),"Não encontrado"))</f>
        <v/>
      </c>
      <c r="D408" s="8" t="str">
        <f aca="false">IF($A408="","",IFERROR(INDEX(Base!$E$2:$E$5495,MATCH($E408,Base!$A$2:$A$5495,0)),""))</f>
        <v/>
      </c>
      <c r="E408" s="9" t="str">
        <f aca="false">IF(A408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"))&amp;"|"&amp;UPPER(TRIM(B408)))</f>
        <v/>
      </c>
    </row>
    <row r="409" customFormat="false" ht="15" hidden="false" customHeight="false" outlineLevel="0" collapsed="false">
      <c r="A409" s="5"/>
      <c r="B409" s="6"/>
      <c r="C409" s="7" t="str">
        <f aca="false">IF($A409="","",IFERROR(INDEX(Base!$D$2:$D$5495,MATCH($E409,Base!$A$2:$A$5495,0)),"Não encontrado"))</f>
        <v/>
      </c>
      <c r="D409" s="8" t="str">
        <f aca="false">IF($A409="","",IFERROR(INDEX(Base!$E$2:$E$5495,MATCH($E409,Base!$A$2:$A$5495,0)),""))</f>
        <v/>
      </c>
      <c r="E409" s="9" t="str">
        <f aca="false">IF(A409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"))&amp;"|"&amp;UPPER(TRIM(B409)))</f>
        <v/>
      </c>
    </row>
    <row r="410" customFormat="false" ht="15" hidden="false" customHeight="false" outlineLevel="0" collapsed="false">
      <c r="A410" s="5"/>
      <c r="B410" s="6"/>
      <c r="C410" s="7" t="str">
        <f aca="false">IF($A410="","",IFERROR(INDEX(Base!$D$2:$D$5495,MATCH($E410,Base!$A$2:$A$5495,0)),"Não encontrado"))</f>
        <v/>
      </c>
      <c r="D410" s="8" t="str">
        <f aca="false">IF($A410="","",IFERROR(INDEX(Base!$E$2:$E$5495,MATCH($E410,Base!$A$2:$A$5495,0)),""))</f>
        <v/>
      </c>
      <c r="E410" s="9" t="str">
        <f aca="false">IF(A410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"))&amp;"|"&amp;UPPER(TRIM(B410)))</f>
        <v/>
      </c>
    </row>
    <row r="411" customFormat="false" ht="15" hidden="false" customHeight="false" outlineLevel="0" collapsed="false">
      <c r="A411" s="5"/>
      <c r="B411" s="6"/>
      <c r="C411" s="7" t="str">
        <f aca="false">IF($A411="","",IFERROR(INDEX(Base!$D$2:$D$5495,MATCH($E411,Base!$A$2:$A$5495,0)),"Não encontrado"))</f>
        <v/>
      </c>
      <c r="D411" s="8" t="str">
        <f aca="false">IF($A411="","",IFERROR(INDEX(Base!$E$2:$E$5495,MATCH($E411,Base!$A$2:$A$5495,0)),""))</f>
        <v/>
      </c>
      <c r="E411" s="9" t="str">
        <f aca="false">IF(A411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"))&amp;"|"&amp;UPPER(TRIM(B411)))</f>
        <v/>
      </c>
    </row>
    <row r="412" customFormat="false" ht="15" hidden="false" customHeight="false" outlineLevel="0" collapsed="false">
      <c r="A412" s="5"/>
      <c r="B412" s="6"/>
      <c r="C412" s="7" t="str">
        <f aca="false">IF($A412="","",IFERROR(INDEX(Base!$D$2:$D$5495,MATCH($E412,Base!$A$2:$A$5495,0)),"Não encontrado"))</f>
        <v/>
      </c>
      <c r="D412" s="8" t="str">
        <f aca="false">IF($A412="","",IFERROR(INDEX(Base!$E$2:$E$5495,MATCH($E412,Base!$A$2:$A$5495,0)),""))</f>
        <v/>
      </c>
      <c r="E412" s="9" t="str">
        <f aca="false">IF(A412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"))&amp;"|"&amp;UPPER(TRIM(B412)))</f>
        <v/>
      </c>
    </row>
    <row r="413" customFormat="false" ht="15" hidden="false" customHeight="false" outlineLevel="0" collapsed="false">
      <c r="A413" s="5"/>
      <c r="B413" s="6"/>
      <c r="C413" s="7" t="str">
        <f aca="false">IF($A413="","",IFERROR(INDEX(Base!$D$2:$D$5495,MATCH($E413,Base!$A$2:$A$5495,0)),"Não encontrado"))</f>
        <v/>
      </c>
      <c r="D413" s="8" t="str">
        <f aca="false">IF($A413="","",IFERROR(INDEX(Base!$E$2:$E$5495,MATCH($E413,Base!$A$2:$A$5495,0)),""))</f>
        <v/>
      </c>
      <c r="E413" s="9" t="str">
        <f aca="false">IF(A413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"))&amp;"|"&amp;UPPER(TRIM(B413)))</f>
        <v/>
      </c>
    </row>
    <row r="414" customFormat="false" ht="15" hidden="false" customHeight="false" outlineLevel="0" collapsed="false">
      <c r="A414" s="5"/>
      <c r="B414" s="6"/>
      <c r="C414" s="7" t="str">
        <f aca="false">IF($A414="","",IFERROR(INDEX(Base!$D$2:$D$5495,MATCH($E414,Base!$A$2:$A$5495,0)),"Não encontrado"))</f>
        <v/>
      </c>
      <c r="D414" s="8" t="str">
        <f aca="false">IF($A414="","",IFERROR(INDEX(Base!$E$2:$E$5495,MATCH($E414,Base!$A$2:$A$5495,0)),""))</f>
        <v/>
      </c>
      <c r="E414" s="9" t="str">
        <f aca="false">IF(A414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"))&amp;"|"&amp;UPPER(TRIM(B414)))</f>
        <v/>
      </c>
    </row>
    <row r="415" customFormat="false" ht="15" hidden="false" customHeight="false" outlineLevel="0" collapsed="false">
      <c r="A415" s="5"/>
      <c r="B415" s="6"/>
      <c r="C415" s="7" t="str">
        <f aca="false">IF($A415="","",IFERROR(INDEX(Base!$D$2:$D$5495,MATCH($E415,Base!$A$2:$A$5495,0)),"Não encontrado"))</f>
        <v/>
      </c>
      <c r="D415" s="8" t="str">
        <f aca="false">IF($A415="","",IFERROR(INDEX(Base!$E$2:$E$5495,MATCH($E415,Base!$A$2:$A$5495,0)),""))</f>
        <v/>
      </c>
      <c r="E415" s="9" t="str">
        <f aca="false">IF(A415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"))&amp;"|"&amp;UPPER(TRIM(B415)))</f>
        <v/>
      </c>
    </row>
    <row r="416" customFormat="false" ht="15" hidden="false" customHeight="false" outlineLevel="0" collapsed="false">
      <c r="A416" s="5"/>
      <c r="B416" s="6"/>
      <c r="C416" s="7" t="str">
        <f aca="false">IF($A416="","",IFERROR(INDEX(Base!$D$2:$D$5495,MATCH($E416,Base!$A$2:$A$5495,0)),"Não encontrado"))</f>
        <v/>
      </c>
      <c r="D416" s="8" t="str">
        <f aca="false">IF($A416="","",IFERROR(INDEX(Base!$E$2:$E$5495,MATCH($E416,Base!$A$2:$A$5495,0)),""))</f>
        <v/>
      </c>
      <c r="E416" s="9" t="str">
        <f aca="false">IF(A416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"))&amp;"|"&amp;UPPER(TRIM(B416)))</f>
        <v/>
      </c>
    </row>
    <row r="417" customFormat="false" ht="15" hidden="false" customHeight="false" outlineLevel="0" collapsed="false">
      <c r="A417" s="5"/>
      <c r="B417" s="6"/>
      <c r="C417" s="7" t="str">
        <f aca="false">IF($A417="","",IFERROR(INDEX(Base!$D$2:$D$5495,MATCH($E417,Base!$A$2:$A$5495,0)),"Não encontrado"))</f>
        <v/>
      </c>
      <c r="D417" s="8" t="str">
        <f aca="false">IF($A417="","",IFERROR(INDEX(Base!$E$2:$E$5495,MATCH($E417,Base!$A$2:$A$5495,0)),""))</f>
        <v/>
      </c>
      <c r="E417" s="9" t="str">
        <f aca="false">IF(A417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"))&amp;"|"&amp;UPPER(TRIM(B417)))</f>
        <v/>
      </c>
    </row>
    <row r="418" customFormat="false" ht="15" hidden="false" customHeight="false" outlineLevel="0" collapsed="false">
      <c r="A418" s="5"/>
      <c r="B418" s="6"/>
      <c r="C418" s="7" t="str">
        <f aca="false">IF($A418="","",IFERROR(INDEX(Base!$D$2:$D$5495,MATCH($E418,Base!$A$2:$A$5495,0)),"Não encontrado"))</f>
        <v/>
      </c>
      <c r="D418" s="8" t="str">
        <f aca="false">IF($A418="","",IFERROR(INDEX(Base!$E$2:$E$5495,MATCH($E418,Base!$A$2:$A$5495,0)),""))</f>
        <v/>
      </c>
      <c r="E418" s="9" t="str">
        <f aca="false">IF(A418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"))&amp;"|"&amp;UPPER(TRIM(B418)))</f>
        <v/>
      </c>
    </row>
    <row r="419" customFormat="false" ht="15" hidden="false" customHeight="false" outlineLevel="0" collapsed="false">
      <c r="A419" s="5"/>
      <c r="B419" s="6"/>
      <c r="C419" s="7" t="str">
        <f aca="false">IF($A419="","",IFERROR(INDEX(Base!$D$2:$D$5495,MATCH($E419,Base!$A$2:$A$5495,0)),"Não encontrado"))</f>
        <v/>
      </c>
      <c r="D419" s="8" t="str">
        <f aca="false">IF($A419="","",IFERROR(INDEX(Base!$E$2:$E$5495,MATCH($E419,Base!$A$2:$A$5495,0)),""))</f>
        <v/>
      </c>
      <c r="E419" s="9" t="str">
        <f aca="false">IF(A419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"))&amp;"|"&amp;UPPER(TRIM(B419)))</f>
        <v/>
      </c>
    </row>
    <row r="420" customFormat="false" ht="15" hidden="false" customHeight="false" outlineLevel="0" collapsed="false">
      <c r="A420" s="5"/>
      <c r="B420" s="6"/>
      <c r="C420" s="7" t="str">
        <f aca="false">IF($A420="","",IFERROR(INDEX(Base!$D$2:$D$5495,MATCH($E420,Base!$A$2:$A$5495,0)),"Não encontrado"))</f>
        <v/>
      </c>
      <c r="D420" s="8" t="str">
        <f aca="false">IF($A420="","",IFERROR(INDEX(Base!$E$2:$E$5495,MATCH($E420,Base!$A$2:$A$5495,0)),""))</f>
        <v/>
      </c>
      <c r="E420" s="9" t="str">
        <f aca="false">IF(A420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"))&amp;"|"&amp;UPPER(TRIM(B420)))</f>
        <v/>
      </c>
    </row>
    <row r="421" customFormat="false" ht="15" hidden="false" customHeight="false" outlineLevel="0" collapsed="false">
      <c r="A421" s="5"/>
      <c r="B421" s="6"/>
      <c r="C421" s="7" t="str">
        <f aca="false">IF($A421="","",IFERROR(INDEX(Base!$D$2:$D$5495,MATCH($E421,Base!$A$2:$A$5495,0)),"Não encontrado"))</f>
        <v/>
      </c>
      <c r="D421" s="8" t="str">
        <f aca="false">IF($A421="","",IFERROR(INDEX(Base!$E$2:$E$5495,MATCH($E421,Base!$A$2:$A$5495,0)),""))</f>
        <v/>
      </c>
      <c r="E421" s="9" t="str">
        <f aca="false">IF(A421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"))&amp;"|"&amp;UPPER(TRIM(B421)))</f>
        <v/>
      </c>
    </row>
    <row r="422" customFormat="false" ht="15" hidden="false" customHeight="false" outlineLevel="0" collapsed="false">
      <c r="A422" s="5"/>
      <c r="B422" s="6"/>
      <c r="C422" s="7" t="str">
        <f aca="false">IF($A422="","",IFERROR(INDEX(Base!$D$2:$D$5495,MATCH($E422,Base!$A$2:$A$5495,0)),"Não encontrado"))</f>
        <v/>
      </c>
      <c r="D422" s="8" t="str">
        <f aca="false">IF($A422="","",IFERROR(INDEX(Base!$E$2:$E$5495,MATCH($E422,Base!$A$2:$A$5495,0)),""))</f>
        <v/>
      </c>
      <c r="E422" s="9" t="str">
        <f aca="false">IF(A422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"))&amp;"|"&amp;UPPER(TRIM(B422)))</f>
        <v/>
      </c>
    </row>
    <row r="423" customFormat="false" ht="15" hidden="false" customHeight="false" outlineLevel="0" collapsed="false">
      <c r="A423" s="5"/>
      <c r="B423" s="6"/>
      <c r="C423" s="7" t="str">
        <f aca="false">IF($A423="","",IFERROR(INDEX(Base!$D$2:$D$5495,MATCH($E423,Base!$A$2:$A$5495,0)),"Não encontrado"))</f>
        <v/>
      </c>
      <c r="D423" s="8" t="str">
        <f aca="false">IF($A423="","",IFERROR(INDEX(Base!$E$2:$E$5495,MATCH($E423,Base!$A$2:$A$5495,0)),""))</f>
        <v/>
      </c>
      <c r="E423" s="9" t="str">
        <f aca="false">IF(A423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"))&amp;"|"&amp;UPPER(TRIM(B423)))</f>
        <v/>
      </c>
    </row>
    <row r="424" customFormat="false" ht="15" hidden="false" customHeight="false" outlineLevel="0" collapsed="false">
      <c r="A424" s="5"/>
      <c r="B424" s="6"/>
      <c r="C424" s="7" t="str">
        <f aca="false">IF($A424="","",IFERROR(INDEX(Base!$D$2:$D$5495,MATCH($E424,Base!$A$2:$A$5495,0)),"Não encontrado"))</f>
        <v/>
      </c>
      <c r="D424" s="8" t="str">
        <f aca="false">IF($A424="","",IFERROR(INDEX(Base!$E$2:$E$5495,MATCH($E424,Base!$A$2:$A$5495,0)),""))</f>
        <v/>
      </c>
      <c r="E424" s="9" t="str">
        <f aca="false">IF(A424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"))&amp;"|"&amp;UPPER(TRIM(B424)))</f>
        <v/>
      </c>
    </row>
    <row r="425" customFormat="false" ht="15" hidden="false" customHeight="false" outlineLevel="0" collapsed="false">
      <c r="A425" s="5"/>
      <c r="B425" s="6"/>
      <c r="C425" s="7" t="str">
        <f aca="false">IF($A425="","",IFERROR(INDEX(Base!$D$2:$D$5495,MATCH($E425,Base!$A$2:$A$5495,0)),"Não encontrado"))</f>
        <v/>
      </c>
      <c r="D425" s="8" t="str">
        <f aca="false">IF($A425="","",IFERROR(INDEX(Base!$E$2:$E$5495,MATCH($E425,Base!$A$2:$A$5495,0)),""))</f>
        <v/>
      </c>
      <c r="E425" s="9" t="str">
        <f aca="false">IF(A425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"))&amp;"|"&amp;UPPER(TRIM(B425)))</f>
        <v/>
      </c>
    </row>
    <row r="426" customFormat="false" ht="15" hidden="false" customHeight="false" outlineLevel="0" collapsed="false">
      <c r="A426" s="5"/>
      <c r="B426" s="6"/>
      <c r="C426" s="7" t="str">
        <f aca="false">IF($A426="","",IFERROR(INDEX(Base!$D$2:$D$5495,MATCH($E426,Base!$A$2:$A$5495,0)),"Não encontrado"))</f>
        <v/>
      </c>
      <c r="D426" s="8" t="str">
        <f aca="false">IF($A426="","",IFERROR(INDEX(Base!$E$2:$E$5495,MATCH($E426,Base!$A$2:$A$5495,0)),""))</f>
        <v/>
      </c>
      <c r="E426" s="9" t="str">
        <f aca="false">IF(A426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"))&amp;"|"&amp;UPPER(TRIM(B426)))</f>
        <v/>
      </c>
    </row>
    <row r="427" customFormat="false" ht="15" hidden="false" customHeight="false" outlineLevel="0" collapsed="false">
      <c r="A427" s="5"/>
      <c r="B427" s="6"/>
      <c r="C427" s="7" t="str">
        <f aca="false">IF($A427="","",IFERROR(INDEX(Base!$D$2:$D$5495,MATCH($E427,Base!$A$2:$A$5495,0)),"Não encontrado"))</f>
        <v/>
      </c>
      <c r="D427" s="8" t="str">
        <f aca="false">IF($A427="","",IFERROR(INDEX(Base!$E$2:$E$5495,MATCH($E427,Base!$A$2:$A$5495,0)),""))</f>
        <v/>
      </c>
      <c r="E427" s="9" t="str">
        <f aca="false">IF(A427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"))&amp;"|"&amp;UPPER(TRIM(B427)))</f>
        <v/>
      </c>
    </row>
    <row r="428" customFormat="false" ht="15" hidden="false" customHeight="false" outlineLevel="0" collapsed="false">
      <c r="A428" s="5"/>
      <c r="B428" s="6"/>
      <c r="C428" s="7" t="str">
        <f aca="false">IF($A428="","",IFERROR(INDEX(Base!$D$2:$D$5495,MATCH($E428,Base!$A$2:$A$5495,0)),"Não encontrado"))</f>
        <v/>
      </c>
      <c r="D428" s="8" t="str">
        <f aca="false">IF($A428="","",IFERROR(INDEX(Base!$E$2:$E$5495,MATCH($E428,Base!$A$2:$A$5495,0)),""))</f>
        <v/>
      </c>
      <c r="E428" s="9" t="str">
        <f aca="false">IF(A428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"))&amp;"|"&amp;UPPER(TRIM(B428)))</f>
        <v/>
      </c>
    </row>
    <row r="429" customFormat="false" ht="15" hidden="false" customHeight="false" outlineLevel="0" collapsed="false">
      <c r="A429" s="5"/>
      <c r="B429" s="6"/>
      <c r="C429" s="7" t="str">
        <f aca="false">IF($A429="","",IFERROR(INDEX(Base!$D$2:$D$5495,MATCH($E429,Base!$A$2:$A$5495,0)),"Não encontrado"))</f>
        <v/>
      </c>
      <c r="D429" s="8" t="str">
        <f aca="false">IF($A429="","",IFERROR(INDEX(Base!$E$2:$E$5495,MATCH($E429,Base!$A$2:$A$5495,0)),""))</f>
        <v/>
      </c>
      <c r="E429" s="9" t="str">
        <f aca="false">IF(A429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"))&amp;"|"&amp;UPPER(TRIM(B429)))</f>
        <v/>
      </c>
    </row>
    <row r="430" customFormat="false" ht="15" hidden="false" customHeight="false" outlineLevel="0" collapsed="false">
      <c r="A430" s="5"/>
      <c r="B430" s="6"/>
      <c r="C430" s="7" t="str">
        <f aca="false">IF($A430="","",IFERROR(INDEX(Base!$D$2:$D$5495,MATCH($E430,Base!$A$2:$A$5495,0)),"Não encontrado"))</f>
        <v/>
      </c>
      <c r="D430" s="8" t="str">
        <f aca="false">IF($A430="","",IFERROR(INDEX(Base!$E$2:$E$5495,MATCH($E430,Base!$A$2:$A$5495,0)),""))</f>
        <v/>
      </c>
      <c r="E430" s="9" t="str">
        <f aca="false">IF(A430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"))&amp;"|"&amp;UPPER(TRIM(B430)))</f>
        <v/>
      </c>
    </row>
    <row r="431" customFormat="false" ht="15" hidden="false" customHeight="false" outlineLevel="0" collapsed="false">
      <c r="A431" s="5"/>
      <c r="B431" s="6"/>
      <c r="C431" s="7" t="str">
        <f aca="false">IF($A431="","",IFERROR(INDEX(Base!$D$2:$D$5495,MATCH($E431,Base!$A$2:$A$5495,0)),"Não encontrado"))</f>
        <v/>
      </c>
      <c r="D431" s="8" t="str">
        <f aca="false">IF($A431="","",IFERROR(INDEX(Base!$E$2:$E$5495,MATCH($E431,Base!$A$2:$A$5495,0)),""))</f>
        <v/>
      </c>
      <c r="E431" s="9" t="str">
        <f aca="false">IF(A431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"))&amp;"|"&amp;UPPER(TRIM(B431)))</f>
        <v/>
      </c>
    </row>
    <row r="432" customFormat="false" ht="15" hidden="false" customHeight="false" outlineLevel="0" collapsed="false">
      <c r="A432" s="5"/>
      <c r="B432" s="6"/>
      <c r="C432" s="7" t="str">
        <f aca="false">IF($A432="","",IFERROR(INDEX(Base!$D$2:$D$5495,MATCH($E432,Base!$A$2:$A$5495,0)),"Não encontrado"))</f>
        <v/>
      </c>
      <c r="D432" s="8" t="str">
        <f aca="false">IF($A432="","",IFERROR(INDEX(Base!$E$2:$E$5495,MATCH($E432,Base!$A$2:$A$5495,0)),""))</f>
        <v/>
      </c>
      <c r="E432" s="9" t="str">
        <f aca="false">IF(A432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"))&amp;"|"&amp;UPPER(TRIM(B432)))</f>
        <v/>
      </c>
    </row>
    <row r="433" customFormat="false" ht="15" hidden="false" customHeight="false" outlineLevel="0" collapsed="false">
      <c r="A433" s="5"/>
      <c r="B433" s="6"/>
      <c r="C433" s="7" t="str">
        <f aca="false">IF($A433="","",IFERROR(INDEX(Base!$D$2:$D$5495,MATCH($E433,Base!$A$2:$A$5495,0)),"Não encontrado"))</f>
        <v/>
      </c>
      <c r="D433" s="8" t="str">
        <f aca="false">IF($A433="","",IFERROR(INDEX(Base!$E$2:$E$5495,MATCH($E433,Base!$A$2:$A$5495,0)),""))</f>
        <v/>
      </c>
      <c r="E433" s="9" t="str">
        <f aca="false">IF(A433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"))&amp;"|"&amp;UPPER(TRIM(B433)))</f>
        <v/>
      </c>
    </row>
    <row r="434" customFormat="false" ht="15" hidden="false" customHeight="false" outlineLevel="0" collapsed="false">
      <c r="A434" s="5"/>
      <c r="B434" s="6"/>
      <c r="C434" s="7" t="str">
        <f aca="false">IF($A434="","",IFERROR(INDEX(Base!$D$2:$D$5495,MATCH($E434,Base!$A$2:$A$5495,0)),"Não encontrado"))</f>
        <v/>
      </c>
      <c r="D434" s="8" t="str">
        <f aca="false">IF($A434="","",IFERROR(INDEX(Base!$E$2:$E$5495,MATCH($E434,Base!$A$2:$A$5495,0)),""))</f>
        <v/>
      </c>
      <c r="E434" s="9" t="str">
        <f aca="false">IF(A434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"))&amp;"|"&amp;UPPER(TRIM(B434)))</f>
        <v/>
      </c>
    </row>
    <row r="435" customFormat="false" ht="15" hidden="false" customHeight="false" outlineLevel="0" collapsed="false">
      <c r="A435" s="5"/>
      <c r="B435" s="6"/>
      <c r="C435" s="7" t="str">
        <f aca="false">IF($A435="","",IFERROR(INDEX(Base!$D$2:$D$5495,MATCH($E435,Base!$A$2:$A$5495,0)),"Não encontrado"))</f>
        <v/>
      </c>
      <c r="D435" s="8" t="str">
        <f aca="false">IF($A435="","",IFERROR(INDEX(Base!$E$2:$E$5495,MATCH($E435,Base!$A$2:$A$5495,0)),""))</f>
        <v/>
      </c>
      <c r="E435" s="9" t="str">
        <f aca="false">IF(A435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"))&amp;"|"&amp;UPPER(TRIM(B435)))</f>
        <v/>
      </c>
    </row>
    <row r="436" customFormat="false" ht="15" hidden="false" customHeight="false" outlineLevel="0" collapsed="false">
      <c r="A436" s="5"/>
      <c r="B436" s="6"/>
      <c r="C436" s="7" t="str">
        <f aca="false">IF($A436="","",IFERROR(INDEX(Base!$D$2:$D$5495,MATCH($E436,Base!$A$2:$A$5495,0)),"Não encontrado"))</f>
        <v/>
      </c>
      <c r="D436" s="8" t="str">
        <f aca="false">IF($A436="","",IFERROR(INDEX(Base!$E$2:$E$5495,MATCH($E436,Base!$A$2:$A$5495,0)),""))</f>
        <v/>
      </c>
      <c r="E436" s="9" t="str">
        <f aca="false">IF(A436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"))&amp;"|"&amp;UPPER(TRIM(B436)))</f>
        <v/>
      </c>
    </row>
    <row r="437" customFormat="false" ht="15" hidden="false" customHeight="false" outlineLevel="0" collapsed="false">
      <c r="A437" s="5"/>
      <c r="B437" s="6"/>
      <c r="C437" s="7" t="str">
        <f aca="false">IF($A437="","",IFERROR(INDEX(Base!$D$2:$D$5495,MATCH($E437,Base!$A$2:$A$5495,0)),"Não encontrado"))</f>
        <v/>
      </c>
      <c r="D437" s="8" t="str">
        <f aca="false">IF($A437="","",IFERROR(INDEX(Base!$E$2:$E$5495,MATCH($E437,Base!$A$2:$A$5495,0)),""))</f>
        <v/>
      </c>
      <c r="E437" s="9" t="str">
        <f aca="false">IF(A437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"))&amp;"|"&amp;UPPER(TRIM(B437)))</f>
        <v/>
      </c>
    </row>
    <row r="438" customFormat="false" ht="15" hidden="false" customHeight="false" outlineLevel="0" collapsed="false">
      <c r="A438" s="5"/>
      <c r="B438" s="6"/>
      <c r="C438" s="7" t="str">
        <f aca="false">IF($A438="","",IFERROR(INDEX(Base!$D$2:$D$5495,MATCH($E438,Base!$A$2:$A$5495,0)),"Não encontrado"))</f>
        <v/>
      </c>
      <c r="D438" s="8" t="str">
        <f aca="false">IF($A438="","",IFERROR(INDEX(Base!$E$2:$E$5495,MATCH($E438,Base!$A$2:$A$5495,0)),""))</f>
        <v/>
      </c>
      <c r="E438" s="9" t="str">
        <f aca="false">IF(A438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"))&amp;"|"&amp;UPPER(TRIM(B438)))</f>
        <v/>
      </c>
    </row>
    <row r="439" customFormat="false" ht="15" hidden="false" customHeight="false" outlineLevel="0" collapsed="false">
      <c r="A439" s="5"/>
      <c r="B439" s="6"/>
      <c r="C439" s="7" t="str">
        <f aca="false">IF($A439="","",IFERROR(INDEX(Base!$D$2:$D$5495,MATCH($E439,Base!$A$2:$A$5495,0)),"Não encontrado"))</f>
        <v/>
      </c>
      <c r="D439" s="8" t="str">
        <f aca="false">IF($A439="","",IFERROR(INDEX(Base!$E$2:$E$5495,MATCH($E439,Base!$A$2:$A$5495,0)),""))</f>
        <v/>
      </c>
      <c r="E439" s="9" t="str">
        <f aca="false">IF(A439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"))&amp;"|"&amp;UPPER(TRIM(B439)))</f>
        <v/>
      </c>
    </row>
    <row r="440" customFormat="false" ht="15" hidden="false" customHeight="false" outlineLevel="0" collapsed="false">
      <c r="A440" s="5"/>
      <c r="B440" s="6"/>
      <c r="C440" s="7" t="str">
        <f aca="false">IF($A440="","",IFERROR(INDEX(Base!$D$2:$D$5495,MATCH($E440,Base!$A$2:$A$5495,0)),"Não encontrado"))</f>
        <v/>
      </c>
      <c r="D440" s="8" t="str">
        <f aca="false">IF($A440="","",IFERROR(INDEX(Base!$E$2:$E$5495,MATCH($E440,Base!$A$2:$A$5495,0)),""))</f>
        <v/>
      </c>
      <c r="E440" s="9" t="str">
        <f aca="false">IF(A440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"))&amp;"|"&amp;UPPER(TRIM(B440)))</f>
        <v/>
      </c>
    </row>
    <row r="441" customFormat="false" ht="15" hidden="false" customHeight="false" outlineLevel="0" collapsed="false">
      <c r="A441" s="5"/>
      <c r="B441" s="6"/>
      <c r="C441" s="7" t="str">
        <f aca="false">IF($A441="","",IFERROR(INDEX(Base!$D$2:$D$5495,MATCH($E441,Base!$A$2:$A$5495,0)),"Não encontrado"))</f>
        <v/>
      </c>
      <c r="D441" s="8" t="str">
        <f aca="false">IF($A441="","",IFERROR(INDEX(Base!$E$2:$E$5495,MATCH($E441,Base!$A$2:$A$5495,0)),""))</f>
        <v/>
      </c>
      <c r="E441" s="9" t="str">
        <f aca="false">IF(A441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"))&amp;"|"&amp;UPPER(TRIM(B441)))</f>
        <v/>
      </c>
    </row>
    <row r="442" customFormat="false" ht="15" hidden="false" customHeight="false" outlineLevel="0" collapsed="false">
      <c r="A442" s="5"/>
      <c r="B442" s="6"/>
      <c r="C442" s="7" t="str">
        <f aca="false">IF($A442="","",IFERROR(INDEX(Base!$D$2:$D$5495,MATCH($E442,Base!$A$2:$A$5495,0)),"Não encontrado"))</f>
        <v/>
      </c>
      <c r="D442" s="8" t="str">
        <f aca="false">IF($A442="","",IFERROR(INDEX(Base!$E$2:$E$5495,MATCH($E442,Base!$A$2:$A$5495,0)),""))</f>
        <v/>
      </c>
      <c r="E442" s="9" t="str">
        <f aca="false">IF(A442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"))&amp;"|"&amp;UPPER(TRIM(B442)))</f>
        <v/>
      </c>
    </row>
    <row r="443" customFormat="false" ht="15" hidden="false" customHeight="false" outlineLevel="0" collapsed="false">
      <c r="A443" s="5"/>
      <c r="B443" s="6"/>
      <c r="C443" s="7" t="str">
        <f aca="false">IF($A443="","",IFERROR(INDEX(Base!$D$2:$D$5495,MATCH($E443,Base!$A$2:$A$5495,0)),"Não encontrado"))</f>
        <v/>
      </c>
      <c r="D443" s="8" t="str">
        <f aca="false">IF($A443="","",IFERROR(INDEX(Base!$E$2:$E$5495,MATCH($E443,Base!$A$2:$A$5495,0)),""))</f>
        <v/>
      </c>
      <c r="E443" s="9" t="str">
        <f aca="false">IF(A443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"))&amp;"|"&amp;UPPER(TRIM(B443)))</f>
        <v/>
      </c>
    </row>
    <row r="444" customFormat="false" ht="15" hidden="false" customHeight="false" outlineLevel="0" collapsed="false">
      <c r="A444" s="5"/>
      <c r="B444" s="6"/>
      <c r="C444" s="7" t="str">
        <f aca="false">IF($A444="","",IFERROR(INDEX(Base!$D$2:$D$5495,MATCH($E444,Base!$A$2:$A$5495,0)),"Não encontrado"))</f>
        <v/>
      </c>
      <c r="D444" s="8" t="str">
        <f aca="false">IF($A444="","",IFERROR(INDEX(Base!$E$2:$E$5495,MATCH($E444,Base!$A$2:$A$5495,0)),""))</f>
        <v/>
      </c>
      <c r="E444" s="9" t="str">
        <f aca="false">IF(A444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"))&amp;"|"&amp;UPPER(TRIM(B444)))</f>
        <v/>
      </c>
    </row>
    <row r="445" customFormat="false" ht="15" hidden="false" customHeight="false" outlineLevel="0" collapsed="false">
      <c r="A445" s="5"/>
      <c r="B445" s="6"/>
      <c r="C445" s="7" t="str">
        <f aca="false">IF($A445="","",IFERROR(INDEX(Base!$D$2:$D$5495,MATCH($E445,Base!$A$2:$A$5495,0)),"Não encontrado"))</f>
        <v/>
      </c>
      <c r="D445" s="8" t="str">
        <f aca="false">IF($A445="","",IFERROR(INDEX(Base!$E$2:$E$5495,MATCH($E445,Base!$A$2:$A$5495,0)),""))</f>
        <v/>
      </c>
      <c r="E445" s="9" t="str">
        <f aca="false">IF(A445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"))&amp;"|"&amp;UPPER(TRIM(B445)))</f>
        <v/>
      </c>
    </row>
    <row r="446" customFormat="false" ht="15" hidden="false" customHeight="false" outlineLevel="0" collapsed="false">
      <c r="A446" s="5"/>
      <c r="B446" s="6"/>
      <c r="C446" s="7" t="str">
        <f aca="false">IF($A446="","",IFERROR(INDEX(Base!$D$2:$D$5495,MATCH($E446,Base!$A$2:$A$5495,0)),"Não encontrado"))</f>
        <v/>
      </c>
      <c r="D446" s="8" t="str">
        <f aca="false">IF($A446="","",IFERROR(INDEX(Base!$E$2:$E$5495,MATCH($E446,Base!$A$2:$A$5495,0)),""))</f>
        <v/>
      </c>
      <c r="E446" s="9" t="str">
        <f aca="false">IF(A446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"))&amp;"|"&amp;UPPER(TRIM(B446)))</f>
        <v/>
      </c>
    </row>
    <row r="447" customFormat="false" ht="15" hidden="false" customHeight="false" outlineLevel="0" collapsed="false">
      <c r="A447" s="5"/>
      <c r="B447" s="6"/>
      <c r="C447" s="7" t="str">
        <f aca="false">IF($A447="","",IFERROR(INDEX(Base!$D$2:$D$5495,MATCH($E447,Base!$A$2:$A$5495,0)),"Não encontrado"))</f>
        <v/>
      </c>
      <c r="D447" s="8" t="str">
        <f aca="false">IF($A447="","",IFERROR(INDEX(Base!$E$2:$E$5495,MATCH($E447,Base!$A$2:$A$5495,0)),""))</f>
        <v/>
      </c>
      <c r="E447" s="9" t="str">
        <f aca="false">IF(A447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"))&amp;"|"&amp;UPPER(TRIM(B447)))</f>
        <v/>
      </c>
    </row>
    <row r="448" customFormat="false" ht="15" hidden="false" customHeight="false" outlineLevel="0" collapsed="false">
      <c r="A448" s="5"/>
      <c r="B448" s="6"/>
      <c r="C448" s="7" t="str">
        <f aca="false">IF($A448="","",IFERROR(INDEX(Base!$D$2:$D$5495,MATCH($E448,Base!$A$2:$A$5495,0)),"Não encontrado"))</f>
        <v/>
      </c>
      <c r="D448" s="8" t="str">
        <f aca="false">IF($A448="","",IFERROR(INDEX(Base!$E$2:$E$5495,MATCH($E448,Base!$A$2:$A$5495,0)),""))</f>
        <v/>
      </c>
      <c r="E448" s="9" t="str">
        <f aca="false">IF(A448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"))&amp;"|"&amp;UPPER(TRIM(B448)))</f>
        <v/>
      </c>
    </row>
    <row r="449" customFormat="false" ht="15" hidden="false" customHeight="false" outlineLevel="0" collapsed="false">
      <c r="A449" s="5"/>
      <c r="B449" s="6"/>
      <c r="C449" s="7" t="str">
        <f aca="false">IF($A449="","",IFERROR(INDEX(Base!$D$2:$D$5495,MATCH($E449,Base!$A$2:$A$5495,0)),"Não encontrado"))</f>
        <v/>
      </c>
      <c r="D449" s="8" t="str">
        <f aca="false">IF($A449="","",IFERROR(INDEX(Base!$E$2:$E$5495,MATCH($E449,Base!$A$2:$A$5495,0)),""))</f>
        <v/>
      </c>
      <c r="E449" s="9" t="str">
        <f aca="false">IF(A449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"))&amp;"|"&amp;UPPER(TRIM(B449)))</f>
        <v/>
      </c>
    </row>
    <row r="450" customFormat="false" ht="15" hidden="false" customHeight="false" outlineLevel="0" collapsed="false">
      <c r="A450" s="5"/>
      <c r="B450" s="6"/>
      <c r="C450" s="7" t="str">
        <f aca="false">IF($A450="","",IFERROR(INDEX(Base!$D$2:$D$5495,MATCH($E450,Base!$A$2:$A$5495,0)),"Não encontrado"))</f>
        <v/>
      </c>
      <c r="D450" s="8" t="str">
        <f aca="false">IF($A450="","",IFERROR(INDEX(Base!$E$2:$E$5495,MATCH($E450,Base!$A$2:$A$5495,0)),""))</f>
        <v/>
      </c>
      <c r="E450" s="9" t="str">
        <f aca="false">IF(A450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"))&amp;"|"&amp;UPPER(TRIM(B450)))</f>
        <v/>
      </c>
    </row>
    <row r="451" customFormat="false" ht="15" hidden="false" customHeight="false" outlineLevel="0" collapsed="false">
      <c r="A451" s="5"/>
      <c r="B451" s="6"/>
      <c r="C451" s="7" t="str">
        <f aca="false">IF($A451="","",IFERROR(INDEX(Base!$D$2:$D$5495,MATCH($E451,Base!$A$2:$A$5495,0)),"Não encontrado"))</f>
        <v/>
      </c>
      <c r="D451" s="8" t="str">
        <f aca="false">IF($A451="","",IFERROR(INDEX(Base!$E$2:$E$5495,MATCH($E451,Base!$A$2:$A$5495,0)),""))</f>
        <v/>
      </c>
      <c r="E451" s="9" t="str">
        <f aca="false">IF(A451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"))&amp;"|"&amp;UPPER(TRIM(B451)))</f>
        <v/>
      </c>
    </row>
    <row r="452" customFormat="false" ht="15" hidden="false" customHeight="false" outlineLevel="0" collapsed="false">
      <c r="A452" s="5"/>
      <c r="B452" s="6"/>
      <c r="C452" s="7" t="str">
        <f aca="false">IF($A452="","",IFERROR(INDEX(Base!$D$2:$D$5495,MATCH($E452,Base!$A$2:$A$5495,0)),"Não encontrado"))</f>
        <v/>
      </c>
      <c r="D452" s="8" t="str">
        <f aca="false">IF($A452="","",IFERROR(INDEX(Base!$E$2:$E$5495,MATCH($E452,Base!$A$2:$A$5495,0)),""))</f>
        <v/>
      </c>
      <c r="E452" s="9" t="str">
        <f aca="false">IF(A452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"))&amp;"|"&amp;UPPER(TRIM(B452)))</f>
        <v/>
      </c>
    </row>
    <row r="453" customFormat="false" ht="15" hidden="false" customHeight="false" outlineLevel="0" collapsed="false">
      <c r="A453" s="5"/>
      <c r="B453" s="6"/>
      <c r="C453" s="7" t="str">
        <f aca="false">IF($A453="","",IFERROR(INDEX(Base!$D$2:$D$5495,MATCH($E453,Base!$A$2:$A$5495,0)),"Não encontrado"))</f>
        <v/>
      </c>
      <c r="D453" s="8" t="str">
        <f aca="false">IF($A453="","",IFERROR(INDEX(Base!$E$2:$E$5495,MATCH($E453,Base!$A$2:$A$5495,0)),""))</f>
        <v/>
      </c>
      <c r="E453" s="9" t="str">
        <f aca="false">IF(A453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"))&amp;"|"&amp;UPPER(TRIM(B453)))</f>
        <v/>
      </c>
    </row>
    <row r="454" customFormat="false" ht="15" hidden="false" customHeight="false" outlineLevel="0" collapsed="false">
      <c r="A454" s="5"/>
      <c r="B454" s="6"/>
      <c r="C454" s="7" t="str">
        <f aca="false">IF($A454="","",IFERROR(INDEX(Base!$D$2:$D$5495,MATCH($E454,Base!$A$2:$A$5495,0)),"Não encontrado"))</f>
        <v/>
      </c>
      <c r="D454" s="8" t="str">
        <f aca="false">IF($A454="","",IFERROR(INDEX(Base!$E$2:$E$5495,MATCH($E454,Base!$A$2:$A$5495,0)),""))</f>
        <v/>
      </c>
      <c r="E454" s="9" t="str">
        <f aca="false">IF(A454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"))&amp;"|"&amp;UPPER(TRIM(B454)))</f>
        <v/>
      </c>
    </row>
    <row r="455" customFormat="false" ht="15" hidden="false" customHeight="false" outlineLevel="0" collapsed="false">
      <c r="A455" s="5"/>
      <c r="B455" s="6"/>
      <c r="C455" s="7" t="str">
        <f aca="false">IF($A455="","",IFERROR(INDEX(Base!$D$2:$D$5495,MATCH($E455,Base!$A$2:$A$5495,0)),"Não encontrado"))</f>
        <v/>
      </c>
      <c r="D455" s="8" t="str">
        <f aca="false">IF($A455="","",IFERROR(INDEX(Base!$E$2:$E$5495,MATCH($E455,Base!$A$2:$A$5495,0)),""))</f>
        <v/>
      </c>
      <c r="E455" s="9" t="str">
        <f aca="false">IF(A455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"))&amp;"|"&amp;UPPER(TRIM(B455)))</f>
        <v/>
      </c>
    </row>
    <row r="456" customFormat="false" ht="15" hidden="false" customHeight="false" outlineLevel="0" collapsed="false">
      <c r="A456" s="5"/>
      <c r="B456" s="6"/>
      <c r="C456" s="7" t="str">
        <f aca="false">IF($A456="","",IFERROR(INDEX(Base!$D$2:$D$5495,MATCH($E456,Base!$A$2:$A$5495,0)),"Não encontrado"))</f>
        <v/>
      </c>
      <c r="D456" s="8" t="str">
        <f aca="false">IF($A456="","",IFERROR(INDEX(Base!$E$2:$E$5495,MATCH($E456,Base!$A$2:$A$5495,0)),""))</f>
        <v/>
      </c>
      <c r="E456" s="9" t="str">
        <f aca="false">IF(A456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"))&amp;"|"&amp;UPPER(TRIM(B456)))</f>
        <v/>
      </c>
    </row>
    <row r="457" customFormat="false" ht="15" hidden="false" customHeight="false" outlineLevel="0" collapsed="false">
      <c r="A457" s="5"/>
      <c r="B457" s="6"/>
      <c r="C457" s="7" t="str">
        <f aca="false">IF($A457="","",IFERROR(INDEX(Base!$D$2:$D$5495,MATCH($E457,Base!$A$2:$A$5495,0)),"Não encontrado"))</f>
        <v/>
      </c>
      <c r="D457" s="8" t="str">
        <f aca="false">IF($A457="","",IFERROR(INDEX(Base!$E$2:$E$5495,MATCH($E457,Base!$A$2:$A$5495,0)),""))</f>
        <v/>
      </c>
      <c r="E457" s="9" t="str">
        <f aca="false">IF(A457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"))&amp;"|"&amp;UPPER(TRIM(B457)))</f>
        <v/>
      </c>
    </row>
    <row r="458" customFormat="false" ht="15" hidden="false" customHeight="false" outlineLevel="0" collapsed="false">
      <c r="A458" s="5"/>
      <c r="B458" s="6"/>
      <c r="C458" s="7" t="str">
        <f aca="false">IF($A458="","",IFERROR(INDEX(Base!$D$2:$D$5495,MATCH($E458,Base!$A$2:$A$5495,0)),"Não encontrado"))</f>
        <v/>
      </c>
      <c r="D458" s="8" t="str">
        <f aca="false">IF($A458="","",IFERROR(INDEX(Base!$E$2:$E$5495,MATCH($E458,Base!$A$2:$A$5495,0)),""))</f>
        <v/>
      </c>
      <c r="E458" s="9" t="str">
        <f aca="false">IF(A458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"))&amp;"|"&amp;UPPER(TRIM(B458)))</f>
        <v/>
      </c>
    </row>
    <row r="459" customFormat="false" ht="15" hidden="false" customHeight="false" outlineLevel="0" collapsed="false">
      <c r="A459" s="5"/>
      <c r="B459" s="6"/>
      <c r="C459" s="7" t="str">
        <f aca="false">IF($A459="","",IFERROR(INDEX(Base!$D$2:$D$5495,MATCH($E459,Base!$A$2:$A$5495,0)),"Não encontrado"))</f>
        <v/>
      </c>
      <c r="D459" s="8" t="str">
        <f aca="false">IF($A459="","",IFERROR(INDEX(Base!$E$2:$E$5495,MATCH($E459,Base!$A$2:$A$5495,0)),""))</f>
        <v/>
      </c>
      <c r="E459" s="9" t="str">
        <f aca="false">IF(A459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"))&amp;"|"&amp;UPPER(TRIM(B459)))</f>
        <v/>
      </c>
    </row>
    <row r="460" customFormat="false" ht="15" hidden="false" customHeight="false" outlineLevel="0" collapsed="false">
      <c r="A460" s="5"/>
      <c r="B460" s="6"/>
      <c r="C460" s="7" t="str">
        <f aca="false">IF($A460="","",IFERROR(INDEX(Base!$D$2:$D$5495,MATCH($E460,Base!$A$2:$A$5495,0)),"Não encontrado"))</f>
        <v/>
      </c>
      <c r="D460" s="8" t="str">
        <f aca="false">IF($A460="","",IFERROR(INDEX(Base!$E$2:$E$5495,MATCH($E460,Base!$A$2:$A$5495,0)),""))</f>
        <v/>
      </c>
      <c r="E460" s="9" t="str">
        <f aca="false">IF(A460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"))&amp;"|"&amp;UPPER(TRIM(B460)))</f>
        <v/>
      </c>
    </row>
    <row r="461" customFormat="false" ht="15" hidden="false" customHeight="false" outlineLevel="0" collapsed="false">
      <c r="A461" s="5"/>
      <c r="B461" s="6"/>
      <c r="C461" s="7" t="str">
        <f aca="false">IF($A461="","",IFERROR(INDEX(Base!$D$2:$D$5495,MATCH($E461,Base!$A$2:$A$5495,0)),"Não encontrado"))</f>
        <v/>
      </c>
      <c r="D461" s="8" t="str">
        <f aca="false">IF($A461="","",IFERROR(INDEX(Base!$E$2:$E$5495,MATCH($E461,Base!$A$2:$A$5495,0)),""))</f>
        <v/>
      </c>
      <c r="E461" s="9" t="str">
        <f aca="false">IF(A461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"))&amp;"|"&amp;UPPER(TRIM(B461)))</f>
        <v/>
      </c>
    </row>
    <row r="462" customFormat="false" ht="15" hidden="false" customHeight="false" outlineLevel="0" collapsed="false">
      <c r="A462" s="5"/>
      <c r="B462" s="6"/>
      <c r="C462" s="7" t="str">
        <f aca="false">IF($A462="","",IFERROR(INDEX(Base!$D$2:$D$5495,MATCH($E462,Base!$A$2:$A$5495,0)),"Não encontrado"))</f>
        <v/>
      </c>
      <c r="D462" s="8" t="str">
        <f aca="false">IF($A462="","",IFERROR(INDEX(Base!$E$2:$E$5495,MATCH($E462,Base!$A$2:$A$5495,0)),""))</f>
        <v/>
      </c>
      <c r="E462" s="9" t="str">
        <f aca="false">IF(A462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"))&amp;"|"&amp;UPPER(TRIM(B462)))</f>
        <v/>
      </c>
    </row>
    <row r="463" customFormat="false" ht="15" hidden="false" customHeight="false" outlineLevel="0" collapsed="false">
      <c r="A463" s="5"/>
      <c r="B463" s="6"/>
      <c r="C463" s="7" t="str">
        <f aca="false">IF($A463="","",IFERROR(INDEX(Base!$D$2:$D$5495,MATCH($E463,Base!$A$2:$A$5495,0)),"Não encontrado"))</f>
        <v/>
      </c>
      <c r="D463" s="8" t="str">
        <f aca="false">IF($A463="","",IFERROR(INDEX(Base!$E$2:$E$5495,MATCH($E463,Base!$A$2:$A$5495,0)),""))</f>
        <v/>
      </c>
      <c r="E463" s="9" t="str">
        <f aca="false">IF(A463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"))&amp;"|"&amp;UPPER(TRIM(B463)))</f>
        <v/>
      </c>
    </row>
    <row r="464" customFormat="false" ht="15" hidden="false" customHeight="false" outlineLevel="0" collapsed="false">
      <c r="A464" s="5"/>
      <c r="B464" s="6"/>
      <c r="C464" s="7" t="str">
        <f aca="false">IF($A464="","",IFERROR(INDEX(Base!$D$2:$D$5495,MATCH($E464,Base!$A$2:$A$5495,0)),"Não encontrado"))</f>
        <v/>
      </c>
      <c r="D464" s="8" t="str">
        <f aca="false">IF($A464="","",IFERROR(INDEX(Base!$E$2:$E$5495,MATCH($E464,Base!$A$2:$A$5495,0)),""))</f>
        <v/>
      </c>
      <c r="E464" s="9" t="str">
        <f aca="false">IF(A464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"))&amp;"|"&amp;UPPER(TRIM(B464)))</f>
        <v/>
      </c>
    </row>
    <row r="465" customFormat="false" ht="15" hidden="false" customHeight="false" outlineLevel="0" collapsed="false">
      <c r="A465" s="5"/>
      <c r="B465" s="6"/>
      <c r="C465" s="7" t="str">
        <f aca="false">IF($A465="","",IFERROR(INDEX(Base!$D$2:$D$5495,MATCH($E465,Base!$A$2:$A$5495,0)),"Não encontrado"))</f>
        <v/>
      </c>
      <c r="D465" s="8" t="str">
        <f aca="false">IF($A465="","",IFERROR(INDEX(Base!$E$2:$E$5495,MATCH($E465,Base!$A$2:$A$5495,0)),""))</f>
        <v/>
      </c>
      <c r="E465" s="9" t="str">
        <f aca="false">IF(A465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"))&amp;"|"&amp;UPPER(TRIM(B465)))</f>
        <v/>
      </c>
    </row>
    <row r="466" customFormat="false" ht="15" hidden="false" customHeight="false" outlineLevel="0" collapsed="false">
      <c r="A466" s="5"/>
      <c r="B466" s="6"/>
      <c r="C466" s="7" t="str">
        <f aca="false">IF($A466="","",IFERROR(INDEX(Base!$D$2:$D$5495,MATCH($E466,Base!$A$2:$A$5495,0)),"Não encontrado"))</f>
        <v/>
      </c>
      <c r="D466" s="8" t="str">
        <f aca="false">IF($A466="","",IFERROR(INDEX(Base!$E$2:$E$5495,MATCH($E466,Base!$A$2:$A$5495,0)),""))</f>
        <v/>
      </c>
      <c r="E466" s="9" t="str">
        <f aca="false">IF(A466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"))&amp;"|"&amp;UPPER(TRIM(B466)))</f>
        <v/>
      </c>
    </row>
    <row r="467" customFormat="false" ht="15" hidden="false" customHeight="false" outlineLevel="0" collapsed="false">
      <c r="A467" s="5"/>
      <c r="B467" s="6"/>
      <c r="C467" s="7" t="str">
        <f aca="false">IF($A467="","",IFERROR(INDEX(Base!$D$2:$D$5495,MATCH($E467,Base!$A$2:$A$5495,0)),"Não encontrado"))</f>
        <v/>
      </c>
      <c r="D467" s="8" t="str">
        <f aca="false">IF($A467="","",IFERROR(INDEX(Base!$E$2:$E$5495,MATCH($E467,Base!$A$2:$A$5495,0)),""))</f>
        <v/>
      </c>
      <c r="E467" s="9" t="str">
        <f aca="false">IF(A467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"))&amp;"|"&amp;UPPER(TRIM(B467)))</f>
        <v/>
      </c>
    </row>
    <row r="468" customFormat="false" ht="15" hidden="false" customHeight="false" outlineLevel="0" collapsed="false">
      <c r="A468" s="5"/>
      <c r="B468" s="6"/>
      <c r="C468" s="7" t="str">
        <f aca="false">IF($A468="","",IFERROR(INDEX(Base!$D$2:$D$5495,MATCH($E468,Base!$A$2:$A$5495,0)),"Não encontrado"))</f>
        <v/>
      </c>
      <c r="D468" s="8" t="str">
        <f aca="false">IF($A468="","",IFERROR(INDEX(Base!$E$2:$E$5495,MATCH($E468,Base!$A$2:$A$5495,0)),""))</f>
        <v/>
      </c>
      <c r="E468" s="9" t="str">
        <f aca="false">IF(A468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"))&amp;"|"&amp;UPPER(TRIM(B468)))</f>
        <v/>
      </c>
    </row>
    <row r="469" customFormat="false" ht="15" hidden="false" customHeight="false" outlineLevel="0" collapsed="false">
      <c r="A469" s="5"/>
      <c r="B469" s="6"/>
      <c r="C469" s="7" t="str">
        <f aca="false">IF($A469="","",IFERROR(INDEX(Base!$D$2:$D$5495,MATCH($E469,Base!$A$2:$A$5495,0)),"Não encontrado"))</f>
        <v/>
      </c>
      <c r="D469" s="8" t="str">
        <f aca="false">IF($A469="","",IFERROR(INDEX(Base!$E$2:$E$5495,MATCH($E469,Base!$A$2:$A$5495,0)),""))</f>
        <v/>
      </c>
      <c r="E469" s="9" t="str">
        <f aca="false">IF(A469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"))&amp;"|"&amp;UPPER(TRIM(B469)))</f>
        <v/>
      </c>
    </row>
    <row r="470" customFormat="false" ht="15" hidden="false" customHeight="false" outlineLevel="0" collapsed="false">
      <c r="A470" s="5"/>
      <c r="B470" s="6"/>
      <c r="C470" s="7" t="str">
        <f aca="false">IF($A470="","",IFERROR(INDEX(Base!$D$2:$D$5495,MATCH($E470,Base!$A$2:$A$5495,0)),"Não encontrado"))</f>
        <v/>
      </c>
      <c r="D470" s="8" t="str">
        <f aca="false">IF($A470="","",IFERROR(INDEX(Base!$E$2:$E$5495,MATCH($E470,Base!$A$2:$A$5495,0)),""))</f>
        <v/>
      </c>
      <c r="E470" s="9" t="str">
        <f aca="false">IF(A470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"))&amp;"|"&amp;UPPER(TRIM(B470)))</f>
        <v/>
      </c>
    </row>
    <row r="471" customFormat="false" ht="15" hidden="false" customHeight="false" outlineLevel="0" collapsed="false">
      <c r="A471" s="5"/>
      <c r="B471" s="6"/>
      <c r="C471" s="7" t="str">
        <f aca="false">IF($A471="","",IFERROR(INDEX(Base!$D$2:$D$5495,MATCH($E471,Base!$A$2:$A$5495,0)),"Não encontrado"))</f>
        <v/>
      </c>
      <c r="D471" s="8" t="str">
        <f aca="false">IF($A471="","",IFERROR(INDEX(Base!$E$2:$E$5495,MATCH($E471,Base!$A$2:$A$5495,0)),""))</f>
        <v/>
      </c>
      <c r="E471" s="9" t="str">
        <f aca="false">IF(A471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"))&amp;"|"&amp;UPPER(TRIM(B471)))</f>
        <v/>
      </c>
    </row>
    <row r="472" customFormat="false" ht="15" hidden="false" customHeight="false" outlineLevel="0" collapsed="false">
      <c r="A472" s="5"/>
      <c r="B472" s="6"/>
      <c r="C472" s="7" t="str">
        <f aca="false">IF($A472="","",IFERROR(INDEX(Base!$D$2:$D$5495,MATCH($E472,Base!$A$2:$A$5495,0)),"Não encontrado"))</f>
        <v/>
      </c>
      <c r="D472" s="8" t="str">
        <f aca="false">IF($A472="","",IFERROR(INDEX(Base!$E$2:$E$5495,MATCH($E472,Base!$A$2:$A$5495,0)),""))</f>
        <v/>
      </c>
      <c r="E472" s="9" t="str">
        <f aca="false">IF(A472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"))&amp;"|"&amp;UPPER(TRIM(B472)))</f>
        <v/>
      </c>
    </row>
    <row r="473" customFormat="false" ht="15" hidden="false" customHeight="false" outlineLevel="0" collapsed="false">
      <c r="A473" s="5"/>
      <c r="B473" s="6"/>
      <c r="C473" s="7" t="str">
        <f aca="false">IF($A473="","",IFERROR(INDEX(Base!$D$2:$D$5495,MATCH($E473,Base!$A$2:$A$5495,0)),"Não encontrado"))</f>
        <v/>
      </c>
      <c r="D473" s="8" t="str">
        <f aca="false">IF($A473="","",IFERROR(INDEX(Base!$E$2:$E$5495,MATCH($E473,Base!$A$2:$A$5495,0)),""))</f>
        <v/>
      </c>
      <c r="E473" s="9" t="str">
        <f aca="false">IF(A473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"))&amp;"|"&amp;UPPER(TRIM(B473)))</f>
        <v/>
      </c>
    </row>
    <row r="474" customFormat="false" ht="15" hidden="false" customHeight="false" outlineLevel="0" collapsed="false">
      <c r="A474" s="5"/>
      <c r="B474" s="6"/>
      <c r="C474" s="7" t="str">
        <f aca="false">IF($A474="","",IFERROR(INDEX(Base!$D$2:$D$5495,MATCH($E474,Base!$A$2:$A$5495,0)),"Não encontrado"))</f>
        <v/>
      </c>
      <c r="D474" s="8" t="str">
        <f aca="false">IF($A474="","",IFERROR(INDEX(Base!$E$2:$E$5495,MATCH($E474,Base!$A$2:$A$5495,0)),""))</f>
        <v/>
      </c>
      <c r="E474" s="9" t="str">
        <f aca="false">IF(A474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"))&amp;"|"&amp;UPPER(TRIM(B474)))</f>
        <v/>
      </c>
    </row>
    <row r="475" customFormat="false" ht="15" hidden="false" customHeight="false" outlineLevel="0" collapsed="false">
      <c r="A475" s="5"/>
      <c r="B475" s="6"/>
      <c r="C475" s="7" t="str">
        <f aca="false">IF($A475="","",IFERROR(INDEX(Base!$D$2:$D$5495,MATCH($E475,Base!$A$2:$A$5495,0)),"Não encontrado"))</f>
        <v/>
      </c>
      <c r="D475" s="8" t="str">
        <f aca="false">IF($A475="","",IFERROR(INDEX(Base!$E$2:$E$5495,MATCH($E475,Base!$A$2:$A$5495,0)),""))</f>
        <v/>
      </c>
      <c r="E475" s="9" t="str">
        <f aca="false">IF(A475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"))&amp;"|"&amp;UPPER(TRIM(B475)))</f>
        <v/>
      </c>
    </row>
    <row r="476" customFormat="false" ht="15" hidden="false" customHeight="false" outlineLevel="0" collapsed="false">
      <c r="A476" s="5"/>
      <c r="B476" s="6"/>
      <c r="C476" s="7" t="str">
        <f aca="false">IF($A476="","",IFERROR(INDEX(Base!$D$2:$D$5495,MATCH($E476,Base!$A$2:$A$5495,0)),"Não encontrado"))</f>
        <v/>
      </c>
      <c r="D476" s="8" t="str">
        <f aca="false">IF($A476="","",IFERROR(INDEX(Base!$E$2:$E$5495,MATCH($E476,Base!$A$2:$A$5495,0)),""))</f>
        <v/>
      </c>
      <c r="E476" s="9" t="str">
        <f aca="false">IF(A476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"))&amp;"|"&amp;UPPER(TRIM(B476)))</f>
        <v/>
      </c>
    </row>
    <row r="477" customFormat="false" ht="15" hidden="false" customHeight="false" outlineLevel="0" collapsed="false">
      <c r="A477" s="5"/>
      <c r="B477" s="6"/>
      <c r="C477" s="7" t="str">
        <f aca="false">IF($A477="","",IFERROR(INDEX(Base!$D$2:$D$5495,MATCH($E477,Base!$A$2:$A$5495,0)),"Não encontrado"))</f>
        <v/>
      </c>
      <c r="D477" s="8" t="str">
        <f aca="false">IF($A477="","",IFERROR(INDEX(Base!$E$2:$E$5495,MATCH($E477,Base!$A$2:$A$5495,0)),""))</f>
        <v/>
      </c>
      <c r="E477" s="9" t="str">
        <f aca="false">IF(A477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"))&amp;"|"&amp;UPPER(TRIM(B477)))</f>
        <v/>
      </c>
    </row>
    <row r="478" customFormat="false" ht="15" hidden="false" customHeight="false" outlineLevel="0" collapsed="false">
      <c r="A478" s="5"/>
      <c r="B478" s="6"/>
      <c r="C478" s="7" t="str">
        <f aca="false">IF($A478="","",IFERROR(INDEX(Base!$D$2:$D$5495,MATCH($E478,Base!$A$2:$A$5495,0)),"Não encontrado"))</f>
        <v/>
      </c>
      <c r="D478" s="8" t="str">
        <f aca="false">IF($A478="","",IFERROR(INDEX(Base!$E$2:$E$5495,MATCH($E478,Base!$A$2:$A$5495,0)),""))</f>
        <v/>
      </c>
      <c r="E478" s="9" t="str">
        <f aca="false">IF(A478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"))&amp;"|"&amp;UPPER(TRIM(B478)))</f>
        <v/>
      </c>
    </row>
    <row r="479" customFormat="false" ht="15" hidden="false" customHeight="false" outlineLevel="0" collapsed="false">
      <c r="A479" s="5"/>
      <c r="B479" s="6"/>
      <c r="C479" s="7" t="str">
        <f aca="false">IF($A479="","",IFERROR(INDEX(Base!$D$2:$D$5495,MATCH($E479,Base!$A$2:$A$5495,0)),"Não encontrado"))</f>
        <v/>
      </c>
      <c r="D479" s="8" t="str">
        <f aca="false">IF($A479="","",IFERROR(INDEX(Base!$E$2:$E$5495,MATCH($E479,Base!$A$2:$A$5495,0)),""))</f>
        <v/>
      </c>
      <c r="E479" s="9" t="str">
        <f aca="false">IF(A479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"))&amp;"|"&amp;UPPER(TRIM(B479)))</f>
        <v/>
      </c>
    </row>
    <row r="480" customFormat="false" ht="15" hidden="false" customHeight="false" outlineLevel="0" collapsed="false">
      <c r="A480" s="5"/>
      <c r="B480" s="6"/>
      <c r="C480" s="7" t="str">
        <f aca="false">IF($A480="","",IFERROR(INDEX(Base!$D$2:$D$5495,MATCH($E480,Base!$A$2:$A$5495,0)),"Não encontrado"))</f>
        <v/>
      </c>
      <c r="D480" s="8" t="str">
        <f aca="false">IF($A480="","",IFERROR(INDEX(Base!$E$2:$E$5495,MATCH($E480,Base!$A$2:$A$5495,0)),""))</f>
        <v/>
      </c>
      <c r="E480" s="9" t="str">
        <f aca="false">IF(A480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"))&amp;"|"&amp;UPPER(TRIM(B480)))</f>
        <v/>
      </c>
    </row>
    <row r="481" customFormat="false" ht="15" hidden="false" customHeight="false" outlineLevel="0" collapsed="false">
      <c r="A481" s="5"/>
      <c r="B481" s="6"/>
      <c r="C481" s="7" t="str">
        <f aca="false">IF($A481="","",IFERROR(INDEX(Base!$D$2:$D$5495,MATCH($E481,Base!$A$2:$A$5495,0)),"Não encontrado"))</f>
        <v/>
      </c>
      <c r="D481" s="8" t="str">
        <f aca="false">IF($A481="","",IFERROR(INDEX(Base!$E$2:$E$5495,MATCH($E481,Base!$A$2:$A$5495,0)),""))</f>
        <v/>
      </c>
      <c r="E481" s="9" t="str">
        <f aca="false">IF(A481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"))&amp;"|"&amp;UPPER(TRIM(B481)))</f>
        <v/>
      </c>
    </row>
    <row r="482" customFormat="false" ht="15" hidden="false" customHeight="false" outlineLevel="0" collapsed="false">
      <c r="A482" s="5"/>
      <c r="B482" s="6"/>
      <c r="C482" s="7" t="str">
        <f aca="false">IF($A482="","",IFERROR(INDEX(Base!$D$2:$D$5495,MATCH($E482,Base!$A$2:$A$5495,0)),"Não encontrado"))</f>
        <v/>
      </c>
      <c r="D482" s="8" t="str">
        <f aca="false">IF($A482="","",IFERROR(INDEX(Base!$E$2:$E$5495,MATCH($E482,Base!$A$2:$A$5495,0)),""))</f>
        <v/>
      </c>
      <c r="E482" s="9" t="str">
        <f aca="false">IF(A482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"))&amp;"|"&amp;UPPER(TRIM(B482)))</f>
        <v/>
      </c>
    </row>
    <row r="483" customFormat="false" ht="15" hidden="false" customHeight="false" outlineLevel="0" collapsed="false">
      <c r="A483" s="5"/>
      <c r="B483" s="6"/>
      <c r="C483" s="7" t="str">
        <f aca="false">IF($A483="","",IFERROR(INDEX(Base!$D$2:$D$5495,MATCH($E483,Base!$A$2:$A$5495,0)),"Não encontrado"))</f>
        <v/>
      </c>
      <c r="D483" s="8" t="str">
        <f aca="false">IF($A483="","",IFERROR(INDEX(Base!$E$2:$E$5495,MATCH($E483,Base!$A$2:$A$5495,0)),""))</f>
        <v/>
      </c>
      <c r="E483" s="9" t="str">
        <f aca="false">IF(A483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"))&amp;"|"&amp;UPPER(TRIM(B483)))</f>
        <v/>
      </c>
    </row>
    <row r="484" customFormat="false" ht="15" hidden="false" customHeight="false" outlineLevel="0" collapsed="false">
      <c r="A484" s="5"/>
      <c r="B484" s="6"/>
      <c r="C484" s="7" t="str">
        <f aca="false">IF($A484="","",IFERROR(INDEX(Base!$D$2:$D$5495,MATCH($E484,Base!$A$2:$A$5495,0)),"Não encontrado"))</f>
        <v/>
      </c>
      <c r="D484" s="8" t="str">
        <f aca="false">IF($A484="","",IFERROR(INDEX(Base!$E$2:$E$5495,MATCH($E484,Base!$A$2:$A$5495,0)),""))</f>
        <v/>
      </c>
      <c r="E484" s="9" t="str">
        <f aca="false">IF(A484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"))&amp;"|"&amp;UPPER(TRIM(B484)))</f>
        <v/>
      </c>
    </row>
    <row r="485" customFormat="false" ht="15" hidden="false" customHeight="false" outlineLevel="0" collapsed="false">
      <c r="A485" s="5"/>
      <c r="B485" s="6"/>
      <c r="C485" s="7" t="str">
        <f aca="false">IF($A485="","",IFERROR(INDEX(Base!$D$2:$D$5495,MATCH($E485,Base!$A$2:$A$5495,0)),"Não encontrado"))</f>
        <v/>
      </c>
      <c r="D485" s="8" t="str">
        <f aca="false">IF($A485="","",IFERROR(INDEX(Base!$E$2:$E$5495,MATCH($E485,Base!$A$2:$A$5495,0)),""))</f>
        <v/>
      </c>
      <c r="E485" s="9" t="str">
        <f aca="false">IF(A485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"))&amp;"|"&amp;UPPER(TRIM(B485)))</f>
        <v/>
      </c>
    </row>
    <row r="486" customFormat="false" ht="15" hidden="false" customHeight="false" outlineLevel="0" collapsed="false">
      <c r="A486" s="5"/>
      <c r="B486" s="6"/>
      <c r="C486" s="7" t="str">
        <f aca="false">IF($A486="","",IFERROR(INDEX(Base!$D$2:$D$5495,MATCH($E486,Base!$A$2:$A$5495,0)),"Não encontrado"))</f>
        <v/>
      </c>
      <c r="D486" s="8" t="str">
        <f aca="false">IF($A486="","",IFERROR(INDEX(Base!$E$2:$E$5495,MATCH($E486,Base!$A$2:$A$5495,0)),""))</f>
        <v/>
      </c>
      <c r="E486" s="9" t="str">
        <f aca="false">IF(A486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"))&amp;"|"&amp;UPPER(TRIM(B486)))</f>
        <v/>
      </c>
    </row>
    <row r="487" customFormat="false" ht="15" hidden="false" customHeight="false" outlineLevel="0" collapsed="false">
      <c r="A487" s="5"/>
      <c r="B487" s="6"/>
      <c r="C487" s="7" t="str">
        <f aca="false">IF($A487="","",IFERROR(INDEX(Base!$D$2:$D$5495,MATCH($E487,Base!$A$2:$A$5495,0)),"Não encontrado"))</f>
        <v/>
      </c>
      <c r="D487" s="8" t="str">
        <f aca="false">IF($A487="","",IFERROR(INDEX(Base!$E$2:$E$5495,MATCH($E487,Base!$A$2:$A$5495,0)),""))</f>
        <v/>
      </c>
      <c r="E487" s="9" t="str">
        <f aca="false">IF(A487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"))&amp;"|"&amp;UPPER(TRIM(B487)))</f>
        <v/>
      </c>
    </row>
    <row r="488" customFormat="false" ht="15" hidden="false" customHeight="false" outlineLevel="0" collapsed="false">
      <c r="A488" s="5"/>
      <c r="B488" s="6"/>
      <c r="C488" s="7" t="str">
        <f aca="false">IF($A488="","",IFERROR(INDEX(Base!$D$2:$D$5495,MATCH($E488,Base!$A$2:$A$5495,0)),"Não encontrado"))</f>
        <v/>
      </c>
      <c r="D488" s="8" t="str">
        <f aca="false">IF($A488="","",IFERROR(INDEX(Base!$E$2:$E$5495,MATCH($E488,Base!$A$2:$A$5495,0)),""))</f>
        <v/>
      </c>
      <c r="E488" s="9" t="str">
        <f aca="false">IF(A488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"))&amp;"|"&amp;UPPER(TRIM(B488)))</f>
        <v/>
      </c>
    </row>
    <row r="489" customFormat="false" ht="15" hidden="false" customHeight="false" outlineLevel="0" collapsed="false">
      <c r="A489" s="5"/>
      <c r="B489" s="6"/>
      <c r="C489" s="7" t="str">
        <f aca="false">IF($A489="","",IFERROR(INDEX(Base!$D$2:$D$5495,MATCH($E489,Base!$A$2:$A$5495,0)),"Não encontrado"))</f>
        <v/>
      </c>
      <c r="D489" s="8" t="str">
        <f aca="false">IF($A489="","",IFERROR(INDEX(Base!$E$2:$E$5495,MATCH($E489,Base!$A$2:$A$5495,0)),""))</f>
        <v/>
      </c>
      <c r="E489" s="9" t="str">
        <f aca="false">IF(A489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"))&amp;"|"&amp;UPPER(TRIM(B489)))</f>
        <v/>
      </c>
    </row>
    <row r="490" customFormat="false" ht="15" hidden="false" customHeight="false" outlineLevel="0" collapsed="false">
      <c r="A490" s="5"/>
      <c r="B490" s="6"/>
      <c r="C490" s="7" t="str">
        <f aca="false">IF($A490="","",IFERROR(INDEX(Base!$D$2:$D$5495,MATCH($E490,Base!$A$2:$A$5495,0)),"Não encontrado"))</f>
        <v/>
      </c>
      <c r="D490" s="8" t="str">
        <f aca="false">IF($A490="","",IFERROR(INDEX(Base!$E$2:$E$5495,MATCH($E490,Base!$A$2:$A$5495,0)),""))</f>
        <v/>
      </c>
      <c r="E490" s="9" t="str">
        <f aca="false">IF(A490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"))&amp;"|"&amp;UPPER(TRIM(B490)))</f>
        <v/>
      </c>
    </row>
    <row r="491" customFormat="false" ht="15" hidden="false" customHeight="false" outlineLevel="0" collapsed="false">
      <c r="A491" s="5"/>
      <c r="B491" s="6"/>
      <c r="C491" s="7" t="str">
        <f aca="false">IF($A491="","",IFERROR(INDEX(Base!$D$2:$D$5495,MATCH($E491,Base!$A$2:$A$5495,0)),"Não encontrado"))</f>
        <v/>
      </c>
      <c r="D491" s="8" t="str">
        <f aca="false">IF($A491="","",IFERROR(INDEX(Base!$E$2:$E$5495,MATCH($E491,Base!$A$2:$A$5495,0)),""))</f>
        <v/>
      </c>
      <c r="E491" s="9" t="str">
        <f aca="false">IF(A491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"))&amp;"|"&amp;UPPER(TRIM(B491)))</f>
        <v/>
      </c>
    </row>
    <row r="492" customFormat="false" ht="15" hidden="false" customHeight="false" outlineLevel="0" collapsed="false">
      <c r="A492" s="5"/>
      <c r="B492" s="6"/>
      <c r="C492" s="7" t="str">
        <f aca="false">IF($A492="","",IFERROR(INDEX(Base!$D$2:$D$5495,MATCH($E492,Base!$A$2:$A$5495,0)),"Não encontrado"))</f>
        <v/>
      </c>
      <c r="D492" s="8" t="str">
        <f aca="false">IF($A492="","",IFERROR(INDEX(Base!$E$2:$E$5495,MATCH($E492,Base!$A$2:$A$5495,0)),""))</f>
        <v/>
      </c>
      <c r="E492" s="9" t="str">
        <f aca="false">IF(A492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"))&amp;"|"&amp;UPPER(TRIM(B492)))</f>
        <v/>
      </c>
    </row>
    <row r="493" customFormat="false" ht="15" hidden="false" customHeight="false" outlineLevel="0" collapsed="false">
      <c r="A493" s="5"/>
      <c r="B493" s="6"/>
      <c r="C493" s="7" t="str">
        <f aca="false">IF($A493="","",IFERROR(INDEX(Base!$D$2:$D$5495,MATCH($E493,Base!$A$2:$A$5495,0)),"Não encontrado"))</f>
        <v/>
      </c>
      <c r="D493" s="8" t="str">
        <f aca="false">IF($A493="","",IFERROR(INDEX(Base!$E$2:$E$5495,MATCH($E493,Base!$A$2:$A$5495,0)),""))</f>
        <v/>
      </c>
      <c r="E493" s="9" t="str">
        <f aca="false">IF(A493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"))&amp;"|"&amp;UPPER(TRIM(B493)))</f>
        <v/>
      </c>
    </row>
    <row r="494" customFormat="false" ht="15" hidden="false" customHeight="false" outlineLevel="0" collapsed="false">
      <c r="A494" s="5"/>
      <c r="B494" s="6"/>
      <c r="C494" s="7" t="str">
        <f aca="false">IF($A494="","",IFERROR(INDEX(Base!$D$2:$D$5495,MATCH($E494,Base!$A$2:$A$5495,0)),"Não encontrado"))</f>
        <v/>
      </c>
      <c r="D494" s="8" t="str">
        <f aca="false">IF($A494="","",IFERROR(INDEX(Base!$E$2:$E$5495,MATCH($E494,Base!$A$2:$A$5495,0)),""))</f>
        <v/>
      </c>
      <c r="E494" s="9" t="str">
        <f aca="false">IF(A494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"))&amp;"|"&amp;UPPER(TRIM(B494)))</f>
        <v/>
      </c>
    </row>
    <row r="495" customFormat="false" ht="15" hidden="false" customHeight="false" outlineLevel="0" collapsed="false">
      <c r="A495" s="5"/>
      <c r="B495" s="6"/>
      <c r="C495" s="7" t="str">
        <f aca="false">IF($A495="","",IFERROR(INDEX(Base!$D$2:$D$5495,MATCH($E495,Base!$A$2:$A$5495,0)),"Não encontrado"))</f>
        <v/>
      </c>
      <c r="D495" s="8" t="str">
        <f aca="false">IF($A495="","",IFERROR(INDEX(Base!$E$2:$E$5495,MATCH($E495,Base!$A$2:$A$5495,0)),""))</f>
        <v/>
      </c>
      <c r="E495" s="9" t="str">
        <f aca="false">IF(A495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"))&amp;"|"&amp;UPPER(TRIM(B495)))</f>
        <v/>
      </c>
    </row>
    <row r="496" customFormat="false" ht="15" hidden="false" customHeight="false" outlineLevel="0" collapsed="false">
      <c r="A496" s="5"/>
      <c r="B496" s="6"/>
      <c r="C496" s="7" t="str">
        <f aca="false">IF($A496="","",IFERROR(INDEX(Base!$D$2:$D$5495,MATCH($E496,Base!$A$2:$A$5495,0)),"Não encontrado"))</f>
        <v/>
      </c>
      <c r="D496" s="8" t="str">
        <f aca="false">IF($A496="","",IFERROR(INDEX(Base!$E$2:$E$5495,MATCH($E496,Base!$A$2:$A$5495,0)),""))</f>
        <v/>
      </c>
      <c r="E496" s="9" t="str">
        <f aca="false">IF(A496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"))&amp;"|"&amp;UPPER(TRIM(B496)))</f>
        <v/>
      </c>
    </row>
    <row r="497" customFormat="false" ht="15" hidden="false" customHeight="false" outlineLevel="0" collapsed="false">
      <c r="A497" s="5"/>
      <c r="B497" s="6"/>
      <c r="C497" s="7" t="str">
        <f aca="false">IF($A497="","",IFERROR(INDEX(Base!$D$2:$D$5495,MATCH($E497,Base!$A$2:$A$5495,0)),"Não encontrado"))</f>
        <v/>
      </c>
      <c r="D497" s="8" t="str">
        <f aca="false">IF($A497="","",IFERROR(INDEX(Base!$E$2:$E$5495,MATCH($E497,Base!$A$2:$A$5495,0)),""))</f>
        <v/>
      </c>
      <c r="E497" s="9" t="str">
        <f aca="false">IF(A497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"))&amp;"|"&amp;UPPER(TRIM(B497)))</f>
        <v/>
      </c>
    </row>
    <row r="498" customFormat="false" ht="15" hidden="false" customHeight="false" outlineLevel="0" collapsed="false">
      <c r="A498" s="5"/>
      <c r="B498" s="6"/>
      <c r="C498" s="7" t="str">
        <f aca="false">IF($A498="","",IFERROR(INDEX(Base!$D$2:$D$5495,MATCH($E498,Base!$A$2:$A$5495,0)),"Não encontrado"))</f>
        <v/>
      </c>
      <c r="D498" s="8" t="str">
        <f aca="false">IF($A498="","",IFERROR(INDEX(Base!$E$2:$E$5495,MATCH($E498,Base!$A$2:$A$5495,0)),""))</f>
        <v/>
      </c>
      <c r="E498" s="9" t="str">
        <f aca="false">IF(A498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"))&amp;"|"&amp;UPPER(TRIM(B498)))</f>
        <v/>
      </c>
    </row>
    <row r="499" customFormat="false" ht="15" hidden="false" customHeight="false" outlineLevel="0" collapsed="false">
      <c r="A499" s="5"/>
      <c r="B499" s="6"/>
      <c r="C499" s="7" t="str">
        <f aca="false">IF($A499="","",IFERROR(INDEX(Base!$D$2:$D$5495,MATCH($E499,Base!$A$2:$A$5495,0)),"Não encontrado"))</f>
        <v/>
      </c>
      <c r="D499" s="8" t="str">
        <f aca="false">IF($A499="","",IFERROR(INDEX(Base!$E$2:$E$5495,MATCH($E499,Base!$A$2:$A$5495,0)),""))</f>
        <v/>
      </c>
      <c r="E499" s="9" t="str">
        <f aca="false">IF(A499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"))&amp;"|"&amp;UPPER(TRIM(B499)))</f>
        <v/>
      </c>
    </row>
    <row r="500" customFormat="false" ht="15" hidden="false" customHeight="false" outlineLevel="0" collapsed="false">
      <c r="A500" s="5"/>
      <c r="B500" s="6"/>
      <c r="C500" s="7" t="str">
        <f aca="false">IF($A500="","",IFERROR(INDEX(Base!$D$2:$D$5495,MATCH($E500,Base!$A$2:$A$5495,0)),"Não encontrado"))</f>
        <v/>
      </c>
      <c r="D500" s="8" t="str">
        <f aca="false">IF($A500="","",IFERROR(INDEX(Base!$E$2:$E$5495,MATCH($E500,Base!$A$2:$A$5495,0)),""))</f>
        <v/>
      </c>
      <c r="E500" s="9" t="str">
        <f aca="false">IF(A500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"))&amp;"|"&amp;UPPER(TRIM(B500)))</f>
        <v/>
      </c>
    </row>
    <row r="501" customFormat="false" ht="15" hidden="false" customHeight="false" outlineLevel="0" collapsed="false">
      <c r="A501" s="5"/>
      <c r="B501" s="6"/>
      <c r="C501" s="7" t="str">
        <f aca="false">IF($A501="","",IFERROR(INDEX(Base!$D$2:$D$5495,MATCH($E501,Base!$A$2:$A$5495,0)),"Não encontrado"))</f>
        <v/>
      </c>
      <c r="D501" s="8" t="str">
        <f aca="false">IF($A501="","",IFERROR(INDEX(Base!$E$2:$E$5495,MATCH($E501,Base!$A$2:$A$5495,0)),""))</f>
        <v/>
      </c>
      <c r="E501" s="9" t="str">
        <f aca="false">IF(A501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"))&amp;"|"&amp;UPPER(TRIM(B501)))</f>
        <v/>
      </c>
    </row>
    <row r="502" customFormat="false" ht="15" hidden="false" customHeight="false" outlineLevel="0" collapsed="false">
      <c r="A502" s="5"/>
      <c r="B502" s="6"/>
      <c r="C502" s="7" t="str">
        <f aca="false">IF($A502="","",IFERROR(INDEX(Base!$D$2:$D$5495,MATCH($E502,Base!$A$2:$A$5495,0)),"Não encontrado"))</f>
        <v/>
      </c>
      <c r="D502" s="8" t="str">
        <f aca="false">IF($A502="","",IFERROR(INDEX(Base!$E$2:$E$5495,MATCH($E502,Base!$A$2:$A$5495,0)),""))</f>
        <v/>
      </c>
      <c r="E502" s="9" t="str">
        <f aca="false">IF(A502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"))&amp;"|"&amp;UPPER(TRIM(B502)))</f>
        <v/>
      </c>
    </row>
    <row r="503" customFormat="false" ht="15" hidden="false" customHeight="false" outlineLevel="0" collapsed="false">
      <c r="A503" s="5"/>
      <c r="B503" s="6"/>
      <c r="C503" s="7" t="str">
        <f aca="false">IF($A503="","",IFERROR(INDEX(Base!$D$2:$D$5495,MATCH($E503,Base!$A$2:$A$5495,0)),"Não encontrado"))</f>
        <v/>
      </c>
      <c r="D503" s="8" t="str">
        <f aca="false">IF($A503="","",IFERROR(INDEX(Base!$E$2:$E$5495,MATCH($E503,Base!$A$2:$A$5495,0)),""))</f>
        <v/>
      </c>
      <c r="E503" s="9" t="str">
        <f aca="false">IF(A503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"))&amp;"|"&amp;UPPER(TRIM(B503)))</f>
        <v/>
      </c>
    </row>
    <row r="504" customFormat="false" ht="15" hidden="false" customHeight="false" outlineLevel="0" collapsed="false">
      <c r="A504" s="5"/>
      <c r="B504" s="6"/>
      <c r="C504" s="7" t="str">
        <f aca="false">IF($A504="","",IFERROR(INDEX(Base!$D$2:$D$5495,MATCH($E504,Base!$A$2:$A$5495,0)),"Não encontrado"))</f>
        <v/>
      </c>
      <c r="D504" s="8" t="str">
        <f aca="false">IF($A504="","",IFERROR(INDEX(Base!$E$2:$E$5495,MATCH($E504,Base!$A$2:$A$5495,0)),""))</f>
        <v/>
      </c>
      <c r="E504" s="9" t="str">
        <f aca="false">IF(A504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"))&amp;"|"&amp;UPPER(TRIM(B504)))</f>
        <v/>
      </c>
    </row>
    <row r="505" customFormat="false" ht="15" hidden="false" customHeight="false" outlineLevel="0" collapsed="false">
      <c r="A505" s="5"/>
      <c r="B505" s="6"/>
      <c r="C505" s="7" t="str">
        <f aca="false">IF($A505="","",IFERROR(INDEX(Base!$D$2:$D$5495,MATCH($E505,Base!$A$2:$A$5495,0)),"Não encontrado"))</f>
        <v/>
      </c>
      <c r="D505" s="8" t="str">
        <f aca="false">IF($A505="","",IFERROR(INDEX(Base!$E$2:$E$5495,MATCH($E505,Base!$A$2:$A$5495,0)),""))</f>
        <v/>
      </c>
      <c r="E505" s="9" t="str">
        <f aca="false">IF(A505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"))&amp;"|"&amp;UPPER(TRIM(B505)))</f>
        <v/>
      </c>
    </row>
    <row r="506" customFormat="false" ht="15" hidden="false" customHeight="false" outlineLevel="0" collapsed="false">
      <c r="A506" s="5"/>
      <c r="B506" s="6"/>
      <c r="C506" s="7" t="str">
        <f aca="false">IF($A506="","",IFERROR(INDEX(Base!$D$2:$D$5495,MATCH($E506,Base!$A$2:$A$5495,0)),"Não encontrado"))</f>
        <v/>
      </c>
      <c r="D506" s="8" t="str">
        <f aca="false">IF($A506="","",IFERROR(INDEX(Base!$E$2:$E$5495,MATCH($E506,Base!$A$2:$A$5495,0)),""))</f>
        <v/>
      </c>
      <c r="E506" s="9" t="str">
        <f aca="false">IF(A506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"))&amp;"|"&amp;UPPER(TRIM(B506)))</f>
        <v/>
      </c>
    </row>
    <row r="507" customFormat="false" ht="15" hidden="false" customHeight="false" outlineLevel="0" collapsed="false">
      <c r="A507" s="5"/>
      <c r="B507" s="6"/>
      <c r="C507" s="7" t="str">
        <f aca="false">IF($A507="","",IFERROR(INDEX(Base!$D$2:$D$5495,MATCH($E507,Base!$A$2:$A$5495,0)),"Não encontrado"))</f>
        <v/>
      </c>
      <c r="D507" s="8" t="str">
        <f aca="false">IF($A507="","",IFERROR(INDEX(Base!$E$2:$E$5495,MATCH($E507,Base!$A$2:$A$5495,0)),""))</f>
        <v/>
      </c>
      <c r="E507" s="9" t="str">
        <f aca="false">IF(A507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"))&amp;"|"&amp;UPPER(TRIM(B507)))</f>
        <v/>
      </c>
    </row>
    <row r="508" customFormat="false" ht="15" hidden="false" customHeight="false" outlineLevel="0" collapsed="false">
      <c r="A508" s="5"/>
      <c r="B508" s="6"/>
      <c r="C508" s="7" t="str">
        <f aca="false">IF($A508="","",IFERROR(INDEX(Base!$D$2:$D$5495,MATCH($E508,Base!$A$2:$A$5495,0)),"Não encontrado"))</f>
        <v/>
      </c>
      <c r="D508" s="8" t="str">
        <f aca="false">IF($A508="","",IFERROR(INDEX(Base!$E$2:$E$5495,MATCH($E508,Base!$A$2:$A$5495,0)),""))</f>
        <v/>
      </c>
      <c r="E508" s="9" t="str">
        <f aca="false">IF(A508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"))&amp;"|"&amp;UPPER(TRIM(B508)))</f>
        <v/>
      </c>
    </row>
    <row r="509" customFormat="false" ht="15" hidden="false" customHeight="false" outlineLevel="0" collapsed="false">
      <c r="A509" s="5"/>
      <c r="B509" s="6"/>
      <c r="C509" s="7" t="str">
        <f aca="false">IF($A509="","",IFERROR(INDEX(Base!$D$2:$D$5495,MATCH($E509,Base!$A$2:$A$5495,0)),"Não encontrado"))</f>
        <v/>
      </c>
      <c r="D509" s="8" t="str">
        <f aca="false">IF($A509="","",IFERROR(INDEX(Base!$E$2:$E$5495,MATCH($E509,Base!$A$2:$A$5495,0)),""))</f>
        <v/>
      </c>
      <c r="E509" s="9" t="str">
        <f aca="false">IF(A509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"))&amp;"|"&amp;UPPER(TRIM(B509)))</f>
        <v/>
      </c>
    </row>
    <row r="510" customFormat="false" ht="15" hidden="false" customHeight="false" outlineLevel="0" collapsed="false">
      <c r="A510" s="5"/>
      <c r="B510" s="6"/>
      <c r="C510" s="7" t="str">
        <f aca="false">IF($A510="","",IFERROR(INDEX(Base!$D$2:$D$5495,MATCH($E510,Base!$A$2:$A$5495,0)),"Não encontrado"))</f>
        <v/>
      </c>
      <c r="D510" s="8" t="str">
        <f aca="false">IF($A510="","",IFERROR(INDEX(Base!$E$2:$E$5495,MATCH($E510,Base!$A$2:$A$5495,0)),""))</f>
        <v/>
      </c>
      <c r="E510" s="9" t="str">
        <f aca="false">IF(A510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"))&amp;"|"&amp;UPPER(TRIM(B510)))</f>
        <v/>
      </c>
    </row>
    <row r="511" customFormat="false" ht="15" hidden="false" customHeight="false" outlineLevel="0" collapsed="false">
      <c r="A511" s="5"/>
      <c r="B511" s="6"/>
      <c r="C511" s="7" t="str">
        <f aca="false">IF($A511="","",IFERROR(INDEX(Base!$D$2:$D$5495,MATCH($E511,Base!$A$2:$A$5495,0)),"Não encontrado"))</f>
        <v/>
      </c>
      <c r="D511" s="8" t="str">
        <f aca="false">IF($A511="","",IFERROR(INDEX(Base!$E$2:$E$5495,MATCH($E511,Base!$A$2:$A$5495,0)),""))</f>
        <v/>
      </c>
      <c r="E511" s="9" t="str">
        <f aca="false">IF(A511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"))&amp;"|"&amp;UPPER(TRIM(B511)))</f>
        <v/>
      </c>
    </row>
    <row r="512" customFormat="false" ht="15" hidden="false" customHeight="false" outlineLevel="0" collapsed="false">
      <c r="A512" s="5"/>
      <c r="B512" s="6"/>
      <c r="C512" s="7" t="str">
        <f aca="false">IF($A512="","",IFERROR(INDEX(Base!$D$2:$D$5495,MATCH($E512,Base!$A$2:$A$5495,0)),"Não encontrado"))</f>
        <v/>
      </c>
      <c r="D512" s="8" t="str">
        <f aca="false">IF($A512="","",IFERROR(INDEX(Base!$E$2:$E$5495,MATCH($E512,Base!$A$2:$A$5495,0)),""))</f>
        <v/>
      </c>
      <c r="E512" s="9" t="str">
        <f aca="false">IF(A512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"))&amp;"|"&amp;UPPER(TRIM(B512)))</f>
        <v/>
      </c>
    </row>
    <row r="513" customFormat="false" ht="15" hidden="false" customHeight="false" outlineLevel="0" collapsed="false">
      <c r="A513" s="5"/>
      <c r="B513" s="6"/>
      <c r="C513" s="7" t="str">
        <f aca="false">IF($A513="","",IFERROR(INDEX(Base!$D$2:$D$5495,MATCH($E513,Base!$A$2:$A$5495,0)),"Não encontrado"))</f>
        <v/>
      </c>
      <c r="D513" s="8" t="str">
        <f aca="false">IF($A513="","",IFERROR(INDEX(Base!$E$2:$E$5495,MATCH($E513,Base!$A$2:$A$5495,0)),""))</f>
        <v/>
      </c>
      <c r="E513" s="9" t="str">
        <f aca="false">IF(A513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"))&amp;"|"&amp;UPPER(TRIM(B513)))</f>
        <v/>
      </c>
    </row>
    <row r="514" customFormat="false" ht="15" hidden="false" customHeight="false" outlineLevel="0" collapsed="false">
      <c r="A514" s="5"/>
      <c r="B514" s="6"/>
      <c r="C514" s="7" t="str">
        <f aca="false">IF($A514="","",IFERROR(INDEX(Base!$D$2:$D$5495,MATCH($E514,Base!$A$2:$A$5495,0)),"Não encontrado"))</f>
        <v/>
      </c>
      <c r="D514" s="8" t="str">
        <f aca="false">IF($A514="","",IFERROR(INDEX(Base!$E$2:$E$5495,MATCH($E514,Base!$A$2:$A$5495,0)),""))</f>
        <v/>
      </c>
      <c r="E514" s="9" t="str">
        <f aca="false">IF(A514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"))&amp;"|"&amp;UPPER(TRIM(B514)))</f>
        <v/>
      </c>
    </row>
    <row r="515" customFormat="false" ht="15" hidden="false" customHeight="false" outlineLevel="0" collapsed="false">
      <c r="A515" s="5"/>
      <c r="B515" s="6"/>
      <c r="C515" s="7" t="str">
        <f aca="false">IF($A515="","",IFERROR(INDEX(Base!$D$2:$D$5495,MATCH($E515,Base!$A$2:$A$5495,0)),"Não encontrado"))</f>
        <v/>
      </c>
      <c r="D515" s="8" t="str">
        <f aca="false">IF($A515="","",IFERROR(INDEX(Base!$E$2:$E$5495,MATCH($E515,Base!$A$2:$A$5495,0)),""))</f>
        <v/>
      </c>
      <c r="E515" s="9" t="str">
        <f aca="false">IF(A515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"))&amp;"|"&amp;UPPER(TRIM(B515)))</f>
        <v/>
      </c>
    </row>
    <row r="516" customFormat="false" ht="15" hidden="false" customHeight="false" outlineLevel="0" collapsed="false">
      <c r="A516" s="5"/>
      <c r="B516" s="6"/>
      <c r="C516" s="7" t="str">
        <f aca="false">IF($A516="","",IFERROR(INDEX(Base!$D$2:$D$5495,MATCH($E516,Base!$A$2:$A$5495,0)),"Não encontrado"))</f>
        <v/>
      </c>
      <c r="D516" s="8" t="str">
        <f aca="false">IF($A516="","",IFERROR(INDEX(Base!$E$2:$E$5495,MATCH($E516,Base!$A$2:$A$5495,0)),""))</f>
        <v/>
      </c>
      <c r="E516" s="9" t="str">
        <f aca="false">IF(A516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"))&amp;"|"&amp;UPPER(TRIM(B516)))</f>
        <v/>
      </c>
    </row>
    <row r="517" customFormat="false" ht="15" hidden="false" customHeight="false" outlineLevel="0" collapsed="false">
      <c r="A517" s="5"/>
      <c r="B517" s="6"/>
      <c r="C517" s="7" t="str">
        <f aca="false">IF($A517="","",IFERROR(INDEX(Base!$D$2:$D$5495,MATCH($E517,Base!$A$2:$A$5495,0)),"Não encontrado"))</f>
        <v/>
      </c>
      <c r="D517" s="8" t="str">
        <f aca="false">IF($A517="","",IFERROR(INDEX(Base!$E$2:$E$5495,MATCH($E517,Base!$A$2:$A$5495,0)),""))</f>
        <v/>
      </c>
      <c r="E517" s="9" t="str">
        <f aca="false">IF(A517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"))&amp;"|"&amp;UPPER(TRIM(B517)))</f>
        <v/>
      </c>
    </row>
    <row r="518" customFormat="false" ht="15" hidden="false" customHeight="false" outlineLevel="0" collapsed="false">
      <c r="A518" s="5"/>
      <c r="B518" s="6"/>
      <c r="C518" s="7" t="str">
        <f aca="false">IF($A518="","",IFERROR(INDEX(Base!$D$2:$D$5495,MATCH($E518,Base!$A$2:$A$5495,0)),"Não encontrado"))</f>
        <v/>
      </c>
      <c r="D518" s="8" t="str">
        <f aca="false">IF($A518="","",IFERROR(INDEX(Base!$E$2:$E$5495,MATCH($E518,Base!$A$2:$A$5495,0)),""))</f>
        <v/>
      </c>
      <c r="E518" s="9" t="str">
        <f aca="false">IF(A518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"))&amp;"|"&amp;UPPER(TRIM(B518)))</f>
        <v/>
      </c>
    </row>
    <row r="519" customFormat="false" ht="15" hidden="false" customHeight="false" outlineLevel="0" collapsed="false">
      <c r="A519" s="5"/>
      <c r="B519" s="6"/>
      <c r="C519" s="7" t="str">
        <f aca="false">IF($A519="","",IFERROR(INDEX(Base!$D$2:$D$5495,MATCH($E519,Base!$A$2:$A$5495,0)),"Não encontrado"))</f>
        <v/>
      </c>
      <c r="D519" s="8" t="str">
        <f aca="false">IF($A519="","",IFERROR(INDEX(Base!$E$2:$E$5495,MATCH($E519,Base!$A$2:$A$5495,0)),""))</f>
        <v/>
      </c>
      <c r="E519" s="9" t="str">
        <f aca="false">IF(A519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"))&amp;"|"&amp;UPPER(TRIM(B519)))</f>
        <v/>
      </c>
    </row>
    <row r="520" customFormat="false" ht="15" hidden="false" customHeight="false" outlineLevel="0" collapsed="false">
      <c r="A520" s="5"/>
      <c r="B520" s="6"/>
      <c r="C520" s="7" t="str">
        <f aca="false">IF($A520="","",IFERROR(INDEX(Base!$D$2:$D$5495,MATCH($E520,Base!$A$2:$A$5495,0)),"Não encontrado"))</f>
        <v/>
      </c>
      <c r="D520" s="8" t="str">
        <f aca="false">IF($A520="","",IFERROR(INDEX(Base!$E$2:$E$5495,MATCH($E520,Base!$A$2:$A$5495,0)),""))</f>
        <v/>
      </c>
      <c r="E520" s="9" t="str">
        <f aca="false">IF(A520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"))&amp;"|"&amp;UPPER(TRIM(B520)))</f>
        <v/>
      </c>
    </row>
    <row r="521" customFormat="false" ht="15" hidden="false" customHeight="false" outlineLevel="0" collapsed="false">
      <c r="A521" s="5"/>
      <c r="B521" s="6"/>
      <c r="C521" s="7" t="str">
        <f aca="false">IF($A521="","",IFERROR(INDEX(Base!$D$2:$D$5495,MATCH($E521,Base!$A$2:$A$5495,0)),"Não encontrado"))</f>
        <v/>
      </c>
      <c r="D521" s="8" t="str">
        <f aca="false">IF($A521="","",IFERROR(INDEX(Base!$E$2:$E$5495,MATCH($E521,Base!$A$2:$A$5495,0)),""))</f>
        <v/>
      </c>
      <c r="E521" s="9" t="str">
        <f aca="false">IF(A521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"))&amp;"|"&amp;UPPER(TRIM(B521)))</f>
        <v/>
      </c>
    </row>
    <row r="522" customFormat="false" ht="15" hidden="false" customHeight="false" outlineLevel="0" collapsed="false">
      <c r="A522" s="5"/>
      <c r="B522" s="6"/>
      <c r="C522" s="7" t="str">
        <f aca="false">IF($A522="","",IFERROR(INDEX(Base!$D$2:$D$5495,MATCH($E522,Base!$A$2:$A$5495,0)),"Não encontrado"))</f>
        <v/>
      </c>
      <c r="D522" s="8" t="str">
        <f aca="false">IF($A522="","",IFERROR(INDEX(Base!$E$2:$E$5495,MATCH($E522,Base!$A$2:$A$5495,0)),""))</f>
        <v/>
      </c>
      <c r="E522" s="9" t="str">
        <f aca="false">IF(A522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"))&amp;"|"&amp;UPPER(TRIM(B522)))</f>
        <v/>
      </c>
    </row>
    <row r="523" customFormat="false" ht="15" hidden="false" customHeight="false" outlineLevel="0" collapsed="false">
      <c r="A523" s="5"/>
      <c r="B523" s="6"/>
      <c r="C523" s="7" t="str">
        <f aca="false">IF($A523="","",IFERROR(INDEX(Base!$D$2:$D$5495,MATCH($E523,Base!$A$2:$A$5495,0)),"Não encontrado"))</f>
        <v/>
      </c>
      <c r="D523" s="8" t="str">
        <f aca="false">IF($A523="","",IFERROR(INDEX(Base!$E$2:$E$5495,MATCH($E523,Base!$A$2:$A$5495,0)),""))</f>
        <v/>
      </c>
      <c r="E523" s="9" t="str">
        <f aca="false">IF(A523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"))&amp;"|"&amp;UPPER(TRIM(B523)))</f>
        <v/>
      </c>
    </row>
    <row r="524" customFormat="false" ht="15" hidden="false" customHeight="false" outlineLevel="0" collapsed="false">
      <c r="A524" s="5"/>
      <c r="B524" s="6"/>
      <c r="C524" s="7" t="str">
        <f aca="false">IF($A524="","",IFERROR(INDEX(Base!$D$2:$D$5495,MATCH($E524,Base!$A$2:$A$5495,0)),"Não encontrado"))</f>
        <v/>
      </c>
      <c r="D524" s="8" t="str">
        <f aca="false">IF($A524="","",IFERROR(INDEX(Base!$E$2:$E$5495,MATCH($E524,Base!$A$2:$A$5495,0)),""))</f>
        <v/>
      </c>
      <c r="E524" s="9" t="str">
        <f aca="false">IF(A524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"))&amp;"|"&amp;UPPER(TRIM(B524)))</f>
        <v/>
      </c>
    </row>
    <row r="525" customFormat="false" ht="15" hidden="false" customHeight="false" outlineLevel="0" collapsed="false">
      <c r="A525" s="5"/>
      <c r="B525" s="6"/>
      <c r="C525" s="7" t="str">
        <f aca="false">IF($A525="","",IFERROR(INDEX(Base!$D$2:$D$5495,MATCH($E525,Base!$A$2:$A$5495,0)),"Não encontrado"))</f>
        <v/>
      </c>
      <c r="D525" s="8" t="str">
        <f aca="false">IF($A525="","",IFERROR(INDEX(Base!$E$2:$E$5495,MATCH($E525,Base!$A$2:$A$5495,0)),""))</f>
        <v/>
      </c>
      <c r="E525" s="9" t="str">
        <f aca="false">IF(A525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"))&amp;"|"&amp;UPPER(TRIM(B525)))</f>
        <v/>
      </c>
    </row>
    <row r="526" customFormat="false" ht="15" hidden="false" customHeight="false" outlineLevel="0" collapsed="false">
      <c r="A526" s="5"/>
      <c r="B526" s="6"/>
      <c r="C526" s="7" t="str">
        <f aca="false">IF($A526="","",IFERROR(INDEX(Base!$D$2:$D$5495,MATCH($E526,Base!$A$2:$A$5495,0)),"Não encontrado"))</f>
        <v/>
      </c>
      <c r="D526" s="8" t="str">
        <f aca="false">IF($A526="","",IFERROR(INDEX(Base!$E$2:$E$5495,MATCH($E526,Base!$A$2:$A$5495,0)),""))</f>
        <v/>
      </c>
      <c r="E526" s="9" t="str">
        <f aca="false">IF(A526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"))&amp;"|"&amp;UPPER(TRIM(B526)))</f>
        <v/>
      </c>
    </row>
    <row r="527" customFormat="false" ht="15" hidden="false" customHeight="false" outlineLevel="0" collapsed="false">
      <c r="A527" s="5"/>
      <c r="B527" s="6"/>
      <c r="C527" s="7" t="str">
        <f aca="false">IF($A527="","",IFERROR(INDEX(Base!$D$2:$D$5495,MATCH($E527,Base!$A$2:$A$5495,0)),"Não encontrado"))</f>
        <v/>
      </c>
      <c r="D527" s="8" t="str">
        <f aca="false">IF($A527="","",IFERROR(INDEX(Base!$E$2:$E$5495,MATCH($E527,Base!$A$2:$A$5495,0)),""))</f>
        <v/>
      </c>
      <c r="E527" s="9" t="str">
        <f aca="false">IF(A527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"))&amp;"|"&amp;UPPER(TRIM(B527)))</f>
        <v/>
      </c>
    </row>
    <row r="528" customFormat="false" ht="15" hidden="false" customHeight="false" outlineLevel="0" collapsed="false">
      <c r="A528" s="5"/>
      <c r="B528" s="6"/>
      <c r="C528" s="7" t="str">
        <f aca="false">IF($A528="","",IFERROR(INDEX(Base!$D$2:$D$5495,MATCH($E528,Base!$A$2:$A$5495,0)),"Não encontrado"))</f>
        <v/>
      </c>
      <c r="D528" s="8" t="str">
        <f aca="false">IF($A528="","",IFERROR(INDEX(Base!$E$2:$E$5495,MATCH($E528,Base!$A$2:$A$5495,0)),""))</f>
        <v/>
      </c>
      <c r="E528" s="9" t="str">
        <f aca="false">IF(A528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"))&amp;"|"&amp;UPPER(TRIM(B528)))</f>
        <v/>
      </c>
    </row>
    <row r="529" customFormat="false" ht="15" hidden="false" customHeight="false" outlineLevel="0" collapsed="false">
      <c r="A529" s="5"/>
      <c r="B529" s="6"/>
      <c r="C529" s="7" t="str">
        <f aca="false">IF($A529="","",IFERROR(INDEX(Base!$D$2:$D$5495,MATCH($E529,Base!$A$2:$A$5495,0)),"Não encontrado"))</f>
        <v/>
      </c>
      <c r="D529" s="8" t="str">
        <f aca="false">IF($A529="","",IFERROR(INDEX(Base!$E$2:$E$5495,MATCH($E529,Base!$A$2:$A$5495,0)),""))</f>
        <v/>
      </c>
      <c r="E529" s="9" t="str">
        <f aca="false">IF(A529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"))&amp;"|"&amp;UPPER(TRIM(B529)))</f>
        <v/>
      </c>
    </row>
    <row r="530" customFormat="false" ht="15" hidden="false" customHeight="false" outlineLevel="0" collapsed="false">
      <c r="A530" s="5"/>
      <c r="B530" s="6"/>
      <c r="C530" s="7" t="str">
        <f aca="false">IF($A530="","",IFERROR(INDEX(Base!$D$2:$D$5495,MATCH($E530,Base!$A$2:$A$5495,0)),"Não encontrado"))</f>
        <v/>
      </c>
      <c r="D530" s="8" t="str">
        <f aca="false">IF($A530="","",IFERROR(INDEX(Base!$E$2:$E$5495,MATCH($E530,Base!$A$2:$A$5495,0)),""))</f>
        <v/>
      </c>
      <c r="E530" s="9" t="str">
        <f aca="false">IF(A530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"))&amp;"|"&amp;UPPER(TRIM(B530)))</f>
        <v/>
      </c>
    </row>
    <row r="531" customFormat="false" ht="15" hidden="false" customHeight="false" outlineLevel="0" collapsed="false">
      <c r="A531" s="5"/>
      <c r="B531" s="6"/>
      <c r="C531" s="7" t="str">
        <f aca="false">IF($A531="","",IFERROR(INDEX(Base!$D$2:$D$5495,MATCH($E531,Base!$A$2:$A$5495,0)),"Não encontrado"))</f>
        <v/>
      </c>
      <c r="D531" s="8" t="str">
        <f aca="false">IF($A531="","",IFERROR(INDEX(Base!$E$2:$E$5495,MATCH($E531,Base!$A$2:$A$5495,0)),""))</f>
        <v/>
      </c>
      <c r="E531" s="9" t="str">
        <f aca="false">IF(A531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"))&amp;"|"&amp;UPPER(TRIM(B531)))</f>
        <v/>
      </c>
    </row>
    <row r="532" customFormat="false" ht="15" hidden="false" customHeight="false" outlineLevel="0" collapsed="false">
      <c r="A532" s="5"/>
      <c r="B532" s="6"/>
      <c r="C532" s="7" t="str">
        <f aca="false">IF($A532="","",IFERROR(INDEX(Base!$D$2:$D$5495,MATCH($E532,Base!$A$2:$A$5495,0)),"Não encontrado"))</f>
        <v/>
      </c>
      <c r="D532" s="8" t="str">
        <f aca="false">IF($A532="","",IFERROR(INDEX(Base!$E$2:$E$5495,MATCH($E532,Base!$A$2:$A$5495,0)),""))</f>
        <v/>
      </c>
      <c r="E532" s="9" t="str">
        <f aca="false">IF(A532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"))&amp;"|"&amp;UPPER(TRIM(B532)))</f>
        <v/>
      </c>
    </row>
    <row r="533" customFormat="false" ht="15" hidden="false" customHeight="false" outlineLevel="0" collapsed="false">
      <c r="A533" s="5"/>
      <c r="B533" s="6"/>
      <c r="C533" s="7" t="str">
        <f aca="false">IF($A533="","",IFERROR(INDEX(Base!$D$2:$D$5495,MATCH($E533,Base!$A$2:$A$5495,0)),"Não encontrado"))</f>
        <v/>
      </c>
      <c r="D533" s="8" t="str">
        <f aca="false">IF($A533="","",IFERROR(INDEX(Base!$E$2:$E$5495,MATCH($E533,Base!$A$2:$A$5495,0)),""))</f>
        <v/>
      </c>
      <c r="E533" s="9" t="str">
        <f aca="false">IF(A533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"))&amp;"|"&amp;UPPER(TRIM(B533)))</f>
        <v/>
      </c>
    </row>
    <row r="534" customFormat="false" ht="15" hidden="false" customHeight="false" outlineLevel="0" collapsed="false">
      <c r="A534" s="5"/>
      <c r="B534" s="6"/>
      <c r="C534" s="7" t="str">
        <f aca="false">IF($A534="","",IFERROR(INDEX(Base!$D$2:$D$5495,MATCH($E534,Base!$A$2:$A$5495,0)),"Não encontrado"))</f>
        <v/>
      </c>
      <c r="D534" s="8" t="str">
        <f aca="false">IF($A534="","",IFERROR(INDEX(Base!$E$2:$E$5495,MATCH($E534,Base!$A$2:$A$5495,0)),""))</f>
        <v/>
      </c>
      <c r="E534" s="9" t="str">
        <f aca="false">IF(A534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"))&amp;"|"&amp;UPPER(TRIM(B534)))</f>
        <v/>
      </c>
    </row>
    <row r="535" customFormat="false" ht="15" hidden="false" customHeight="false" outlineLevel="0" collapsed="false">
      <c r="A535" s="5"/>
      <c r="B535" s="6"/>
      <c r="C535" s="7" t="str">
        <f aca="false">IF($A535="","",IFERROR(INDEX(Base!$D$2:$D$5495,MATCH($E535,Base!$A$2:$A$5495,0)),"Não encontrado"))</f>
        <v/>
      </c>
      <c r="D535" s="8" t="str">
        <f aca="false">IF($A535="","",IFERROR(INDEX(Base!$E$2:$E$5495,MATCH($E535,Base!$A$2:$A$5495,0)),""))</f>
        <v/>
      </c>
      <c r="E535" s="9" t="str">
        <f aca="false">IF(A535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"))&amp;"|"&amp;UPPER(TRIM(B535)))</f>
        <v/>
      </c>
    </row>
    <row r="536" customFormat="false" ht="15" hidden="false" customHeight="false" outlineLevel="0" collapsed="false">
      <c r="A536" s="5"/>
      <c r="B536" s="6"/>
      <c r="C536" s="7" t="str">
        <f aca="false">IF($A536="","",IFERROR(INDEX(Base!$D$2:$D$5495,MATCH($E536,Base!$A$2:$A$5495,0)),"Não encontrado"))</f>
        <v/>
      </c>
      <c r="D536" s="8" t="str">
        <f aca="false">IF($A536="","",IFERROR(INDEX(Base!$E$2:$E$5495,MATCH($E536,Base!$A$2:$A$5495,0)),""))</f>
        <v/>
      </c>
      <c r="E536" s="9" t="str">
        <f aca="false">IF(A536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"))&amp;"|"&amp;UPPER(TRIM(B536)))</f>
        <v/>
      </c>
    </row>
    <row r="537" customFormat="false" ht="15" hidden="false" customHeight="false" outlineLevel="0" collapsed="false">
      <c r="A537" s="5"/>
      <c r="B537" s="6"/>
      <c r="C537" s="7" t="str">
        <f aca="false">IF($A537="","",IFERROR(INDEX(Base!$D$2:$D$5495,MATCH($E537,Base!$A$2:$A$5495,0)),"Não encontrado"))</f>
        <v/>
      </c>
      <c r="D537" s="8" t="str">
        <f aca="false">IF($A537="","",IFERROR(INDEX(Base!$E$2:$E$5495,MATCH($E537,Base!$A$2:$A$5495,0)),""))</f>
        <v/>
      </c>
      <c r="E537" s="9" t="str">
        <f aca="false">IF(A537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"))&amp;"|"&amp;UPPER(TRIM(B537)))</f>
        <v/>
      </c>
    </row>
    <row r="538" customFormat="false" ht="15" hidden="false" customHeight="false" outlineLevel="0" collapsed="false">
      <c r="A538" s="5"/>
      <c r="B538" s="6"/>
      <c r="C538" s="7" t="str">
        <f aca="false">IF($A538="","",IFERROR(INDEX(Base!$D$2:$D$5495,MATCH($E538,Base!$A$2:$A$5495,0)),"Não encontrado"))</f>
        <v/>
      </c>
      <c r="D538" s="8" t="str">
        <f aca="false">IF($A538="","",IFERROR(INDEX(Base!$E$2:$E$5495,MATCH($E538,Base!$A$2:$A$5495,0)),""))</f>
        <v/>
      </c>
      <c r="E538" s="9" t="str">
        <f aca="false">IF(A538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"))&amp;"|"&amp;UPPER(TRIM(B538)))</f>
        <v/>
      </c>
    </row>
    <row r="539" customFormat="false" ht="15" hidden="false" customHeight="false" outlineLevel="0" collapsed="false">
      <c r="A539" s="5"/>
      <c r="B539" s="6"/>
      <c r="C539" s="7" t="str">
        <f aca="false">IF($A539="","",IFERROR(INDEX(Base!$D$2:$D$5495,MATCH($E539,Base!$A$2:$A$5495,0)),"Não encontrado"))</f>
        <v/>
      </c>
      <c r="D539" s="8" t="str">
        <f aca="false">IF($A539="","",IFERROR(INDEX(Base!$E$2:$E$5495,MATCH($E539,Base!$A$2:$A$5495,0)),""))</f>
        <v/>
      </c>
      <c r="E539" s="9" t="str">
        <f aca="false">IF(A539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"))&amp;"|"&amp;UPPER(TRIM(B539)))</f>
        <v/>
      </c>
    </row>
    <row r="540" customFormat="false" ht="15" hidden="false" customHeight="false" outlineLevel="0" collapsed="false">
      <c r="A540" s="5"/>
      <c r="B540" s="6"/>
      <c r="C540" s="7" t="str">
        <f aca="false">IF($A540="","",IFERROR(INDEX(Base!$D$2:$D$5495,MATCH($E540,Base!$A$2:$A$5495,0)),"Não encontrado"))</f>
        <v/>
      </c>
      <c r="D540" s="8" t="str">
        <f aca="false">IF($A540="","",IFERROR(INDEX(Base!$E$2:$E$5495,MATCH($E540,Base!$A$2:$A$5495,0)),""))</f>
        <v/>
      </c>
      <c r="E540" s="9" t="str">
        <f aca="false">IF(A540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"))&amp;"|"&amp;UPPER(TRIM(B540)))</f>
        <v/>
      </c>
    </row>
    <row r="541" customFormat="false" ht="15" hidden="false" customHeight="false" outlineLevel="0" collapsed="false">
      <c r="A541" s="5"/>
      <c r="B541" s="6"/>
      <c r="C541" s="7" t="str">
        <f aca="false">IF($A541="","",IFERROR(INDEX(Base!$D$2:$D$5495,MATCH($E541,Base!$A$2:$A$5495,0)),"Não encontrado"))</f>
        <v/>
      </c>
      <c r="D541" s="8" t="str">
        <f aca="false">IF($A541="","",IFERROR(INDEX(Base!$E$2:$E$5495,MATCH($E541,Base!$A$2:$A$5495,0)),""))</f>
        <v/>
      </c>
      <c r="E541" s="9" t="str">
        <f aca="false">IF(A541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"))&amp;"|"&amp;UPPER(TRIM(B541)))</f>
        <v/>
      </c>
    </row>
    <row r="542" customFormat="false" ht="15" hidden="false" customHeight="false" outlineLevel="0" collapsed="false">
      <c r="A542" s="5"/>
      <c r="B542" s="6"/>
      <c r="C542" s="7" t="str">
        <f aca="false">IF($A542="","",IFERROR(INDEX(Base!$D$2:$D$5495,MATCH($E542,Base!$A$2:$A$5495,0)),"Não encontrado"))</f>
        <v/>
      </c>
      <c r="D542" s="8" t="str">
        <f aca="false">IF($A542="","",IFERROR(INDEX(Base!$E$2:$E$5495,MATCH($E542,Base!$A$2:$A$5495,0)),""))</f>
        <v/>
      </c>
      <c r="E542" s="9" t="str">
        <f aca="false">IF(A542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"))&amp;"|"&amp;UPPER(TRIM(B542)))</f>
        <v/>
      </c>
    </row>
    <row r="543" customFormat="false" ht="15" hidden="false" customHeight="false" outlineLevel="0" collapsed="false">
      <c r="A543" s="5"/>
      <c r="B543" s="6"/>
      <c r="C543" s="7" t="str">
        <f aca="false">IF($A543="","",IFERROR(INDEX(Base!$D$2:$D$5495,MATCH($E543,Base!$A$2:$A$5495,0)),"Não encontrado"))</f>
        <v/>
      </c>
      <c r="D543" s="8" t="str">
        <f aca="false">IF($A543="","",IFERROR(INDEX(Base!$E$2:$E$5495,MATCH($E543,Base!$A$2:$A$5495,0)),""))</f>
        <v/>
      </c>
      <c r="E543" s="9" t="str">
        <f aca="false">IF(A543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"))&amp;"|"&amp;UPPER(TRIM(B543)))</f>
        <v/>
      </c>
    </row>
    <row r="544" customFormat="false" ht="15" hidden="false" customHeight="false" outlineLevel="0" collapsed="false">
      <c r="A544" s="5"/>
      <c r="B544" s="6"/>
      <c r="C544" s="7" t="str">
        <f aca="false">IF($A544="","",IFERROR(INDEX(Base!$D$2:$D$5495,MATCH($E544,Base!$A$2:$A$5495,0)),"Não encontrado"))</f>
        <v/>
      </c>
      <c r="D544" s="8" t="str">
        <f aca="false">IF($A544="","",IFERROR(INDEX(Base!$E$2:$E$5495,MATCH($E544,Base!$A$2:$A$5495,0)),""))</f>
        <v/>
      </c>
      <c r="E544" s="9" t="str">
        <f aca="false">IF(A544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"))&amp;"|"&amp;UPPER(TRIM(B544)))</f>
        <v/>
      </c>
    </row>
    <row r="545" customFormat="false" ht="15" hidden="false" customHeight="false" outlineLevel="0" collapsed="false">
      <c r="A545" s="5"/>
      <c r="B545" s="6"/>
      <c r="C545" s="7" t="str">
        <f aca="false">IF($A545="","",IFERROR(INDEX(Base!$D$2:$D$5495,MATCH($E545,Base!$A$2:$A$5495,0)),"Não encontrado"))</f>
        <v/>
      </c>
      <c r="D545" s="8" t="str">
        <f aca="false">IF($A545="","",IFERROR(INDEX(Base!$E$2:$E$5495,MATCH($E545,Base!$A$2:$A$5495,0)),""))</f>
        <v/>
      </c>
      <c r="E545" s="9" t="str">
        <f aca="false">IF(A545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"))&amp;"|"&amp;UPPER(TRIM(B545)))</f>
        <v/>
      </c>
    </row>
    <row r="546" customFormat="false" ht="15" hidden="false" customHeight="false" outlineLevel="0" collapsed="false">
      <c r="A546" s="5"/>
      <c r="B546" s="6"/>
      <c r="C546" s="7" t="str">
        <f aca="false">IF($A546="","",IFERROR(INDEX(Base!$D$2:$D$5495,MATCH($E546,Base!$A$2:$A$5495,0)),"Não encontrado"))</f>
        <v/>
      </c>
      <c r="D546" s="8" t="str">
        <f aca="false">IF($A546="","",IFERROR(INDEX(Base!$E$2:$E$5495,MATCH($E546,Base!$A$2:$A$5495,0)),""))</f>
        <v/>
      </c>
      <c r="E546" s="9" t="str">
        <f aca="false">IF(A546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"))&amp;"|"&amp;UPPER(TRIM(B546)))</f>
        <v/>
      </c>
    </row>
    <row r="547" customFormat="false" ht="15" hidden="false" customHeight="false" outlineLevel="0" collapsed="false">
      <c r="A547" s="5"/>
      <c r="B547" s="6"/>
      <c r="C547" s="7" t="str">
        <f aca="false">IF($A547="","",IFERROR(INDEX(Base!$D$2:$D$5495,MATCH($E547,Base!$A$2:$A$5495,0)),"Não encontrado"))</f>
        <v/>
      </c>
      <c r="D547" s="8" t="str">
        <f aca="false">IF($A547="","",IFERROR(INDEX(Base!$E$2:$E$5495,MATCH($E547,Base!$A$2:$A$5495,0)),""))</f>
        <v/>
      </c>
      <c r="E547" s="9" t="str">
        <f aca="false">IF(A547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"))&amp;"|"&amp;UPPER(TRIM(B547)))</f>
        <v/>
      </c>
    </row>
    <row r="548" customFormat="false" ht="15" hidden="false" customHeight="false" outlineLevel="0" collapsed="false">
      <c r="A548" s="5"/>
      <c r="B548" s="6"/>
      <c r="C548" s="7" t="str">
        <f aca="false">IF($A548="","",IFERROR(INDEX(Base!$D$2:$D$5495,MATCH($E548,Base!$A$2:$A$5495,0)),"Não encontrado"))</f>
        <v/>
      </c>
      <c r="D548" s="8" t="str">
        <f aca="false">IF($A548="","",IFERROR(INDEX(Base!$E$2:$E$5495,MATCH($E548,Base!$A$2:$A$5495,0)),""))</f>
        <v/>
      </c>
      <c r="E548" s="9" t="str">
        <f aca="false">IF(A548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"))&amp;"|"&amp;UPPER(TRIM(B548)))</f>
        <v/>
      </c>
    </row>
    <row r="549" customFormat="false" ht="15" hidden="false" customHeight="false" outlineLevel="0" collapsed="false">
      <c r="A549" s="5"/>
      <c r="B549" s="6"/>
      <c r="C549" s="7" t="str">
        <f aca="false">IF($A549="","",IFERROR(INDEX(Base!$D$2:$D$5495,MATCH($E549,Base!$A$2:$A$5495,0)),"Não encontrado"))</f>
        <v/>
      </c>
      <c r="D549" s="8" t="str">
        <f aca="false">IF($A549="","",IFERROR(INDEX(Base!$E$2:$E$5495,MATCH($E549,Base!$A$2:$A$5495,0)),""))</f>
        <v/>
      </c>
      <c r="E549" s="9" t="str">
        <f aca="false">IF(A549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"))&amp;"|"&amp;UPPER(TRIM(B549)))</f>
        <v/>
      </c>
    </row>
    <row r="550" customFormat="false" ht="15" hidden="false" customHeight="false" outlineLevel="0" collapsed="false">
      <c r="A550" s="5"/>
      <c r="B550" s="6"/>
      <c r="C550" s="7" t="str">
        <f aca="false">IF($A550="","",IFERROR(INDEX(Base!$D$2:$D$5495,MATCH($E550,Base!$A$2:$A$5495,0)),"Não encontrado"))</f>
        <v/>
      </c>
      <c r="D550" s="8" t="str">
        <f aca="false">IF($A550="","",IFERROR(INDEX(Base!$E$2:$E$5495,MATCH($E550,Base!$A$2:$A$5495,0)),""))</f>
        <v/>
      </c>
      <c r="E550" s="9" t="str">
        <f aca="false">IF(A550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"))&amp;"|"&amp;UPPER(TRIM(B550)))</f>
        <v/>
      </c>
    </row>
    <row r="551" customFormat="false" ht="15" hidden="false" customHeight="false" outlineLevel="0" collapsed="false">
      <c r="A551" s="5"/>
      <c r="B551" s="6"/>
      <c r="C551" s="7" t="str">
        <f aca="false">IF($A551="","",IFERROR(INDEX(Base!$D$2:$D$5495,MATCH($E551,Base!$A$2:$A$5495,0)),"Não encontrado"))</f>
        <v/>
      </c>
      <c r="D551" s="8" t="str">
        <f aca="false">IF($A551="","",IFERROR(INDEX(Base!$E$2:$E$5495,MATCH($E551,Base!$A$2:$A$5495,0)),""))</f>
        <v/>
      </c>
      <c r="E551" s="9" t="str">
        <f aca="false">IF(A551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"))&amp;"|"&amp;UPPER(TRIM(B551)))</f>
        <v/>
      </c>
    </row>
    <row r="552" customFormat="false" ht="15" hidden="false" customHeight="false" outlineLevel="0" collapsed="false">
      <c r="A552" s="5"/>
      <c r="B552" s="6"/>
      <c r="C552" s="7" t="str">
        <f aca="false">IF($A552="","",IFERROR(INDEX(Base!$D$2:$D$5495,MATCH($E552,Base!$A$2:$A$5495,0)),"Não encontrado"))</f>
        <v/>
      </c>
      <c r="D552" s="8" t="str">
        <f aca="false">IF($A552="","",IFERROR(INDEX(Base!$E$2:$E$5495,MATCH($E552,Base!$A$2:$A$5495,0)),""))</f>
        <v/>
      </c>
      <c r="E552" s="9" t="str">
        <f aca="false">IF(A552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"))&amp;"|"&amp;UPPER(TRIM(B552)))</f>
        <v/>
      </c>
    </row>
    <row r="553" customFormat="false" ht="15" hidden="false" customHeight="false" outlineLevel="0" collapsed="false">
      <c r="A553" s="5"/>
      <c r="B553" s="6"/>
      <c r="C553" s="7" t="str">
        <f aca="false">IF($A553="","",IFERROR(INDEX(Base!$D$2:$D$5495,MATCH($E553,Base!$A$2:$A$5495,0)),"Não encontrado"))</f>
        <v/>
      </c>
      <c r="D553" s="8" t="str">
        <f aca="false">IF($A553="","",IFERROR(INDEX(Base!$E$2:$E$5495,MATCH($E553,Base!$A$2:$A$5495,0)),""))</f>
        <v/>
      </c>
      <c r="E553" s="9" t="str">
        <f aca="false">IF(A553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"))&amp;"|"&amp;UPPER(TRIM(B553)))</f>
        <v/>
      </c>
    </row>
    <row r="554" customFormat="false" ht="15" hidden="false" customHeight="false" outlineLevel="0" collapsed="false">
      <c r="A554" s="5"/>
      <c r="B554" s="6"/>
      <c r="C554" s="7" t="str">
        <f aca="false">IF($A554="","",IFERROR(INDEX(Base!$D$2:$D$5495,MATCH($E554,Base!$A$2:$A$5495,0)),"Não encontrado"))</f>
        <v/>
      </c>
      <c r="D554" s="8" t="str">
        <f aca="false">IF($A554="","",IFERROR(INDEX(Base!$E$2:$E$5495,MATCH($E554,Base!$A$2:$A$5495,0)),""))</f>
        <v/>
      </c>
      <c r="E554" s="9" t="str">
        <f aca="false">IF(A554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"))&amp;"|"&amp;UPPER(TRIM(B554)))</f>
        <v/>
      </c>
    </row>
    <row r="555" customFormat="false" ht="15" hidden="false" customHeight="false" outlineLevel="0" collapsed="false">
      <c r="A555" s="5"/>
      <c r="B555" s="6"/>
      <c r="C555" s="7" t="str">
        <f aca="false">IF($A555="","",IFERROR(INDEX(Base!$D$2:$D$5495,MATCH($E555,Base!$A$2:$A$5495,0)),"Não encontrado"))</f>
        <v/>
      </c>
      <c r="D555" s="8" t="str">
        <f aca="false">IF($A555="","",IFERROR(INDEX(Base!$E$2:$E$5495,MATCH($E555,Base!$A$2:$A$5495,0)),""))</f>
        <v/>
      </c>
      <c r="E555" s="9" t="str">
        <f aca="false">IF(A555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"))&amp;"|"&amp;UPPER(TRIM(B555)))</f>
        <v/>
      </c>
    </row>
    <row r="556" customFormat="false" ht="15" hidden="false" customHeight="false" outlineLevel="0" collapsed="false">
      <c r="A556" s="5"/>
      <c r="B556" s="6"/>
      <c r="C556" s="7" t="str">
        <f aca="false">IF($A556="","",IFERROR(INDEX(Base!$D$2:$D$5495,MATCH($E556,Base!$A$2:$A$5495,0)),"Não encontrado"))</f>
        <v/>
      </c>
      <c r="D556" s="8" t="str">
        <f aca="false">IF($A556="","",IFERROR(INDEX(Base!$E$2:$E$5495,MATCH($E556,Base!$A$2:$A$5495,0)),""))</f>
        <v/>
      </c>
      <c r="E556" s="9" t="str">
        <f aca="false">IF(A556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"))&amp;"|"&amp;UPPER(TRIM(B556)))</f>
        <v/>
      </c>
    </row>
    <row r="557" customFormat="false" ht="15" hidden="false" customHeight="false" outlineLevel="0" collapsed="false">
      <c r="A557" s="5"/>
      <c r="B557" s="6"/>
      <c r="C557" s="7" t="str">
        <f aca="false">IF($A557="","",IFERROR(INDEX(Base!$D$2:$D$5495,MATCH($E557,Base!$A$2:$A$5495,0)),"Não encontrado"))</f>
        <v/>
      </c>
      <c r="D557" s="8" t="str">
        <f aca="false">IF($A557="","",IFERROR(INDEX(Base!$E$2:$E$5495,MATCH($E557,Base!$A$2:$A$5495,0)),""))</f>
        <v/>
      </c>
      <c r="E557" s="9" t="str">
        <f aca="false">IF(A557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"))&amp;"|"&amp;UPPER(TRIM(B557)))</f>
        <v/>
      </c>
    </row>
    <row r="558" customFormat="false" ht="15" hidden="false" customHeight="false" outlineLevel="0" collapsed="false">
      <c r="A558" s="5"/>
      <c r="B558" s="6"/>
      <c r="C558" s="7" t="str">
        <f aca="false">IF($A558="","",IFERROR(INDEX(Base!$D$2:$D$5495,MATCH($E558,Base!$A$2:$A$5495,0)),"Não encontrado"))</f>
        <v/>
      </c>
      <c r="D558" s="8" t="str">
        <f aca="false">IF($A558="","",IFERROR(INDEX(Base!$E$2:$E$5495,MATCH($E558,Base!$A$2:$A$5495,0)),""))</f>
        <v/>
      </c>
      <c r="E558" s="9" t="str">
        <f aca="false">IF(A558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"))&amp;"|"&amp;UPPER(TRIM(B558)))</f>
        <v/>
      </c>
    </row>
    <row r="559" customFormat="false" ht="15" hidden="false" customHeight="false" outlineLevel="0" collapsed="false">
      <c r="A559" s="5"/>
      <c r="B559" s="6"/>
      <c r="C559" s="7" t="str">
        <f aca="false">IF($A559="","",IFERROR(INDEX(Base!$D$2:$D$5495,MATCH($E559,Base!$A$2:$A$5495,0)),"Não encontrado"))</f>
        <v/>
      </c>
      <c r="D559" s="8" t="str">
        <f aca="false">IF($A559="","",IFERROR(INDEX(Base!$E$2:$E$5495,MATCH($E559,Base!$A$2:$A$5495,0)),""))</f>
        <v/>
      </c>
      <c r="E559" s="9" t="str">
        <f aca="false">IF(A559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"))&amp;"|"&amp;UPPER(TRIM(B559)))</f>
        <v/>
      </c>
    </row>
    <row r="560" customFormat="false" ht="15" hidden="false" customHeight="false" outlineLevel="0" collapsed="false">
      <c r="A560" s="5"/>
      <c r="B560" s="6"/>
      <c r="C560" s="7" t="str">
        <f aca="false">IF($A560="","",IFERROR(INDEX(Base!$D$2:$D$5495,MATCH($E560,Base!$A$2:$A$5495,0)),"Não encontrado"))</f>
        <v/>
      </c>
      <c r="D560" s="8" t="str">
        <f aca="false">IF($A560="","",IFERROR(INDEX(Base!$E$2:$E$5495,MATCH($E560,Base!$A$2:$A$5495,0)),""))</f>
        <v/>
      </c>
      <c r="E560" s="9" t="str">
        <f aca="false">IF(A560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"))&amp;"|"&amp;UPPER(TRIM(B560)))</f>
        <v/>
      </c>
    </row>
    <row r="561" customFormat="false" ht="15" hidden="false" customHeight="false" outlineLevel="0" collapsed="false">
      <c r="A561" s="5"/>
      <c r="B561" s="6"/>
      <c r="C561" s="7" t="str">
        <f aca="false">IF($A561="","",IFERROR(INDEX(Base!$D$2:$D$5495,MATCH($E561,Base!$A$2:$A$5495,0)),"Não encontrado"))</f>
        <v/>
      </c>
      <c r="D561" s="8" t="str">
        <f aca="false">IF($A561="","",IFERROR(INDEX(Base!$E$2:$E$5495,MATCH($E561,Base!$A$2:$A$5495,0)),""))</f>
        <v/>
      </c>
      <c r="E561" s="9" t="str">
        <f aca="false">IF(A561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"))&amp;"|"&amp;UPPER(TRIM(B561)))</f>
        <v/>
      </c>
    </row>
    <row r="562" customFormat="false" ht="15" hidden="false" customHeight="false" outlineLevel="0" collapsed="false">
      <c r="A562" s="5"/>
      <c r="B562" s="6"/>
      <c r="C562" s="7" t="str">
        <f aca="false">IF($A562="","",IFERROR(INDEX(Base!$D$2:$D$5495,MATCH($E562,Base!$A$2:$A$5495,0)),"Não encontrado"))</f>
        <v/>
      </c>
      <c r="D562" s="8" t="str">
        <f aca="false">IF($A562="","",IFERROR(INDEX(Base!$E$2:$E$5495,MATCH($E562,Base!$A$2:$A$5495,0)),""))</f>
        <v/>
      </c>
      <c r="E562" s="9" t="str">
        <f aca="false">IF(A562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"))&amp;"|"&amp;UPPER(TRIM(B562)))</f>
        <v/>
      </c>
    </row>
    <row r="563" customFormat="false" ht="15" hidden="false" customHeight="false" outlineLevel="0" collapsed="false">
      <c r="A563" s="5"/>
      <c r="B563" s="6"/>
      <c r="C563" s="7" t="str">
        <f aca="false">IF($A563="","",IFERROR(INDEX(Base!$D$2:$D$5495,MATCH($E563,Base!$A$2:$A$5495,0)),"Não encontrado"))</f>
        <v/>
      </c>
      <c r="D563" s="8" t="str">
        <f aca="false">IF($A563="","",IFERROR(INDEX(Base!$E$2:$E$5495,MATCH($E563,Base!$A$2:$A$5495,0)),""))</f>
        <v/>
      </c>
      <c r="E563" s="9" t="str">
        <f aca="false">IF(A563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"))&amp;"|"&amp;UPPER(TRIM(B563)))</f>
        <v/>
      </c>
    </row>
    <row r="564" customFormat="false" ht="15" hidden="false" customHeight="false" outlineLevel="0" collapsed="false">
      <c r="A564" s="5"/>
      <c r="B564" s="6"/>
      <c r="C564" s="7" t="str">
        <f aca="false">IF($A564="","",IFERROR(INDEX(Base!$D$2:$D$5495,MATCH($E564,Base!$A$2:$A$5495,0)),"Não encontrado"))</f>
        <v/>
      </c>
      <c r="D564" s="8" t="str">
        <f aca="false">IF($A564="","",IFERROR(INDEX(Base!$E$2:$E$5495,MATCH($E564,Base!$A$2:$A$5495,0)),""))</f>
        <v/>
      </c>
      <c r="E564" s="9" t="str">
        <f aca="false">IF(A564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"))&amp;"|"&amp;UPPER(TRIM(B564)))</f>
        <v/>
      </c>
    </row>
    <row r="565" customFormat="false" ht="15" hidden="false" customHeight="false" outlineLevel="0" collapsed="false">
      <c r="A565" s="5"/>
      <c r="B565" s="6"/>
      <c r="C565" s="7" t="str">
        <f aca="false">IF($A565="","",IFERROR(INDEX(Base!$D$2:$D$5495,MATCH($E565,Base!$A$2:$A$5495,0)),"Não encontrado"))</f>
        <v/>
      </c>
      <c r="D565" s="8" t="str">
        <f aca="false">IF($A565="","",IFERROR(INDEX(Base!$E$2:$E$5495,MATCH($E565,Base!$A$2:$A$5495,0)),""))</f>
        <v/>
      </c>
      <c r="E565" s="9" t="str">
        <f aca="false">IF(A565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"))&amp;"|"&amp;UPPER(TRIM(B565)))</f>
        <v/>
      </c>
    </row>
    <row r="566" customFormat="false" ht="15" hidden="false" customHeight="false" outlineLevel="0" collapsed="false">
      <c r="A566" s="5"/>
      <c r="B566" s="6"/>
      <c r="C566" s="7" t="str">
        <f aca="false">IF($A566="","",IFERROR(INDEX(Base!$D$2:$D$5495,MATCH($E566,Base!$A$2:$A$5495,0)),"Não encontrado"))</f>
        <v/>
      </c>
      <c r="D566" s="8" t="str">
        <f aca="false">IF($A566="","",IFERROR(INDEX(Base!$E$2:$E$5495,MATCH($E566,Base!$A$2:$A$5495,0)),""))</f>
        <v/>
      </c>
      <c r="E566" s="9" t="str">
        <f aca="false">IF(A566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"))&amp;"|"&amp;UPPER(TRIM(B566)))</f>
        <v/>
      </c>
    </row>
    <row r="567" customFormat="false" ht="15" hidden="false" customHeight="false" outlineLevel="0" collapsed="false">
      <c r="A567" s="5"/>
      <c r="B567" s="6"/>
      <c r="C567" s="7" t="str">
        <f aca="false">IF($A567="","",IFERROR(INDEX(Base!$D$2:$D$5495,MATCH($E567,Base!$A$2:$A$5495,0)),"Não encontrado"))</f>
        <v/>
      </c>
      <c r="D567" s="8" t="str">
        <f aca="false">IF($A567="","",IFERROR(INDEX(Base!$E$2:$E$5495,MATCH($E567,Base!$A$2:$A$5495,0)),""))</f>
        <v/>
      </c>
      <c r="E567" s="9" t="str">
        <f aca="false">IF(A567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"))&amp;"|"&amp;UPPER(TRIM(B567)))</f>
        <v/>
      </c>
    </row>
    <row r="568" customFormat="false" ht="15" hidden="false" customHeight="false" outlineLevel="0" collapsed="false">
      <c r="A568" s="5"/>
      <c r="B568" s="6"/>
      <c r="C568" s="7" t="str">
        <f aca="false">IF($A568="","",IFERROR(INDEX(Base!$D$2:$D$5495,MATCH($E568,Base!$A$2:$A$5495,0)),"Não encontrado"))</f>
        <v/>
      </c>
      <c r="D568" s="8" t="str">
        <f aca="false">IF($A568="","",IFERROR(INDEX(Base!$E$2:$E$5495,MATCH($E568,Base!$A$2:$A$5495,0)),""))</f>
        <v/>
      </c>
      <c r="E568" s="9" t="str">
        <f aca="false">IF(A568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"))&amp;"|"&amp;UPPER(TRIM(B568)))</f>
        <v/>
      </c>
    </row>
    <row r="569" customFormat="false" ht="15" hidden="false" customHeight="false" outlineLevel="0" collapsed="false">
      <c r="A569" s="5"/>
      <c r="B569" s="6"/>
      <c r="C569" s="7" t="str">
        <f aca="false">IF($A569="","",IFERROR(INDEX(Base!$D$2:$D$5495,MATCH($E569,Base!$A$2:$A$5495,0)),"Não encontrado"))</f>
        <v/>
      </c>
      <c r="D569" s="8" t="str">
        <f aca="false">IF($A569="","",IFERROR(INDEX(Base!$E$2:$E$5495,MATCH($E569,Base!$A$2:$A$5495,0)),""))</f>
        <v/>
      </c>
      <c r="E569" s="9" t="str">
        <f aca="false">IF(A569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"))&amp;"|"&amp;UPPER(TRIM(B569)))</f>
        <v/>
      </c>
    </row>
    <row r="570" customFormat="false" ht="15" hidden="false" customHeight="false" outlineLevel="0" collapsed="false">
      <c r="A570" s="5"/>
      <c r="B570" s="6"/>
      <c r="C570" s="7" t="str">
        <f aca="false">IF($A570="","",IFERROR(INDEX(Base!$D$2:$D$5495,MATCH($E570,Base!$A$2:$A$5495,0)),"Não encontrado"))</f>
        <v/>
      </c>
      <c r="D570" s="8" t="str">
        <f aca="false">IF($A570="","",IFERROR(INDEX(Base!$E$2:$E$5495,MATCH($E570,Base!$A$2:$A$5495,0)),""))</f>
        <v/>
      </c>
      <c r="E570" s="9" t="str">
        <f aca="false">IF(A570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"))&amp;"|"&amp;UPPER(TRIM(B570)))</f>
        <v/>
      </c>
    </row>
    <row r="571" customFormat="false" ht="15" hidden="false" customHeight="false" outlineLevel="0" collapsed="false">
      <c r="A571" s="5"/>
      <c r="B571" s="6"/>
      <c r="C571" s="7" t="str">
        <f aca="false">IF($A571="","",IFERROR(INDEX(Base!$D$2:$D$5495,MATCH($E571,Base!$A$2:$A$5495,0)),"Não encontrado"))</f>
        <v/>
      </c>
      <c r="D571" s="8" t="str">
        <f aca="false">IF($A571="","",IFERROR(INDEX(Base!$E$2:$E$5495,MATCH($E571,Base!$A$2:$A$5495,0)),""))</f>
        <v/>
      </c>
      <c r="E571" s="9" t="str">
        <f aca="false">IF(A571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"))&amp;"|"&amp;UPPER(TRIM(B571)))</f>
        <v/>
      </c>
    </row>
    <row r="572" customFormat="false" ht="15" hidden="false" customHeight="false" outlineLevel="0" collapsed="false">
      <c r="A572" s="5"/>
      <c r="B572" s="6"/>
      <c r="C572" s="7" t="str">
        <f aca="false">IF($A572="","",IFERROR(INDEX(Base!$D$2:$D$5495,MATCH($E572,Base!$A$2:$A$5495,0)),"Não encontrado"))</f>
        <v/>
      </c>
      <c r="D572" s="8" t="str">
        <f aca="false">IF($A572="","",IFERROR(INDEX(Base!$E$2:$E$5495,MATCH($E572,Base!$A$2:$A$5495,0)),""))</f>
        <v/>
      </c>
      <c r="E572" s="9" t="str">
        <f aca="false">IF(A572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"))&amp;"|"&amp;UPPER(TRIM(B572)))</f>
        <v/>
      </c>
    </row>
    <row r="573" customFormat="false" ht="15" hidden="false" customHeight="false" outlineLevel="0" collapsed="false">
      <c r="A573" s="5"/>
      <c r="B573" s="6"/>
      <c r="C573" s="7" t="str">
        <f aca="false">IF($A573="","",IFERROR(INDEX(Base!$D$2:$D$5495,MATCH($E573,Base!$A$2:$A$5495,0)),"Não encontrado"))</f>
        <v/>
      </c>
      <c r="D573" s="8" t="str">
        <f aca="false">IF($A573="","",IFERROR(INDEX(Base!$E$2:$E$5495,MATCH($E573,Base!$A$2:$A$5495,0)),""))</f>
        <v/>
      </c>
      <c r="E573" s="9" t="str">
        <f aca="false">IF(A573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"))&amp;"|"&amp;UPPER(TRIM(B573)))</f>
        <v/>
      </c>
    </row>
    <row r="574" customFormat="false" ht="15" hidden="false" customHeight="false" outlineLevel="0" collapsed="false">
      <c r="A574" s="5"/>
      <c r="B574" s="6"/>
      <c r="C574" s="7" t="str">
        <f aca="false">IF($A574="","",IFERROR(INDEX(Base!$D$2:$D$5495,MATCH($E574,Base!$A$2:$A$5495,0)),"Não encontrado"))</f>
        <v/>
      </c>
      <c r="D574" s="8" t="str">
        <f aca="false">IF($A574="","",IFERROR(INDEX(Base!$E$2:$E$5495,MATCH($E574,Base!$A$2:$A$5495,0)),""))</f>
        <v/>
      </c>
      <c r="E574" s="9" t="str">
        <f aca="false">IF(A574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"))&amp;"|"&amp;UPPER(TRIM(B574)))</f>
        <v/>
      </c>
    </row>
    <row r="575" customFormat="false" ht="15" hidden="false" customHeight="false" outlineLevel="0" collapsed="false">
      <c r="A575" s="5"/>
      <c r="B575" s="6"/>
      <c r="C575" s="7" t="str">
        <f aca="false">IF($A575="","",IFERROR(INDEX(Base!$D$2:$D$5495,MATCH($E575,Base!$A$2:$A$5495,0)),"Não encontrado"))</f>
        <v/>
      </c>
      <c r="D575" s="8" t="str">
        <f aca="false">IF($A575="","",IFERROR(INDEX(Base!$E$2:$E$5495,MATCH($E575,Base!$A$2:$A$5495,0)),""))</f>
        <v/>
      </c>
      <c r="E575" s="9" t="str">
        <f aca="false">IF(A575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"))&amp;"|"&amp;UPPER(TRIM(B575)))</f>
        <v/>
      </c>
    </row>
    <row r="576" customFormat="false" ht="15" hidden="false" customHeight="false" outlineLevel="0" collapsed="false">
      <c r="A576" s="5"/>
      <c r="B576" s="6"/>
      <c r="C576" s="7" t="str">
        <f aca="false">IF($A576="","",IFERROR(INDEX(Base!$D$2:$D$5495,MATCH($E576,Base!$A$2:$A$5495,0)),"Não encontrado"))</f>
        <v/>
      </c>
      <c r="D576" s="8" t="str">
        <f aca="false">IF($A576="","",IFERROR(INDEX(Base!$E$2:$E$5495,MATCH($E576,Base!$A$2:$A$5495,0)),""))</f>
        <v/>
      </c>
      <c r="E576" s="9" t="str">
        <f aca="false">IF(A576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"))&amp;"|"&amp;UPPER(TRIM(B576)))</f>
        <v/>
      </c>
    </row>
    <row r="577" customFormat="false" ht="15" hidden="false" customHeight="false" outlineLevel="0" collapsed="false">
      <c r="A577" s="5"/>
      <c r="B577" s="6"/>
      <c r="C577" s="7" t="str">
        <f aca="false">IF($A577="","",IFERROR(INDEX(Base!$D$2:$D$5495,MATCH($E577,Base!$A$2:$A$5495,0)),"Não encontrado"))</f>
        <v/>
      </c>
      <c r="D577" s="8" t="str">
        <f aca="false">IF($A577="","",IFERROR(INDEX(Base!$E$2:$E$5495,MATCH($E577,Base!$A$2:$A$5495,0)),""))</f>
        <v/>
      </c>
      <c r="E577" s="9" t="str">
        <f aca="false">IF(A577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"))&amp;"|"&amp;UPPER(TRIM(B577)))</f>
        <v/>
      </c>
    </row>
    <row r="578" customFormat="false" ht="15" hidden="false" customHeight="false" outlineLevel="0" collapsed="false">
      <c r="A578" s="5"/>
      <c r="B578" s="6"/>
      <c r="C578" s="7" t="str">
        <f aca="false">IF($A578="","",IFERROR(INDEX(Base!$D$2:$D$5495,MATCH($E578,Base!$A$2:$A$5495,0)),"Não encontrado"))</f>
        <v/>
      </c>
      <c r="D578" s="8" t="str">
        <f aca="false">IF($A578="","",IFERROR(INDEX(Base!$E$2:$E$5495,MATCH($E578,Base!$A$2:$A$5495,0)),""))</f>
        <v/>
      </c>
      <c r="E578" s="9" t="str">
        <f aca="false">IF(A578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"))&amp;"|"&amp;UPPER(TRIM(B578)))</f>
        <v/>
      </c>
    </row>
    <row r="579" customFormat="false" ht="15" hidden="false" customHeight="false" outlineLevel="0" collapsed="false">
      <c r="A579" s="5"/>
      <c r="B579" s="6"/>
      <c r="C579" s="7" t="str">
        <f aca="false">IF($A579="","",IFERROR(INDEX(Base!$D$2:$D$5495,MATCH($E579,Base!$A$2:$A$5495,0)),"Não encontrado"))</f>
        <v/>
      </c>
      <c r="D579" s="8" t="str">
        <f aca="false">IF($A579="","",IFERROR(INDEX(Base!$E$2:$E$5495,MATCH($E579,Base!$A$2:$A$5495,0)),""))</f>
        <v/>
      </c>
      <c r="E579" s="9" t="str">
        <f aca="false">IF(A579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"))&amp;"|"&amp;UPPER(TRIM(B579)))</f>
        <v/>
      </c>
    </row>
    <row r="580" customFormat="false" ht="15" hidden="false" customHeight="false" outlineLevel="0" collapsed="false">
      <c r="A580" s="5"/>
      <c r="B580" s="6"/>
      <c r="C580" s="7" t="str">
        <f aca="false">IF($A580="","",IFERROR(INDEX(Base!$D$2:$D$5495,MATCH($E580,Base!$A$2:$A$5495,0)),"Não encontrado"))</f>
        <v/>
      </c>
      <c r="D580" s="8" t="str">
        <f aca="false">IF($A580="","",IFERROR(INDEX(Base!$E$2:$E$5495,MATCH($E580,Base!$A$2:$A$5495,0)),""))</f>
        <v/>
      </c>
      <c r="E580" s="9" t="str">
        <f aca="false">IF(A580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"))&amp;"|"&amp;UPPER(TRIM(B580)))</f>
        <v/>
      </c>
    </row>
    <row r="581" customFormat="false" ht="15" hidden="false" customHeight="false" outlineLevel="0" collapsed="false">
      <c r="A581" s="5"/>
      <c r="B581" s="6"/>
      <c r="C581" s="7" t="str">
        <f aca="false">IF($A581="","",IFERROR(INDEX(Base!$D$2:$D$5495,MATCH($E581,Base!$A$2:$A$5495,0)),"Não encontrado"))</f>
        <v/>
      </c>
      <c r="D581" s="8" t="str">
        <f aca="false">IF($A581="","",IFERROR(INDEX(Base!$E$2:$E$5495,MATCH($E581,Base!$A$2:$A$5495,0)),""))</f>
        <v/>
      </c>
      <c r="E581" s="9" t="str">
        <f aca="false">IF(A581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"))&amp;"|"&amp;UPPER(TRIM(B581)))</f>
        <v/>
      </c>
    </row>
    <row r="582" customFormat="false" ht="15" hidden="false" customHeight="false" outlineLevel="0" collapsed="false">
      <c r="A582" s="5"/>
      <c r="B582" s="6"/>
      <c r="C582" s="7" t="str">
        <f aca="false">IF($A582="","",IFERROR(INDEX(Base!$D$2:$D$5495,MATCH($E582,Base!$A$2:$A$5495,0)),"Não encontrado"))</f>
        <v/>
      </c>
      <c r="D582" s="8" t="str">
        <f aca="false">IF($A582="","",IFERROR(INDEX(Base!$E$2:$E$5495,MATCH($E582,Base!$A$2:$A$5495,0)),""))</f>
        <v/>
      </c>
      <c r="E582" s="9" t="str">
        <f aca="false">IF(A582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"))&amp;"|"&amp;UPPER(TRIM(B582)))</f>
        <v/>
      </c>
    </row>
    <row r="583" customFormat="false" ht="15" hidden="false" customHeight="false" outlineLevel="0" collapsed="false">
      <c r="A583" s="5"/>
      <c r="B583" s="6"/>
      <c r="C583" s="7" t="str">
        <f aca="false">IF($A583="","",IFERROR(INDEX(Base!$D$2:$D$5495,MATCH($E583,Base!$A$2:$A$5495,0)),"Não encontrado"))</f>
        <v/>
      </c>
      <c r="D583" s="8" t="str">
        <f aca="false">IF($A583="","",IFERROR(INDEX(Base!$E$2:$E$5495,MATCH($E583,Base!$A$2:$A$5495,0)),""))</f>
        <v/>
      </c>
      <c r="E583" s="9" t="str">
        <f aca="false">IF(A583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"))&amp;"|"&amp;UPPER(TRIM(B583)))</f>
        <v/>
      </c>
    </row>
    <row r="584" customFormat="false" ht="15" hidden="false" customHeight="false" outlineLevel="0" collapsed="false">
      <c r="A584" s="5"/>
      <c r="B584" s="6"/>
      <c r="C584" s="7" t="str">
        <f aca="false">IF($A584="","",IFERROR(INDEX(Base!$D$2:$D$5495,MATCH($E584,Base!$A$2:$A$5495,0)),"Não encontrado"))</f>
        <v/>
      </c>
      <c r="D584" s="8" t="str">
        <f aca="false">IF($A584="","",IFERROR(INDEX(Base!$E$2:$E$5495,MATCH($E584,Base!$A$2:$A$5495,0)),""))</f>
        <v/>
      </c>
      <c r="E584" s="9" t="str">
        <f aca="false">IF(A584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"))&amp;"|"&amp;UPPER(TRIM(B584)))</f>
        <v/>
      </c>
    </row>
    <row r="585" customFormat="false" ht="15" hidden="false" customHeight="false" outlineLevel="0" collapsed="false">
      <c r="A585" s="5"/>
      <c r="B585" s="6"/>
      <c r="C585" s="7" t="str">
        <f aca="false">IF($A585="","",IFERROR(INDEX(Base!$D$2:$D$5495,MATCH($E585,Base!$A$2:$A$5495,0)),"Não encontrado"))</f>
        <v/>
      </c>
      <c r="D585" s="8" t="str">
        <f aca="false">IF($A585="","",IFERROR(INDEX(Base!$E$2:$E$5495,MATCH($E585,Base!$A$2:$A$5495,0)),""))</f>
        <v/>
      </c>
      <c r="E585" s="9" t="str">
        <f aca="false">IF(A585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"))&amp;"|"&amp;UPPER(TRIM(B585)))</f>
        <v/>
      </c>
    </row>
    <row r="586" customFormat="false" ht="15" hidden="false" customHeight="false" outlineLevel="0" collapsed="false">
      <c r="A586" s="5"/>
      <c r="B586" s="6"/>
      <c r="C586" s="7" t="str">
        <f aca="false">IF($A586="","",IFERROR(INDEX(Base!$D$2:$D$5495,MATCH($E586,Base!$A$2:$A$5495,0)),"Não encontrado"))</f>
        <v/>
      </c>
      <c r="D586" s="8" t="str">
        <f aca="false">IF($A586="","",IFERROR(INDEX(Base!$E$2:$E$5495,MATCH($E586,Base!$A$2:$A$5495,0)),""))</f>
        <v/>
      </c>
      <c r="E586" s="9" t="str">
        <f aca="false">IF(A586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"))&amp;"|"&amp;UPPER(TRIM(B586)))</f>
        <v/>
      </c>
    </row>
    <row r="587" customFormat="false" ht="15" hidden="false" customHeight="false" outlineLevel="0" collapsed="false">
      <c r="A587" s="5"/>
      <c r="B587" s="6"/>
      <c r="C587" s="7" t="str">
        <f aca="false">IF($A587="","",IFERROR(INDEX(Base!$D$2:$D$5495,MATCH($E587,Base!$A$2:$A$5495,0)),"Não encontrado"))</f>
        <v/>
      </c>
      <c r="D587" s="8" t="str">
        <f aca="false">IF($A587="","",IFERROR(INDEX(Base!$E$2:$E$5495,MATCH($E587,Base!$A$2:$A$5495,0)),""))</f>
        <v/>
      </c>
      <c r="E587" s="9" t="str">
        <f aca="false">IF(A587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"))&amp;"|"&amp;UPPER(TRIM(B587)))</f>
        <v/>
      </c>
    </row>
    <row r="588" customFormat="false" ht="15" hidden="false" customHeight="false" outlineLevel="0" collapsed="false">
      <c r="A588" s="5"/>
      <c r="B588" s="6"/>
      <c r="C588" s="7" t="str">
        <f aca="false">IF($A588="","",IFERROR(INDEX(Base!$D$2:$D$5495,MATCH($E588,Base!$A$2:$A$5495,0)),"Não encontrado"))</f>
        <v/>
      </c>
      <c r="D588" s="8" t="str">
        <f aca="false">IF($A588="","",IFERROR(INDEX(Base!$E$2:$E$5495,MATCH($E588,Base!$A$2:$A$5495,0)),""))</f>
        <v/>
      </c>
      <c r="E588" s="9" t="str">
        <f aca="false">IF(A588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"))&amp;"|"&amp;UPPER(TRIM(B588)))</f>
        <v/>
      </c>
    </row>
    <row r="589" customFormat="false" ht="15" hidden="false" customHeight="false" outlineLevel="0" collapsed="false">
      <c r="A589" s="5"/>
      <c r="B589" s="6"/>
      <c r="C589" s="7" t="str">
        <f aca="false">IF($A589="","",IFERROR(INDEX(Base!$D$2:$D$5495,MATCH($E589,Base!$A$2:$A$5495,0)),"Não encontrado"))</f>
        <v/>
      </c>
      <c r="D589" s="8" t="str">
        <f aca="false">IF($A589="","",IFERROR(INDEX(Base!$E$2:$E$5495,MATCH($E589,Base!$A$2:$A$5495,0)),""))</f>
        <v/>
      </c>
      <c r="E589" s="9" t="str">
        <f aca="false">IF(A589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"))&amp;"|"&amp;UPPER(TRIM(B589)))</f>
        <v/>
      </c>
    </row>
    <row r="590" customFormat="false" ht="15" hidden="false" customHeight="false" outlineLevel="0" collapsed="false">
      <c r="A590" s="5"/>
      <c r="B590" s="6"/>
      <c r="C590" s="7" t="str">
        <f aca="false">IF($A590="","",IFERROR(INDEX(Base!$D$2:$D$5495,MATCH($E590,Base!$A$2:$A$5495,0)),"Não encontrado"))</f>
        <v/>
      </c>
      <c r="D590" s="8" t="str">
        <f aca="false">IF($A590="","",IFERROR(INDEX(Base!$E$2:$E$5495,MATCH($E590,Base!$A$2:$A$5495,0)),""))</f>
        <v/>
      </c>
      <c r="E590" s="9" t="str">
        <f aca="false">IF(A590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"))&amp;"|"&amp;UPPER(TRIM(B590)))</f>
        <v/>
      </c>
    </row>
    <row r="591" customFormat="false" ht="15" hidden="false" customHeight="false" outlineLevel="0" collapsed="false">
      <c r="A591" s="5"/>
      <c r="B591" s="6"/>
      <c r="C591" s="7" t="str">
        <f aca="false">IF($A591="","",IFERROR(INDEX(Base!$D$2:$D$5495,MATCH($E591,Base!$A$2:$A$5495,0)),"Não encontrado"))</f>
        <v/>
      </c>
      <c r="D591" s="8" t="str">
        <f aca="false">IF($A591="","",IFERROR(INDEX(Base!$E$2:$E$5495,MATCH($E591,Base!$A$2:$A$5495,0)),""))</f>
        <v/>
      </c>
      <c r="E591" s="9" t="str">
        <f aca="false">IF(A591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"))&amp;"|"&amp;UPPER(TRIM(B591)))</f>
        <v/>
      </c>
    </row>
    <row r="592" customFormat="false" ht="15" hidden="false" customHeight="false" outlineLevel="0" collapsed="false">
      <c r="A592" s="5"/>
      <c r="B592" s="6"/>
      <c r="C592" s="7" t="str">
        <f aca="false">IF($A592="","",IFERROR(INDEX(Base!$D$2:$D$5495,MATCH($E592,Base!$A$2:$A$5495,0)),"Não encontrado"))</f>
        <v/>
      </c>
      <c r="D592" s="8" t="str">
        <f aca="false">IF($A592="","",IFERROR(INDEX(Base!$E$2:$E$5495,MATCH($E592,Base!$A$2:$A$5495,0)),""))</f>
        <v/>
      </c>
      <c r="E592" s="9" t="str">
        <f aca="false">IF(A592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"))&amp;"|"&amp;UPPER(TRIM(B592)))</f>
        <v/>
      </c>
    </row>
    <row r="593" customFormat="false" ht="15" hidden="false" customHeight="false" outlineLevel="0" collapsed="false">
      <c r="A593" s="5"/>
      <c r="B593" s="6"/>
      <c r="C593" s="7" t="str">
        <f aca="false">IF($A593="","",IFERROR(INDEX(Base!$D$2:$D$5495,MATCH($E593,Base!$A$2:$A$5495,0)),"Não encontrado"))</f>
        <v/>
      </c>
      <c r="D593" s="8" t="str">
        <f aca="false">IF($A593="","",IFERROR(INDEX(Base!$E$2:$E$5495,MATCH($E593,Base!$A$2:$A$5495,0)),""))</f>
        <v/>
      </c>
      <c r="E593" s="9" t="str">
        <f aca="false">IF(A593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"))&amp;"|"&amp;UPPER(TRIM(B593)))</f>
        <v/>
      </c>
    </row>
    <row r="594" customFormat="false" ht="15" hidden="false" customHeight="false" outlineLevel="0" collapsed="false">
      <c r="A594" s="5"/>
      <c r="B594" s="6"/>
      <c r="C594" s="7" t="str">
        <f aca="false">IF($A594="","",IFERROR(INDEX(Base!$D$2:$D$5495,MATCH($E594,Base!$A$2:$A$5495,0)),"Não encontrado"))</f>
        <v/>
      </c>
      <c r="D594" s="8" t="str">
        <f aca="false">IF($A594="","",IFERROR(INDEX(Base!$E$2:$E$5495,MATCH($E594,Base!$A$2:$A$5495,0)),""))</f>
        <v/>
      </c>
      <c r="E594" s="9" t="str">
        <f aca="false">IF(A594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"))&amp;"|"&amp;UPPER(TRIM(B594)))</f>
        <v/>
      </c>
    </row>
    <row r="595" customFormat="false" ht="15" hidden="false" customHeight="false" outlineLevel="0" collapsed="false">
      <c r="A595" s="5"/>
      <c r="B595" s="6"/>
      <c r="C595" s="7" t="str">
        <f aca="false">IF($A595="","",IFERROR(INDEX(Base!$D$2:$D$5495,MATCH($E595,Base!$A$2:$A$5495,0)),"Não encontrado"))</f>
        <v/>
      </c>
      <c r="D595" s="8" t="str">
        <f aca="false">IF($A595="","",IFERROR(INDEX(Base!$E$2:$E$5495,MATCH($E595,Base!$A$2:$A$5495,0)),""))</f>
        <v/>
      </c>
      <c r="E595" s="9" t="str">
        <f aca="false">IF(A595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"))&amp;"|"&amp;UPPER(TRIM(B595)))</f>
        <v/>
      </c>
    </row>
    <row r="596" customFormat="false" ht="15" hidden="false" customHeight="false" outlineLevel="0" collapsed="false">
      <c r="A596" s="5"/>
      <c r="B596" s="6"/>
      <c r="C596" s="7" t="str">
        <f aca="false">IF($A596="","",IFERROR(INDEX(Base!$D$2:$D$5495,MATCH($E596,Base!$A$2:$A$5495,0)),"Não encontrado"))</f>
        <v/>
      </c>
      <c r="D596" s="8" t="str">
        <f aca="false">IF($A596="","",IFERROR(INDEX(Base!$E$2:$E$5495,MATCH($E596,Base!$A$2:$A$5495,0)),""))</f>
        <v/>
      </c>
      <c r="E596" s="9" t="str">
        <f aca="false">IF(A596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"))&amp;"|"&amp;UPPER(TRIM(B596)))</f>
        <v/>
      </c>
    </row>
    <row r="597" customFormat="false" ht="15" hidden="false" customHeight="false" outlineLevel="0" collapsed="false">
      <c r="A597" s="5"/>
      <c r="B597" s="6"/>
      <c r="C597" s="7" t="str">
        <f aca="false">IF($A597="","",IFERROR(INDEX(Base!$D$2:$D$5495,MATCH($E597,Base!$A$2:$A$5495,0)),"Não encontrado"))</f>
        <v/>
      </c>
      <c r="D597" s="8" t="str">
        <f aca="false">IF($A597="","",IFERROR(INDEX(Base!$E$2:$E$5495,MATCH($E597,Base!$A$2:$A$5495,0)),""))</f>
        <v/>
      </c>
      <c r="E597" s="9" t="str">
        <f aca="false">IF(A597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"))&amp;"|"&amp;UPPER(TRIM(B597)))</f>
        <v/>
      </c>
    </row>
    <row r="598" customFormat="false" ht="15" hidden="false" customHeight="false" outlineLevel="0" collapsed="false">
      <c r="A598" s="5"/>
      <c r="B598" s="6"/>
      <c r="C598" s="7" t="str">
        <f aca="false">IF($A598="","",IFERROR(INDEX(Base!$D$2:$D$5495,MATCH($E598,Base!$A$2:$A$5495,0)),"Não encontrado"))</f>
        <v/>
      </c>
      <c r="D598" s="8" t="str">
        <f aca="false">IF($A598="","",IFERROR(INDEX(Base!$E$2:$E$5495,MATCH($E598,Base!$A$2:$A$5495,0)),""))</f>
        <v/>
      </c>
      <c r="E598" s="9" t="str">
        <f aca="false">IF(A598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"))&amp;"|"&amp;UPPER(TRIM(B598)))</f>
        <v/>
      </c>
    </row>
    <row r="599" customFormat="false" ht="15" hidden="false" customHeight="false" outlineLevel="0" collapsed="false">
      <c r="A599" s="5"/>
      <c r="B599" s="6"/>
      <c r="C599" s="7" t="str">
        <f aca="false">IF($A599="","",IFERROR(INDEX(Base!$D$2:$D$5495,MATCH($E599,Base!$A$2:$A$5495,0)),"Não encontrado"))</f>
        <v/>
      </c>
      <c r="D599" s="8" t="str">
        <f aca="false">IF($A599="","",IFERROR(INDEX(Base!$E$2:$E$5495,MATCH($E599,Base!$A$2:$A$5495,0)),""))</f>
        <v/>
      </c>
      <c r="E599" s="9" t="str">
        <f aca="false">IF(A599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"))&amp;"|"&amp;UPPER(TRIM(B599)))</f>
        <v/>
      </c>
    </row>
    <row r="600" customFormat="false" ht="15" hidden="false" customHeight="false" outlineLevel="0" collapsed="false">
      <c r="A600" s="5"/>
      <c r="B600" s="6"/>
      <c r="C600" s="7" t="str">
        <f aca="false">IF($A600="","",IFERROR(INDEX(Base!$D$2:$D$5495,MATCH($E600,Base!$A$2:$A$5495,0)),"Não encontrado"))</f>
        <v/>
      </c>
      <c r="D600" s="8" t="str">
        <f aca="false">IF($A600="","",IFERROR(INDEX(Base!$E$2:$E$5495,MATCH($E600,Base!$A$2:$A$5495,0)),""))</f>
        <v/>
      </c>
      <c r="E600" s="9" t="str">
        <f aca="false">IF(A600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"))&amp;"|"&amp;UPPER(TRIM(B600)))</f>
        <v/>
      </c>
    </row>
    <row r="601" customFormat="false" ht="15" hidden="false" customHeight="false" outlineLevel="0" collapsed="false">
      <c r="A601" s="5"/>
      <c r="B601" s="6"/>
      <c r="C601" s="7" t="str">
        <f aca="false">IF($A601="","",IFERROR(INDEX(Base!$D$2:$D$5495,MATCH($E601,Base!$A$2:$A$5495,0)),"Não encontrado"))</f>
        <v/>
      </c>
      <c r="D601" s="8" t="str">
        <f aca="false">IF($A601="","",IFERROR(INDEX(Base!$E$2:$E$5495,MATCH($E601,Base!$A$2:$A$5495,0)),""))</f>
        <v/>
      </c>
      <c r="E601" s="9" t="str">
        <f aca="false">IF(A601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"))&amp;"|"&amp;UPPER(TRIM(B601)))</f>
        <v/>
      </c>
    </row>
    <row r="602" customFormat="false" ht="15" hidden="false" customHeight="false" outlineLevel="0" collapsed="false">
      <c r="A602" s="5"/>
      <c r="B602" s="6"/>
      <c r="C602" s="7" t="str">
        <f aca="false">IF($A602="","",IFERROR(INDEX(Base!$D$2:$D$5495,MATCH($E602,Base!$A$2:$A$5495,0)),"Não encontrado"))</f>
        <v/>
      </c>
      <c r="D602" s="8" t="str">
        <f aca="false">IF($A602="","",IFERROR(INDEX(Base!$E$2:$E$5495,MATCH($E602,Base!$A$2:$A$5495,0)),""))</f>
        <v/>
      </c>
      <c r="E602" s="9" t="str">
        <f aca="false">IF(A602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"))&amp;"|"&amp;UPPER(TRIM(B602)))</f>
        <v/>
      </c>
    </row>
    <row r="603" customFormat="false" ht="15" hidden="false" customHeight="false" outlineLevel="0" collapsed="false">
      <c r="A603" s="5"/>
      <c r="B603" s="6"/>
      <c r="C603" s="7" t="str">
        <f aca="false">IF($A603="","",IFERROR(INDEX(Base!$D$2:$D$5495,MATCH($E603,Base!$A$2:$A$5495,0)),"Não encontrado"))</f>
        <v/>
      </c>
      <c r="D603" s="8" t="str">
        <f aca="false">IF($A603="","",IFERROR(INDEX(Base!$E$2:$E$5495,MATCH($E603,Base!$A$2:$A$5495,0)),""))</f>
        <v/>
      </c>
      <c r="E603" s="9" t="str">
        <f aca="false">IF(A603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"))&amp;"|"&amp;UPPER(TRIM(B603)))</f>
        <v/>
      </c>
    </row>
    <row r="604" customFormat="false" ht="15" hidden="false" customHeight="false" outlineLevel="0" collapsed="false">
      <c r="A604" s="5"/>
      <c r="B604" s="6"/>
      <c r="C604" s="7" t="str">
        <f aca="false">IF($A604="","",IFERROR(INDEX(Base!$D$2:$D$5495,MATCH($E604,Base!$A$2:$A$5495,0)),"Não encontrado"))</f>
        <v/>
      </c>
      <c r="D604" s="8" t="str">
        <f aca="false">IF($A604="","",IFERROR(INDEX(Base!$E$2:$E$5495,MATCH($E604,Base!$A$2:$A$5495,0)),""))</f>
        <v/>
      </c>
      <c r="E604" s="9" t="str">
        <f aca="false">IF(A604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"))&amp;"|"&amp;UPPER(TRIM(B604)))</f>
        <v/>
      </c>
    </row>
    <row r="605" customFormat="false" ht="15" hidden="false" customHeight="false" outlineLevel="0" collapsed="false">
      <c r="A605" s="5"/>
      <c r="B605" s="6"/>
      <c r="C605" s="7" t="str">
        <f aca="false">IF($A605="","",IFERROR(INDEX(Base!$D$2:$D$5495,MATCH($E605,Base!$A$2:$A$5495,0)),"Não encontrado"))</f>
        <v/>
      </c>
      <c r="D605" s="8" t="str">
        <f aca="false">IF($A605="","",IFERROR(INDEX(Base!$E$2:$E$5495,MATCH($E605,Base!$A$2:$A$5495,0)),""))</f>
        <v/>
      </c>
      <c r="E605" s="9" t="str">
        <f aca="false">IF(A605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"))&amp;"|"&amp;UPPER(TRIM(B605)))</f>
        <v/>
      </c>
    </row>
    <row r="606" customFormat="false" ht="15" hidden="false" customHeight="false" outlineLevel="0" collapsed="false">
      <c r="A606" s="5"/>
      <c r="B606" s="6"/>
      <c r="C606" s="7" t="str">
        <f aca="false">IF($A606="","",IFERROR(INDEX(Base!$D$2:$D$5495,MATCH($E606,Base!$A$2:$A$5495,0)),"Não encontrado"))</f>
        <v/>
      </c>
      <c r="D606" s="8" t="str">
        <f aca="false">IF($A606="","",IFERROR(INDEX(Base!$E$2:$E$5495,MATCH($E606,Base!$A$2:$A$5495,0)),""))</f>
        <v/>
      </c>
      <c r="E606" s="9" t="str">
        <f aca="false">IF(A606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"))&amp;"|"&amp;UPPER(TRIM(B606)))</f>
        <v/>
      </c>
    </row>
    <row r="607" customFormat="false" ht="15" hidden="false" customHeight="false" outlineLevel="0" collapsed="false">
      <c r="A607" s="5"/>
      <c r="B607" s="6"/>
      <c r="C607" s="7" t="str">
        <f aca="false">IF($A607="","",IFERROR(INDEX(Base!$D$2:$D$5495,MATCH($E607,Base!$A$2:$A$5495,0)),"Não encontrado"))</f>
        <v/>
      </c>
      <c r="D607" s="8" t="str">
        <f aca="false">IF($A607="","",IFERROR(INDEX(Base!$E$2:$E$5495,MATCH($E607,Base!$A$2:$A$5495,0)),""))</f>
        <v/>
      </c>
      <c r="E607" s="9" t="str">
        <f aca="false">IF(A607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"))&amp;"|"&amp;UPPER(TRIM(B607)))</f>
        <v/>
      </c>
    </row>
    <row r="608" customFormat="false" ht="15" hidden="false" customHeight="false" outlineLevel="0" collapsed="false">
      <c r="A608" s="5"/>
      <c r="B608" s="6"/>
      <c r="C608" s="7" t="str">
        <f aca="false">IF($A608="","",IFERROR(INDEX(Base!$D$2:$D$5495,MATCH($E608,Base!$A$2:$A$5495,0)),"Não encontrado"))</f>
        <v/>
      </c>
      <c r="D608" s="8" t="str">
        <f aca="false">IF($A608="","",IFERROR(INDEX(Base!$E$2:$E$5495,MATCH($E608,Base!$A$2:$A$5495,0)),""))</f>
        <v/>
      </c>
      <c r="E608" s="9" t="str">
        <f aca="false">IF(A608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"))&amp;"|"&amp;UPPER(TRIM(B608)))</f>
        <v/>
      </c>
    </row>
    <row r="609" customFormat="false" ht="15" hidden="false" customHeight="false" outlineLevel="0" collapsed="false">
      <c r="A609" s="5"/>
      <c r="B609" s="6"/>
      <c r="C609" s="7" t="str">
        <f aca="false">IF($A609="","",IFERROR(INDEX(Base!$D$2:$D$5495,MATCH($E609,Base!$A$2:$A$5495,0)),"Não encontrado"))</f>
        <v/>
      </c>
      <c r="D609" s="8" t="str">
        <f aca="false">IF($A609="","",IFERROR(INDEX(Base!$E$2:$E$5495,MATCH($E609,Base!$A$2:$A$5495,0)),""))</f>
        <v/>
      </c>
      <c r="E609" s="9" t="str">
        <f aca="false">IF(A609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"))&amp;"|"&amp;UPPER(TRIM(B609)))</f>
        <v/>
      </c>
    </row>
    <row r="610" customFormat="false" ht="15" hidden="false" customHeight="false" outlineLevel="0" collapsed="false">
      <c r="A610" s="5"/>
      <c r="B610" s="6"/>
      <c r="C610" s="7" t="str">
        <f aca="false">IF($A610="","",IFERROR(INDEX(Base!$D$2:$D$5495,MATCH($E610,Base!$A$2:$A$5495,0)),"Não encontrado"))</f>
        <v/>
      </c>
      <c r="D610" s="8" t="str">
        <f aca="false">IF($A610="","",IFERROR(INDEX(Base!$E$2:$E$5495,MATCH($E610,Base!$A$2:$A$5495,0)),""))</f>
        <v/>
      </c>
      <c r="E610" s="9" t="str">
        <f aca="false">IF(A610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"))&amp;"|"&amp;UPPER(TRIM(B610)))</f>
        <v/>
      </c>
    </row>
    <row r="611" customFormat="false" ht="15" hidden="false" customHeight="false" outlineLevel="0" collapsed="false">
      <c r="A611" s="5"/>
      <c r="B611" s="6"/>
      <c r="C611" s="7" t="str">
        <f aca="false">IF($A611="","",IFERROR(INDEX(Base!$D$2:$D$5495,MATCH($E611,Base!$A$2:$A$5495,0)),"Não encontrado"))</f>
        <v/>
      </c>
      <c r="D611" s="8" t="str">
        <f aca="false">IF($A611="","",IFERROR(INDEX(Base!$E$2:$E$5495,MATCH($E611,Base!$A$2:$A$5495,0)),""))</f>
        <v/>
      </c>
      <c r="E611" s="9" t="str">
        <f aca="false">IF(A611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"))&amp;"|"&amp;UPPER(TRIM(B611)))</f>
        <v/>
      </c>
    </row>
    <row r="612" customFormat="false" ht="15" hidden="false" customHeight="false" outlineLevel="0" collapsed="false">
      <c r="A612" s="5"/>
      <c r="B612" s="6"/>
      <c r="C612" s="7" t="str">
        <f aca="false">IF($A612="","",IFERROR(INDEX(Base!$D$2:$D$5495,MATCH($E612,Base!$A$2:$A$5495,0)),"Não encontrado"))</f>
        <v/>
      </c>
      <c r="D612" s="8" t="str">
        <f aca="false">IF($A612="","",IFERROR(INDEX(Base!$E$2:$E$5495,MATCH($E612,Base!$A$2:$A$5495,0)),""))</f>
        <v/>
      </c>
      <c r="E612" s="9" t="str">
        <f aca="false">IF(A612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"))&amp;"|"&amp;UPPER(TRIM(B612)))</f>
        <v/>
      </c>
    </row>
    <row r="613" customFormat="false" ht="15" hidden="false" customHeight="false" outlineLevel="0" collapsed="false">
      <c r="A613" s="5"/>
      <c r="B613" s="6"/>
      <c r="C613" s="7" t="str">
        <f aca="false">IF($A613="","",IFERROR(INDEX(Base!$D$2:$D$5495,MATCH($E613,Base!$A$2:$A$5495,0)),"Não encontrado"))</f>
        <v/>
      </c>
      <c r="D613" s="8" t="str">
        <f aca="false">IF($A613="","",IFERROR(INDEX(Base!$E$2:$E$5495,MATCH($E613,Base!$A$2:$A$5495,0)),""))</f>
        <v/>
      </c>
      <c r="E613" s="9" t="str">
        <f aca="false">IF(A613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"))&amp;"|"&amp;UPPER(TRIM(B613)))</f>
        <v/>
      </c>
    </row>
    <row r="614" customFormat="false" ht="15" hidden="false" customHeight="false" outlineLevel="0" collapsed="false">
      <c r="A614" s="5"/>
      <c r="B614" s="6"/>
      <c r="C614" s="7" t="str">
        <f aca="false">IF($A614="","",IFERROR(INDEX(Base!$D$2:$D$5495,MATCH($E614,Base!$A$2:$A$5495,0)),"Não encontrado"))</f>
        <v/>
      </c>
      <c r="D614" s="8" t="str">
        <f aca="false">IF($A614="","",IFERROR(INDEX(Base!$E$2:$E$5495,MATCH($E614,Base!$A$2:$A$5495,0)),""))</f>
        <v/>
      </c>
      <c r="E614" s="9" t="str">
        <f aca="false">IF(A614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"))&amp;"|"&amp;UPPER(TRIM(B614)))</f>
        <v/>
      </c>
    </row>
    <row r="615" customFormat="false" ht="15" hidden="false" customHeight="false" outlineLevel="0" collapsed="false">
      <c r="A615" s="5"/>
      <c r="B615" s="6"/>
      <c r="C615" s="7" t="str">
        <f aca="false">IF($A615="","",IFERROR(INDEX(Base!$D$2:$D$5495,MATCH($E615,Base!$A$2:$A$5495,0)),"Não encontrado"))</f>
        <v/>
      </c>
      <c r="D615" s="8" t="str">
        <f aca="false">IF($A615="","",IFERROR(INDEX(Base!$E$2:$E$5495,MATCH($E615,Base!$A$2:$A$5495,0)),""))</f>
        <v/>
      </c>
      <c r="E615" s="9" t="str">
        <f aca="false">IF(A615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"))&amp;"|"&amp;UPPER(TRIM(B615)))</f>
        <v/>
      </c>
    </row>
    <row r="616" customFormat="false" ht="15" hidden="false" customHeight="false" outlineLevel="0" collapsed="false">
      <c r="A616" s="5"/>
      <c r="B616" s="6"/>
      <c r="C616" s="7" t="str">
        <f aca="false">IF($A616="","",IFERROR(INDEX(Base!$D$2:$D$5495,MATCH($E616,Base!$A$2:$A$5495,0)),"Não encontrado"))</f>
        <v/>
      </c>
      <c r="D616" s="8" t="str">
        <f aca="false">IF($A616="","",IFERROR(INDEX(Base!$E$2:$E$5495,MATCH($E616,Base!$A$2:$A$5495,0)),""))</f>
        <v/>
      </c>
      <c r="E616" s="9" t="str">
        <f aca="false">IF(A616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"))&amp;"|"&amp;UPPER(TRIM(B616)))</f>
        <v/>
      </c>
    </row>
    <row r="617" customFormat="false" ht="15" hidden="false" customHeight="false" outlineLevel="0" collapsed="false">
      <c r="A617" s="5"/>
      <c r="B617" s="6"/>
      <c r="C617" s="7" t="str">
        <f aca="false">IF($A617="","",IFERROR(INDEX(Base!$D$2:$D$5495,MATCH($E617,Base!$A$2:$A$5495,0)),"Não encontrado"))</f>
        <v/>
      </c>
      <c r="D617" s="8" t="str">
        <f aca="false">IF($A617="","",IFERROR(INDEX(Base!$E$2:$E$5495,MATCH($E617,Base!$A$2:$A$5495,0)),""))</f>
        <v/>
      </c>
      <c r="E617" s="9" t="str">
        <f aca="false">IF(A617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"))&amp;"|"&amp;UPPER(TRIM(B617)))</f>
        <v/>
      </c>
    </row>
    <row r="618" customFormat="false" ht="15" hidden="false" customHeight="false" outlineLevel="0" collapsed="false">
      <c r="A618" s="5"/>
      <c r="B618" s="6"/>
      <c r="C618" s="7" t="str">
        <f aca="false">IF($A618="","",IFERROR(INDEX(Base!$D$2:$D$5495,MATCH($E618,Base!$A$2:$A$5495,0)),"Não encontrado"))</f>
        <v/>
      </c>
      <c r="D618" s="8" t="str">
        <f aca="false">IF($A618="","",IFERROR(INDEX(Base!$E$2:$E$5495,MATCH($E618,Base!$A$2:$A$5495,0)),""))</f>
        <v/>
      </c>
      <c r="E618" s="9" t="str">
        <f aca="false">IF(A618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"))&amp;"|"&amp;UPPER(TRIM(B618)))</f>
        <v/>
      </c>
    </row>
    <row r="619" customFormat="false" ht="15" hidden="false" customHeight="false" outlineLevel="0" collapsed="false">
      <c r="A619" s="5"/>
      <c r="B619" s="6"/>
      <c r="C619" s="7" t="str">
        <f aca="false">IF($A619="","",IFERROR(INDEX(Base!$D$2:$D$5495,MATCH($E619,Base!$A$2:$A$5495,0)),"Não encontrado"))</f>
        <v/>
      </c>
      <c r="D619" s="8" t="str">
        <f aca="false">IF($A619="","",IFERROR(INDEX(Base!$E$2:$E$5495,MATCH($E619,Base!$A$2:$A$5495,0)),""))</f>
        <v/>
      </c>
      <c r="E619" s="9" t="str">
        <f aca="false">IF(A619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"))&amp;"|"&amp;UPPER(TRIM(B619)))</f>
        <v/>
      </c>
    </row>
    <row r="620" customFormat="false" ht="15" hidden="false" customHeight="false" outlineLevel="0" collapsed="false">
      <c r="A620" s="5"/>
      <c r="B620" s="6"/>
      <c r="C620" s="7" t="str">
        <f aca="false">IF($A620="","",IFERROR(INDEX(Base!$D$2:$D$5495,MATCH($E620,Base!$A$2:$A$5495,0)),"Não encontrado"))</f>
        <v/>
      </c>
      <c r="D620" s="8" t="str">
        <f aca="false">IF($A620="","",IFERROR(INDEX(Base!$E$2:$E$5495,MATCH($E620,Base!$A$2:$A$5495,0)),""))</f>
        <v/>
      </c>
      <c r="E620" s="9" t="str">
        <f aca="false">IF(A620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"))&amp;"|"&amp;UPPER(TRIM(B620)))</f>
        <v/>
      </c>
    </row>
    <row r="621" customFormat="false" ht="15" hidden="false" customHeight="false" outlineLevel="0" collapsed="false">
      <c r="A621" s="5"/>
      <c r="B621" s="6"/>
      <c r="C621" s="7" t="str">
        <f aca="false">IF($A621="","",IFERROR(INDEX(Base!$D$2:$D$5495,MATCH($E621,Base!$A$2:$A$5495,0)),"Não encontrado"))</f>
        <v/>
      </c>
      <c r="D621" s="8" t="str">
        <f aca="false">IF($A621="","",IFERROR(INDEX(Base!$E$2:$E$5495,MATCH($E621,Base!$A$2:$A$5495,0)),""))</f>
        <v/>
      </c>
      <c r="E621" s="9" t="str">
        <f aca="false">IF(A621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"))&amp;"|"&amp;UPPER(TRIM(B621)))</f>
        <v/>
      </c>
    </row>
    <row r="622" customFormat="false" ht="15" hidden="false" customHeight="false" outlineLevel="0" collapsed="false">
      <c r="A622" s="5"/>
      <c r="B622" s="6"/>
      <c r="C622" s="7" t="str">
        <f aca="false">IF($A622="","",IFERROR(INDEX(Base!$D$2:$D$5495,MATCH($E622,Base!$A$2:$A$5495,0)),"Não encontrado"))</f>
        <v/>
      </c>
      <c r="D622" s="8" t="str">
        <f aca="false">IF($A622="","",IFERROR(INDEX(Base!$E$2:$E$5495,MATCH($E622,Base!$A$2:$A$5495,0)),""))</f>
        <v/>
      </c>
      <c r="E622" s="9" t="str">
        <f aca="false">IF(A622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"))&amp;"|"&amp;UPPER(TRIM(B622)))</f>
        <v/>
      </c>
    </row>
    <row r="623" customFormat="false" ht="15" hidden="false" customHeight="false" outlineLevel="0" collapsed="false">
      <c r="A623" s="5"/>
      <c r="B623" s="6"/>
      <c r="C623" s="7" t="str">
        <f aca="false">IF($A623="","",IFERROR(INDEX(Base!$D$2:$D$5495,MATCH($E623,Base!$A$2:$A$5495,0)),"Não encontrado"))</f>
        <v/>
      </c>
      <c r="D623" s="8" t="str">
        <f aca="false">IF($A623="","",IFERROR(INDEX(Base!$E$2:$E$5495,MATCH($E623,Base!$A$2:$A$5495,0)),""))</f>
        <v/>
      </c>
      <c r="E623" s="9" t="str">
        <f aca="false">IF(A623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"))&amp;"|"&amp;UPPER(TRIM(B623)))</f>
        <v/>
      </c>
    </row>
    <row r="624" customFormat="false" ht="15" hidden="false" customHeight="false" outlineLevel="0" collapsed="false">
      <c r="A624" s="5"/>
      <c r="B624" s="6"/>
      <c r="C624" s="7" t="str">
        <f aca="false">IF($A624="","",IFERROR(INDEX(Base!$D$2:$D$5495,MATCH($E624,Base!$A$2:$A$5495,0)),"Não encontrado"))</f>
        <v/>
      </c>
      <c r="D624" s="8" t="str">
        <f aca="false">IF($A624="","",IFERROR(INDEX(Base!$E$2:$E$5495,MATCH($E624,Base!$A$2:$A$5495,0)),""))</f>
        <v/>
      </c>
      <c r="E624" s="9" t="str">
        <f aca="false">IF(A624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"))&amp;"|"&amp;UPPER(TRIM(B624)))</f>
        <v/>
      </c>
    </row>
    <row r="625" customFormat="false" ht="15" hidden="false" customHeight="false" outlineLevel="0" collapsed="false">
      <c r="A625" s="5"/>
      <c r="B625" s="6"/>
      <c r="C625" s="7" t="str">
        <f aca="false">IF($A625="","",IFERROR(INDEX(Base!$D$2:$D$5495,MATCH($E625,Base!$A$2:$A$5495,0)),"Não encontrado"))</f>
        <v/>
      </c>
      <c r="D625" s="8" t="str">
        <f aca="false">IF($A625="","",IFERROR(INDEX(Base!$E$2:$E$5495,MATCH($E625,Base!$A$2:$A$5495,0)),""))</f>
        <v/>
      </c>
      <c r="E625" s="9" t="str">
        <f aca="false">IF(A625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"))&amp;"|"&amp;UPPER(TRIM(B625)))</f>
        <v/>
      </c>
    </row>
    <row r="626" customFormat="false" ht="15" hidden="false" customHeight="false" outlineLevel="0" collapsed="false">
      <c r="A626" s="5"/>
      <c r="B626" s="6"/>
      <c r="C626" s="7" t="str">
        <f aca="false">IF($A626="","",IFERROR(INDEX(Base!$D$2:$D$5495,MATCH($E626,Base!$A$2:$A$5495,0)),"Não encontrado"))</f>
        <v/>
      </c>
      <c r="D626" s="8" t="str">
        <f aca="false">IF($A626="","",IFERROR(INDEX(Base!$E$2:$E$5495,MATCH($E626,Base!$A$2:$A$5495,0)),""))</f>
        <v/>
      </c>
      <c r="E626" s="9" t="str">
        <f aca="false">IF(A626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"))&amp;"|"&amp;UPPER(TRIM(B626)))</f>
        <v/>
      </c>
    </row>
    <row r="627" customFormat="false" ht="15" hidden="false" customHeight="false" outlineLevel="0" collapsed="false">
      <c r="A627" s="5"/>
      <c r="B627" s="6"/>
      <c r="C627" s="7" t="str">
        <f aca="false">IF($A627="","",IFERROR(INDEX(Base!$D$2:$D$5495,MATCH($E627,Base!$A$2:$A$5495,0)),"Não encontrado"))</f>
        <v/>
      </c>
      <c r="D627" s="8" t="str">
        <f aca="false">IF($A627="","",IFERROR(INDEX(Base!$E$2:$E$5495,MATCH($E627,Base!$A$2:$A$5495,0)),""))</f>
        <v/>
      </c>
      <c r="E627" s="9" t="str">
        <f aca="false">IF(A627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"))&amp;"|"&amp;UPPER(TRIM(B627)))</f>
        <v/>
      </c>
    </row>
    <row r="628" customFormat="false" ht="15" hidden="false" customHeight="false" outlineLevel="0" collapsed="false">
      <c r="A628" s="5"/>
      <c r="B628" s="6"/>
      <c r="C628" s="7" t="str">
        <f aca="false">IF($A628="","",IFERROR(INDEX(Base!$D$2:$D$5495,MATCH($E628,Base!$A$2:$A$5495,0)),"Não encontrado"))</f>
        <v/>
      </c>
      <c r="D628" s="8" t="str">
        <f aca="false">IF($A628="","",IFERROR(INDEX(Base!$E$2:$E$5495,MATCH($E628,Base!$A$2:$A$5495,0)),""))</f>
        <v/>
      </c>
      <c r="E628" s="9" t="str">
        <f aca="false">IF(A628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"))&amp;"|"&amp;UPPER(TRIM(B628)))</f>
        <v/>
      </c>
    </row>
    <row r="629" customFormat="false" ht="15" hidden="false" customHeight="false" outlineLevel="0" collapsed="false">
      <c r="A629" s="5"/>
      <c r="B629" s="6"/>
      <c r="C629" s="7" t="str">
        <f aca="false">IF($A629="","",IFERROR(INDEX(Base!$D$2:$D$5495,MATCH($E629,Base!$A$2:$A$5495,0)),"Não encontrado"))</f>
        <v/>
      </c>
      <c r="D629" s="8" t="str">
        <f aca="false">IF($A629="","",IFERROR(INDEX(Base!$E$2:$E$5495,MATCH($E629,Base!$A$2:$A$5495,0)),""))</f>
        <v/>
      </c>
      <c r="E629" s="9" t="str">
        <f aca="false">IF(A629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"))&amp;"|"&amp;UPPER(TRIM(B629)))</f>
        <v/>
      </c>
    </row>
    <row r="630" customFormat="false" ht="15" hidden="false" customHeight="false" outlineLevel="0" collapsed="false">
      <c r="A630" s="5"/>
      <c r="B630" s="6"/>
      <c r="C630" s="7" t="str">
        <f aca="false">IF($A630="","",IFERROR(INDEX(Base!$D$2:$D$5495,MATCH($E630,Base!$A$2:$A$5495,0)),"Não encontrado"))</f>
        <v/>
      </c>
      <c r="D630" s="8" t="str">
        <f aca="false">IF($A630="","",IFERROR(INDEX(Base!$E$2:$E$5495,MATCH($E630,Base!$A$2:$A$5495,0)),""))</f>
        <v/>
      </c>
      <c r="E630" s="9" t="str">
        <f aca="false">IF(A630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"))&amp;"|"&amp;UPPER(TRIM(B630)))</f>
        <v/>
      </c>
    </row>
    <row r="631" customFormat="false" ht="15" hidden="false" customHeight="false" outlineLevel="0" collapsed="false">
      <c r="A631" s="5"/>
      <c r="B631" s="6"/>
      <c r="C631" s="7" t="str">
        <f aca="false">IF($A631="","",IFERROR(INDEX(Base!$D$2:$D$5495,MATCH($E631,Base!$A$2:$A$5495,0)),"Não encontrado"))</f>
        <v/>
      </c>
      <c r="D631" s="8" t="str">
        <f aca="false">IF($A631="","",IFERROR(INDEX(Base!$E$2:$E$5495,MATCH($E631,Base!$A$2:$A$5495,0)),""))</f>
        <v/>
      </c>
      <c r="E631" s="9" t="str">
        <f aca="false">IF(A631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"))&amp;"|"&amp;UPPER(TRIM(B631)))</f>
        <v/>
      </c>
    </row>
    <row r="632" customFormat="false" ht="15" hidden="false" customHeight="false" outlineLevel="0" collapsed="false">
      <c r="A632" s="5"/>
      <c r="B632" s="6"/>
      <c r="C632" s="7" t="str">
        <f aca="false">IF($A632="","",IFERROR(INDEX(Base!$D$2:$D$5495,MATCH($E632,Base!$A$2:$A$5495,0)),"Não encontrado"))</f>
        <v/>
      </c>
      <c r="D632" s="8" t="str">
        <f aca="false">IF($A632="","",IFERROR(INDEX(Base!$E$2:$E$5495,MATCH($E632,Base!$A$2:$A$5495,0)),""))</f>
        <v/>
      </c>
      <c r="E632" s="9" t="str">
        <f aca="false">IF(A632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"))&amp;"|"&amp;UPPER(TRIM(B632)))</f>
        <v/>
      </c>
    </row>
    <row r="633" customFormat="false" ht="15" hidden="false" customHeight="false" outlineLevel="0" collapsed="false">
      <c r="A633" s="5"/>
      <c r="B633" s="6"/>
      <c r="C633" s="7" t="str">
        <f aca="false">IF($A633="","",IFERROR(INDEX(Base!$D$2:$D$5495,MATCH($E633,Base!$A$2:$A$5495,0)),"Não encontrado"))</f>
        <v/>
      </c>
      <c r="D633" s="8" t="str">
        <f aca="false">IF($A633="","",IFERROR(INDEX(Base!$E$2:$E$5495,MATCH($E633,Base!$A$2:$A$5495,0)),""))</f>
        <v/>
      </c>
      <c r="E633" s="9" t="str">
        <f aca="false">IF(A633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"))&amp;"|"&amp;UPPER(TRIM(B633)))</f>
        <v/>
      </c>
    </row>
    <row r="634" customFormat="false" ht="15" hidden="false" customHeight="false" outlineLevel="0" collapsed="false">
      <c r="A634" s="5"/>
      <c r="B634" s="6"/>
      <c r="C634" s="7" t="str">
        <f aca="false">IF($A634="","",IFERROR(INDEX(Base!$D$2:$D$5495,MATCH($E634,Base!$A$2:$A$5495,0)),"Não encontrado"))</f>
        <v/>
      </c>
      <c r="D634" s="8" t="str">
        <f aca="false">IF($A634="","",IFERROR(INDEX(Base!$E$2:$E$5495,MATCH($E634,Base!$A$2:$A$5495,0)),""))</f>
        <v/>
      </c>
      <c r="E634" s="9" t="str">
        <f aca="false">IF(A634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"))&amp;"|"&amp;UPPER(TRIM(B634)))</f>
        <v/>
      </c>
    </row>
    <row r="635" customFormat="false" ht="15" hidden="false" customHeight="false" outlineLevel="0" collapsed="false">
      <c r="A635" s="5"/>
      <c r="B635" s="6"/>
      <c r="C635" s="7" t="str">
        <f aca="false">IF($A635="","",IFERROR(INDEX(Base!$D$2:$D$5495,MATCH($E635,Base!$A$2:$A$5495,0)),"Não encontrado"))</f>
        <v/>
      </c>
      <c r="D635" s="8" t="str">
        <f aca="false">IF($A635="","",IFERROR(INDEX(Base!$E$2:$E$5495,MATCH($E635,Base!$A$2:$A$5495,0)),""))</f>
        <v/>
      </c>
      <c r="E635" s="9" t="str">
        <f aca="false">IF(A635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"))&amp;"|"&amp;UPPER(TRIM(B635)))</f>
        <v/>
      </c>
    </row>
    <row r="636" customFormat="false" ht="15" hidden="false" customHeight="false" outlineLevel="0" collapsed="false">
      <c r="A636" s="5"/>
      <c r="B636" s="6"/>
      <c r="C636" s="7" t="str">
        <f aca="false">IF($A636="","",IFERROR(INDEX(Base!$D$2:$D$5495,MATCH($E636,Base!$A$2:$A$5495,0)),"Não encontrado"))</f>
        <v/>
      </c>
      <c r="D636" s="8" t="str">
        <f aca="false">IF($A636="","",IFERROR(INDEX(Base!$E$2:$E$5495,MATCH($E636,Base!$A$2:$A$5495,0)),""))</f>
        <v/>
      </c>
      <c r="E636" s="9" t="str">
        <f aca="false">IF(A636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"))&amp;"|"&amp;UPPER(TRIM(B636)))</f>
        <v/>
      </c>
    </row>
    <row r="637" customFormat="false" ht="15" hidden="false" customHeight="false" outlineLevel="0" collapsed="false">
      <c r="A637" s="5"/>
      <c r="B637" s="6"/>
      <c r="C637" s="7" t="str">
        <f aca="false">IF($A637="","",IFERROR(INDEX(Base!$D$2:$D$5495,MATCH($E637,Base!$A$2:$A$5495,0)),"Não encontrado"))</f>
        <v/>
      </c>
      <c r="D637" s="8" t="str">
        <f aca="false">IF($A637="","",IFERROR(INDEX(Base!$E$2:$E$5495,MATCH($E637,Base!$A$2:$A$5495,0)),""))</f>
        <v/>
      </c>
      <c r="E637" s="9" t="str">
        <f aca="false">IF(A637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"))&amp;"|"&amp;UPPER(TRIM(B637)))</f>
        <v/>
      </c>
    </row>
    <row r="638" customFormat="false" ht="15" hidden="false" customHeight="false" outlineLevel="0" collapsed="false">
      <c r="A638" s="5"/>
      <c r="B638" s="6"/>
      <c r="C638" s="7" t="str">
        <f aca="false">IF($A638="","",IFERROR(INDEX(Base!$D$2:$D$5495,MATCH($E638,Base!$A$2:$A$5495,0)),"Não encontrado"))</f>
        <v/>
      </c>
      <c r="D638" s="8" t="str">
        <f aca="false">IF($A638="","",IFERROR(INDEX(Base!$E$2:$E$5495,MATCH($E638,Base!$A$2:$A$5495,0)),""))</f>
        <v/>
      </c>
      <c r="E638" s="9" t="str">
        <f aca="false">IF(A638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"))&amp;"|"&amp;UPPER(TRIM(B638)))</f>
        <v/>
      </c>
    </row>
    <row r="639" customFormat="false" ht="15" hidden="false" customHeight="false" outlineLevel="0" collapsed="false">
      <c r="A639" s="5"/>
      <c r="B639" s="6"/>
      <c r="C639" s="7" t="str">
        <f aca="false">IF($A639="","",IFERROR(INDEX(Base!$D$2:$D$5495,MATCH($E639,Base!$A$2:$A$5495,0)),"Não encontrado"))</f>
        <v/>
      </c>
      <c r="D639" s="8" t="str">
        <f aca="false">IF($A639="","",IFERROR(INDEX(Base!$E$2:$E$5495,MATCH($E639,Base!$A$2:$A$5495,0)),""))</f>
        <v/>
      </c>
      <c r="E639" s="9" t="str">
        <f aca="false">IF(A639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"))&amp;"|"&amp;UPPER(TRIM(B639)))</f>
        <v/>
      </c>
    </row>
    <row r="640" customFormat="false" ht="15" hidden="false" customHeight="false" outlineLevel="0" collapsed="false">
      <c r="A640" s="5"/>
      <c r="B640" s="6"/>
      <c r="C640" s="7" t="str">
        <f aca="false">IF($A640="","",IFERROR(INDEX(Base!$D$2:$D$5495,MATCH($E640,Base!$A$2:$A$5495,0)),"Não encontrado"))</f>
        <v/>
      </c>
      <c r="D640" s="8" t="str">
        <f aca="false">IF($A640="","",IFERROR(INDEX(Base!$E$2:$E$5495,MATCH($E640,Base!$A$2:$A$5495,0)),""))</f>
        <v/>
      </c>
      <c r="E640" s="9" t="str">
        <f aca="false">IF(A640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"))&amp;"|"&amp;UPPER(TRIM(B640)))</f>
        <v/>
      </c>
    </row>
    <row r="641" customFormat="false" ht="15" hidden="false" customHeight="false" outlineLevel="0" collapsed="false">
      <c r="A641" s="5"/>
      <c r="B641" s="6"/>
      <c r="C641" s="7" t="str">
        <f aca="false">IF($A641="","",IFERROR(INDEX(Base!$D$2:$D$5495,MATCH($E641,Base!$A$2:$A$5495,0)),"Não encontrado"))</f>
        <v/>
      </c>
      <c r="D641" s="8" t="str">
        <f aca="false">IF($A641="","",IFERROR(INDEX(Base!$E$2:$E$5495,MATCH($E641,Base!$A$2:$A$5495,0)),""))</f>
        <v/>
      </c>
      <c r="E641" s="9" t="str">
        <f aca="false">IF(A641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"))&amp;"|"&amp;UPPER(TRIM(B641)))</f>
        <v/>
      </c>
    </row>
    <row r="642" customFormat="false" ht="15" hidden="false" customHeight="false" outlineLevel="0" collapsed="false">
      <c r="A642" s="5"/>
      <c r="B642" s="6"/>
      <c r="C642" s="7" t="str">
        <f aca="false">IF($A642="","",IFERROR(INDEX(Base!$D$2:$D$5495,MATCH($E642,Base!$A$2:$A$5495,0)),"Não encontrado"))</f>
        <v/>
      </c>
      <c r="D642" s="8" t="str">
        <f aca="false">IF($A642="","",IFERROR(INDEX(Base!$E$2:$E$5495,MATCH($E642,Base!$A$2:$A$5495,0)),""))</f>
        <v/>
      </c>
      <c r="E642" s="9" t="str">
        <f aca="false">IF(A642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"))&amp;"|"&amp;UPPER(TRIM(B642)))</f>
        <v/>
      </c>
    </row>
    <row r="643" customFormat="false" ht="15" hidden="false" customHeight="false" outlineLevel="0" collapsed="false">
      <c r="A643" s="5"/>
      <c r="B643" s="6"/>
      <c r="C643" s="7" t="str">
        <f aca="false">IF($A643="","",IFERROR(INDEX(Base!$D$2:$D$5495,MATCH($E643,Base!$A$2:$A$5495,0)),"Não encontrado"))</f>
        <v/>
      </c>
      <c r="D643" s="8" t="str">
        <f aca="false">IF($A643="","",IFERROR(INDEX(Base!$E$2:$E$5495,MATCH($E643,Base!$A$2:$A$5495,0)),""))</f>
        <v/>
      </c>
      <c r="E643" s="9" t="str">
        <f aca="false">IF(A643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"))&amp;"|"&amp;UPPER(TRIM(B643)))</f>
        <v/>
      </c>
    </row>
    <row r="644" customFormat="false" ht="15" hidden="false" customHeight="false" outlineLevel="0" collapsed="false">
      <c r="A644" s="5"/>
      <c r="B644" s="6"/>
      <c r="C644" s="7" t="str">
        <f aca="false">IF($A644="","",IFERROR(INDEX(Base!$D$2:$D$5495,MATCH($E644,Base!$A$2:$A$5495,0)),"Não encontrado"))</f>
        <v/>
      </c>
      <c r="D644" s="8" t="str">
        <f aca="false">IF($A644="","",IFERROR(INDEX(Base!$E$2:$E$5495,MATCH($E644,Base!$A$2:$A$5495,0)),""))</f>
        <v/>
      </c>
      <c r="E644" s="9" t="str">
        <f aca="false">IF(A644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"))&amp;"|"&amp;UPPER(TRIM(B644)))</f>
        <v/>
      </c>
    </row>
    <row r="645" customFormat="false" ht="15" hidden="false" customHeight="false" outlineLevel="0" collapsed="false">
      <c r="A645" s="5"/>
      <c r="B645" s="6"/>
      <c r="C645" s="7" t="str">
        <f aca="false">IF($A645="","",IFERROR(INDEX(Base!$D$2:$D$5495,MATCH($E645,Base!$A$2:$A$5495,0)),"Não encontrado"))</f>
        <v/>
      </c>
      <c r="D645" s="8" t="str">
        <f aca="false">IF($A645="","",IFERROR(INDEX(Base!$E$2:$E$5495,MATCH($E645,Base!$A$2:$A$5495,0)),""))</f>
        <v/>
      </c>
      <c r="E645" s="9" t="str">
        <f aca="false">IF(A645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"))&amp;"|"&amp;UPPER(TRIM(B645)))</f>
        <v/>
      </c>
    </row>
    <row r="646" customFormat="false" ht="15" hidden="false" customHeight="false" outlineLevel="0" collapsed="false">
      <c r="A646" s="5"/>
      <c r="B646" s="6"/>
      <c r="C646" s="7" t="str">
        <f aca="false">IF($A646="","",IFERROR(INDEX(Base!$D$2:$D$5495,MATCH($E646,Base!$A$2:$A$5495,0)),"Não encontrado"))</f>
        <v/>
      </c>
      <c r="D646" s="8" t="str">
        <f aca="false">IF($A646="","",IFERROR(INDEX(Base!$E$2:$E$5495,MATCH($E646,Base!$A$2:$A$5495,0)),""))</f>
        <v/>
      </c>
      <c r="E646" s="9" t="str">
        <f aca="false">IF(A646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"))&amp;"|"&amp;UPPER(TRIM(B646)))</f>
        <v/>
      </c>
    </row>
    <row r="647" customFormat="false" ht="15" hidden="false" customHeight="false" outlineLevel="0" collapsed="false">
      <c r="A647" s="5"/>
      <c r="B647" s="6"/>
      <c r="C647" s="7" t="str">
        <f aca="false">IF($A647="","",IFERROR(INDEX(Base!$D$2:$D$5495,MATCH($E647,Base!$A$2:$A$5495,0)),"Não encontrado"))</f>
        <v/>
      </c>
      <c r="D647" s="8" t="str">
        <f aca="false">IF($A647="","",IFERROR(INDEX(Base!$E$2:$E$5495,MATCH($E647,Base!$A$2:$A$5495,0)),""))</f>
        <v/>
      </c>
      <c r="E647" s="9" t="str">
        <f aca="false">IF(A647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"))&amp;"|"&amp;UPPER(TRIM(B647)))</f>
        <v/>
      </c>
    </row>
    <row r="648" customFormat="false" ht="15" hidden="false" customHeight="false" outlineLevel="0" collapsed="false">
      <c r="A648" s="5"/>
      <c r="B648" s="6"/>
      <c r="C648" s="7" t="str">
        <f aca="false">IF($A648="","",IFERROR(INDEX(Base!$D$2:$D$5495,MATCH($E648,Base!$A$2:$A$5495,0)),"Não encontrado"))</f>
        <v/>
      </c>
      <c r="D648" s="8" t="str">
        <f aca="false">IF($A648="","",IFERROR(INDEX(Base!$E$2:$E$5495,MATCH($E648,Base!$A$2:$A$5495,0)),""))</f>
        <v/>
      </c>
      <c r="E648" s="9" t="str">
        <f aca="false">IF(A648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"))&amp;"|"&amp;UPPER(TRIM(B648)))</f>
        <v/>
      </c>
    </row>
    <row r="649" customFormat="false" ht="15" hidden="false" customHeight="false" outlineLevel="0" collapsed="false">
      <c r="A649" s="5"/>
      <c r="B649" s="6"/>
      <c r="C649" s="7" t="str">
        <f aca="false">IF($A649="","",IFERROR(INDEX(Base!$D$2:$D$5495,MATCH($E649,Base!$A$2:$A$5495,0)),"Não encontrado"))</f>
        <v/>
      </c>
      <c r="D649" s="8" t="str">
        <f aca="false">IF($A649="","",IFERROR(INDEX(Base!$E$2:$E$5495,MATCH($E649,Base!$A$2:$A$5495,0)),""))</f>
        <v/>
      </c>
      <c r="E649" s="9" t="str">
        <f aca="false">IF(A649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"))&amp;"|"&amp;UPPER(TRIM(B649)))</f>
        <v/>
      </c>
    </row>
    <row r="650" customFormat="false" ht="15" hidden="false" customHeight="false" outlineLevel="0" collapsed="false">
      <c r="A650" s="5"/>
      <c r="B650" s="6"/>
      <c r="C650" s="7" t="str">
        <f aca="false">IF($A650="","",IFERROR(INDEX(Base!$D$2:$D$5495,MATCH($E650,Base!$A$2:$A$5495,0)),"Não encontrado"))</f>
        <v/>
      </c>
      <c r="D650" s="8" t="str">
        <f aca="false">IF($A650="","",IFERROR(INDEX(Base!$E$2:$E$5495,MATCH($E650,Base!$A$2:$A$5495,0)),""))</f>
        <v/>
      </c>
      <c r="E650" s="9" t="str">
        <f aca="false">IF(A650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"))&amp;"|"&amp;UPPER(TRIM(B650)))</f>
        <v/>
      </c>
    </row>
    <row r="651" customFormat="false" ht="15" hidden="false" customHeight="false" outlineLevel="0" collapsed="false">
      <c r="A651" s="5"/>
      <c r="B651" s="6"/>
      <c r="C651" s="7" t="str">
        <f aca="false">IF($A651="","",IFERROR(INDEX(Base!$D$2:$D$5495,MATCH($E651,Base!$A$2:$A$5495,0)),"Não encontrado"))</f>
        <v/>
      </c>
      <c r="D651" s="8" t="str">
        <f aca="false">IF($A651="","",IFERROR(INDEX(Base!$E$2:$E$5495,MATCH($E651,Base!$A$2:$A$5495,0)),""))</f>
        <v/>
      </c>
      <c r="E651" s="9" t="str">
        <f aca="false">IF(A651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"))&amp;"|"&amp;UPPER(TRIM(B651)))</f>
        <v/>
      </c>
    </row>
    <row r="652" customFormat="false" ht="15" hidden="false" customHeight="false" outlineLevel="0" collapsed="false">
      <c r="A652" s="5"/>
      <c r="B652" s="6"/>
      <c r="C652" s="7" t="str">
        <f aca="false">IF($A652="","",IFERROR(INDEX(Base!$D$2:$D$5495,MATCH($E652,Base!$A$2:$A$5495,0)),"Não encontrado"))</f>
        <v/>
      </c>
      <c r="D652" s="8" t="str">
        <f aca="false">IF($A652="","",IFERROR(INDEX(Base!$E$2:$E$5495,MATCH($E652,Base!$A$2:$A$5495,0)),""))</f>
        <v/>
      </c>
      <c r="E652" s="9" t="str">
        <f aca="false">IF(A652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"))&amp;"|"&amp;UPPER(TRIM(B652)))</f>
        <v/>
      </c>
    </row>
    <row r="653" customFormat="false" ht="15" hidden="false" customHeight="false" outlineLevel="0" collapsed="false">
      <c r="A653" s="5"/>
      <c r="B653" s="6"/>
      <c r="C653" s="7" t="str">
        <f aca="false">IF($A653="","",IFERROR(INDEX(Base!$D$2:$D$5495,MATCH($E653,Base!$A$2:$A$5495,0)),"Não encontrado"))</f>
        <v/>
      </c>
      <c r="D653" s="8" t="str">
        <f aca="false">IF($A653="","",IFERROR(INDEX(Base!$E$2:$E$5495,MATCH($E653,Base!$A$2:$A$5495,0)),""))</f>
        <v/>
      </c>
      <c r="E653" s="9" t="str">
        <f aca="false">IF(A653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"))&amp;"|"&amp;UPPER(TRIM(B653)))</f>
        <v/>
      </c>
    </row>
    <row r="654" customFormat="false" ht="15" hidden="false" customHeight="false" outlineLevel="0" collapsed="false">
      <c r="A654" s="5"/>
      <c r="B654" s="6"/>
      <c r="C654" s="7" t="str">
        <f aca="false">IF($A654="","",IFERROR(INDEX(Base!$D$2:$D$5495,MATCH($E654,Base!$A$2:$A$5495,0)),"Não encontrado"))</f>
        <v/>
      </c>
      <c r="D654" s="8" t="str">
        <f aca="false">IF($A654="","",IFERROR(INDEX(Base!$E$2:$E$5495,MATCH($E654,Base!$A$2:$A$5495,0)),""))</f>
        <v/>
      </c>
      <c r="E654" s="9" t="str">
        <f aca="false">IF(A654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"))&amp;"|"&amp;UPPER(TRIM(B654)))</f>
        <v/>
      </c>
    </row>
    <row r="655" customFormat="false" ht="15" hidden="false" customHeight="false" outlineLevel="0" collapsed="false">
      <c r="A655" s="5"/>
      <c r="B655" s="6"/>
      <c r="C655" s="7" t="str">
        <f aca="false">IF($A655="","",IFERROR(INDEX(Base!$D$2:$D$5495,MATCH($E655,Base!$A$2:$A$5495,0)),"Não encontrado"))</f>
        <v/>
      </c>
      <c r="D655" s="8" t="str">
        <f aca="false">IF($A655="","",IFERROR(INDEX(Base!$E$2:$E$5495,MATCH($E655,Base!$A$2:$A$5495,0)),""))</f>
        <v/>
      </c>
      <c r="E655" s="9" t="str">
        <f aca="false">IF(A655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"))&amp;"|"&amp;UPPER(TRIM(B655)))</f>
        <v/>
      </c>
    </row>
    <row r="656" customFormat="false" ht="15" hidden="false" customHeight="false" outlineLevel="0" collapsed="false">
      <c r="A656" s="5"/>
      <c r="B656" s="6"/>
      <c r="C656" s="7" t="str">
        <f aca="false">IF($A656="","",IFERROR(INDEX(Base!$D$2:$D$5495,MATCH($E656,Base!$A$2:$A$5495,0)),"Não encontrado"))</f>
        <v/>
      </c>
      <c r="D656" s="8" t="str">
        <f aca="false">IF($A656="","",IFERROR(INDEX(Base!$E$2:$E$5495,MATCH($E656,Base!$A$2:$A$5495,0)),""))</f>
        <v/>
      </c>
      <c r="E656" s="9" t="str">
        <f aca="false">IF(A656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"))&amp;"|"&amp;UPPER(TRIM(B656)))</f>
        <v/>
      </c>
    </row>
    <row r="657" customFormat="false" ht="15" hidden="false" customHeight="false" outlineLevel="0" collapsed="false">
      <c r="A657" s="5"/>
      <c r="B657" s="6"/>
      <c r="C657" s="7" t="str">
        <f aca="false">IF($A657="","",IFERROR(INDEX(Base!$D$2:$D$5495,MATCH($E657,Base!$A$2:$A$5495,0)),"Não encontrado"))</f>
        <v/>
      </c>
      <c r="D657" s="8" t="str">
        <f aca="false">IF($A657="","",IFERROR(INDEX(Base!$E$2:$E$5495,MATCH($E657,Base!$A$2:$A$5495,0)),""))</f>
        <v/>
      </c>
      <c r="E657" s="9" t="str">
        <f aca="false">IF(A657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"))&amp;"|"&amp;UPPER(TRIM(B657)))</f>
        <v/>
      </c>
    </row>
    <row r="658" customFormat="false" ht="15" hidden="false" customHeight="false" outlineLevel="0" collapsed="false">
      <c r="A658" s="5"/>
      <c r="B658" s="6"/>
      <c r="C658" s="7" t="str">
        <f aca="false">IF($A658="","",IFERROR(INDEX(Base!$D$2:$D$5495,MATCH($E658,Base!$A$2:$A$5495,0)),"Não encontrado"))</f>
        <v/>
      </c>
      <c r="D658" s="8" t="str">
        <f aca="false">IF($A658="","",IFERROR(INDEX(Base!$E$2:$E$5495,MATCH($E658,Base!$A$2:$A$5495,0)),""))</f>
        <v/>
      </c>
      <c r="E658" s="9" t="str">
        <f aca="false">IF(A658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"))&amp;"|"&amp;UPPER(TRIM(B658)))</f>
        <v/>
      </c>
    </row>
    <row r="659" customFormat="false" ht="15" hidden="false" customHeight="false" outlineLevel="0" collapsed="false">
      <c r="A659" s="5"/>
      <c r="B659" s="6"/>
      <c r="C659" s="7" t="str">
        <f aca="false">IF($A659="","",IFERROR(INDEX(Base!$D$2:$D$5495,MATCH($E659,Base!$A$2:$A$5495,0)),"Não encontrado"))</f>
        <v/>
      </c>
      <c r="D659" s="8" t="str">
        <f aca="false">IF($A659="","",IFERROR(INDEX(Base!$E$2:$E$5495,MATCH($E659,Base!$A$2:$A$5495,0)),""))</f>
        <v/>
      </c>
      <c r="E659" s="9" t="str">
        <f aca="false">IF(A659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"))&amp;"|"&amp;UPPER(TRIM(B659)))</f>
        <v/>
      </c>
    </row>
    <row r="660" customFormat="false" ht="15" hidden="false" customHeight="false" outlineLevel="0" collapsed="false">
      <c r="A660" s="5"/>
      <c r="B660" s="6"/>
      <c r="C660" s="7" t="str">
        <f aca="false">IF($A660="","",IFERROR(INDEX(Base!$D$2:$D$5495,MATCH($E660,Base!$A$2:$A$5495,0)),"Não encontrado"))</f>
        <v/>
      </c>
      <c r="D660" s="8" t="str">
        <f aca="false">IF($A660="","",IFERROR(INDEX(Base!$E$2:$E$5495,MATCH($E660,Base!$A$2:$A$5495,0)),""))</f>
        <v/>
      </c>
      <c r="E660" s="9" t="str">
        <f aca="false">IF(A660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"))&amp;"|"&amp;UPPER(TRIM(B660)))</f>
        <v/>
      </c>
    </row>
    <row r="661" customFormat="false" ht="15" hidden="false" customHeight="false" outlineLevel="0" collapsed="false">
      <c r="A661" s="5"/>
      <c r="B661" s="6"/>
      <c r="C661" s="7" t="str">
        <f aca="false">IF($A661="","",IFERROR(INDEX(Base!$D$2:$D$5495,MATCH($E661,Base!$A$2:$A$5495,0)),"Não encontrado"))</f>
        <v/>
      </c>
      <c r="D661" s="8" t="str">
        <f aca="false">IF($A661="","",IFERROR(INDEX(Base!$E$2:$E$5495,MATCH($E661,Base!$A$2:$A$5495,0)),""))</f>
        <v/>
      </c>
      <c r="E661" s="9" t="str">
        <f aca="false">IF(A661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"))&amp;"|"&amp;UPPER(TRIM(B661)))</f>
        <v/>
      </c>
    </row>
    <row r="662" customFormat="false" ht="15" hidden="false" customHeight="false" outlineLevel="0" collapsed="false">
      <c r="A662" s="5"/>
      <c r="B662" s="6"/>
      <c r="C662" s="7" t="str">
        <f aca="false">IF($A662="","",IFERROR(INDEX(Base!$D$2:$D$5495,MATCH($E662,Base!$A$2:$A$5495,0)),"Não encontrado"))</f>
        <v/>
      </c>
      <c r="D662" s="8" t="str">
        <f aca="false">IF($A662="","",IFERROR(INDEX(Base!$E$2:$E$5495,MATCH($E662,Base!$A$2:$A$5495,0)),""))</f>
        <v/>
      </c>
      <c r="E662" s="9" t="str">
        <f aca="false">IF(A662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"))&amp;"|"&amp;UPPER(TRIM(B662)))</f>
        <v/>
      </c>
    </row>
    <row r="663" customFormat="false" ht="15" hidden="false" customHeight="false" outlineLevel="0" collapsed="false">
      <c r="A663" s="5"/>
      <c r="B663" s="6"/>
      <c r="C663" s="7" t="str">
        <f aca="false">IF($A663="","",IFERROR(INDEX(Base!$D$2:$D$5495,MATCH($E663,Base!$A$2:$A$5495,0)),"Não encontrado"))</f>
        <v/>
      </c>
      <c r="D663" s="8" t="str">
        <f aca="false">IF($A663="","",IFERROR(INDEX(Base!$E$2:$E$5495,MATCH($E663,Base!$A$2:$A$5495,0)),""))</f>
        <v/>
      </c>
      <c r="E663" s="9" t="str">
        <f aca="false">IF(A663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"))&amp;"|"&amp;UPPER(TRIM(B663)))</f>
        <v/>
      </c>
    </row>
    <row r="664" customFormat="false" ht="15" hidden="false" customHeight="false" outlineLevel="0" collapsed="false">
      <c r="A664" s="5"/>
      <c r="B664" s="6"/>
      <c r="C664" s="7" t="str">
        <f aca="false">IF($A664="","",IFERROR(INDEX(Base!$D$2:$D$5495,MATCH($E664,Base!$A$2:$A$5495,0)),"Não encontrado"))</f>
        <v/>
      </c>
      <c r="D664" s="8" t="str">
        <f aca="false">IF($A664="","",IFERROR(INDEX(Base!$E$2:$E$5495,MATCH($E664,Base!$A$2:$A$5495,0)),""))</f>
        <v/>
      </c>
      <c r="E664" s="9" t="str">
        <f aca="false">IF(A664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"))&amp;"|"&amp;UPPER(TRIM(B664)))</f>
        <v/>
      </c>
    </row>
    <row r="665" customFormat="false" ht="15" hidden="false" customHeight="false" outlineLevel="0" collapsed="false">
      <c r="A665" s="5"/>
      <c r="B665" s="6"/>
      <c r="C665" s="7" t="str">
        <f aca="false">IF($A665="","",IFERROR(INDEX(Base!$D$2:$D$5495,MATCH($E665,Base!$A$2:$A$5495,0)),"Não encontrado"))</f>
        <v/>
      </c>
      <c r="D665" s="8" t="str">
        <f aca="false">IF($A665="","",IFERROR(INDEX(Base!$E$2:$E$5495,MATCH($E665,Base!$A$2:$A$5495,0)),""))</f>
        <v/>
      </c>
      <c r="E665" s="9" t="str">
        <f aca="false">IF(A665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"))&amp;"|"&amp;UPPER(TRIM(B665)))</f>
        <v/>
      </c>
    </row>
    <row r="666" customFormat="false" ht="15" hidden="false" customHeight="false" outlineLevel="0" collapsed="false">
      <c r="A666" s="5"/>
      <c r="B666" s="6"/>
      <c r="C666" s="7" t="str">
        <f aca="false">IF($A666="","",IFERROR(INDEX(Base!$D$2:$D$5495,MATCH($E666,Base!$A$2:$A$5495,0)),"Não encontrado"))</f>
        <v/>
      </c>
      <c r="D666" s="8" t="str">
        <f aca="false">IF($A666="","",IFERROR(INDEX(Base!$E$2:$E$5495,MATCH($E666,Base!$A$2:$A$5495,0)),""))</f>
        <v/>
      </c>
      <c r="E666" s="9" t="str">
        <f aca="false">IF(A666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"))&amp;"|"&amp;UPPER(TRIM(B666)))</f>
        <v/>
      </c>
    </row>
    <row r="667" customFormat="false" ht="15" hidden="false" customHeight="false" outlineLevel="0" collapsed="false">
      <c r="A667" s="5"/>
      <c r="B667" s="6"/>
      <c r="C667" s="7" t="str">
        <f aca="false">IF($A667="","",IFERROR(INDEX(Base!$D$2:$D$5495,MATCH($E667,Base!$A$2:$A$5495,0)),"Não encontrado"))</f>
        <v/>
      </c>
      <c r="D667" s="8" t="str">
        <f aca="false">IF($A667="","",IFERROR(INDEX(Base!$E$2:$E$5495,MATCH($E667,Base!$A$2:$A$5495,0)),""))</f>
        <v/>
      </c>
      <c r="E667" s="9" t="str">
        <f aca="false">IF(A667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"))&amp;"|"&amp;UPPER(TRIM(B667)))</f>
        <v/>
      </c>
    </row>
    <row r="668" customFormat="false" ht="15" hidden="false" customHeight="false" outlineLevel="0" collapsed="false">
      <c r="A668" s="5"/>
      <c r="B668" s="6"/>
      <c r="C668" s="7" t="str">
        <f aca="false">IF($A668="","",IFERROR(INDEX(Base!$D$2:$D$5495,MATCH($E668,Base!$A$2:$A$5495,0)),"Não encontrado"))</f>
        <v/>
      </c>
      <c r="D668" s="8" t="str">
        <f aca="false">IF($A668="","",IFERROR(INDEX(Base!$E$2:$E$5495,MATCH($E668,Base!$A$2:$A$5495,0)),""))</f>
        <v/>
      </c>
      <c r="E668" s="9" t="str">
        <f aca="false">IF(A668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"))&amp;"|"&amp;UPPER(TRIM(B668)))</f>
        <v/>
      </c>
    </row>
    <row r="669" customFormat="false" ht="15" hidden="false" customHeight="false" outlineLevel="0" collapsed="false">
      <c r="A669" s="5"/>
      <c r="B669" s="6"/>
      <c r="C669" s="7" t="str">
        <f aca="false">IF($A669="","",IFERROR(INDEX(Base!$D$2:$D$5495,MATCH($E669,Base!$A$2:$A$5495,0)),"Não encontrado"))</f>
        <v/>
      </c>
      <c r="D669" s="8" t="str">
        <f aca="false">IF($A669="","",IFERROR(INDEX(Base!$E$2:$E$5495,MATCH($E669,Base!$A$2:$A$5495,0)),""))</f>
        <v/>
      </c>
      <c r="E669" s="9" t="str">
        <f aca="false">IF(A669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"))&amp;"|"&amp;UPPER(TRIM(B669)))</f>
        <v/>
      </c>
    </row>
    <row r="670" customFormat="false" ht="15" hidden="false" customHeight="false" outlineLevel="0" collapsed="false">
      <c r="A670" s="5"/>
      <c r="B670" s="6"/>
      <c r="C670" s="7" t="str">
        <f aca="false">IF($A670="","",IFERROR(INDEX(Base!$D$2:$D$5495,MATCH($E670,Base!$A$2:$A$5495,0)),"Não encontrado"))</f>
        <v/>
      </c>
      <c r="D670" s="8" t="str">
        <f aca="false">IF($A670="","",IFERROR(INDEX(Base!$E$2:$E$5495,MATCH($E670,Base!$A$2:$A$5495,0)),""))</f>
        <v/>
      </c>
      <c r="E670" s="9" t="str">
        <f aca="false">IF(A670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"))&amp;"|"&amp;UPPER(TRIM(B670)))</f>
        <v/>
      </c>
    </row>
    <row r="671" customFormat="false" ht="15" hidden="false" customHeight="false" outlineLevel="0" collapsed="false">
      <c r="A671" s="5"/>
      <c r="B671" s="6"/>
      <c r="C671" s="7" t="str">
        <f aca="false">IF($A671="","",IFERROR(INDEX(Base!$D$2:$D$5495,MATCH($E671,Base!$A$2:$A$5495,0)),"Não encontrado"))</f>
        <v/>
      </c>
      <c r="D671" s="8" t="str">
        <f aca="false">IF($A671="","",IFERROR(INDEX(Base!$E$2:$E$5495,MATCH($E671,Base!$A$2:$A$5495,0)),""))</f>
        <v/>
      </c>
      <c r="E671" s="9" t="str">
        <f aca="false">IF(A671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"))&amp;"|"&amp;UPPER(TRIM(B671)))</f>
        <v/>
      </c>
    </row>
    <row r="672" customFormat="false" ht="15" hidden="false" customHeight="false" outlineLevel="0" collapsed="false">
      <c r="A672" s="5"/>
      <c r="B672" s="6"/>
      <c r="C672" s="7" t="str">
        <f aca="false">IF($A672="","",IFERROR(INDEX(Base!$D$2:$D$5495,MATCH($E672,Base!$A$2:$A$5495,0)),"Não encontrado"))</f>
        <v/>
      </c>
      <c r="D672" s="8" t="str">
        <f aca="false">IF($A672="","",IFERROR(INDEX(Base!$E$2:$E$5495,MATCH($E672,Base!$A$2:$A$5495,0)),""))</f>
        <v/>
      </c>
      <c r="E672" s="9" t="str">
        <f aca="false">IF(A672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"))&amp;"|"&amp;UPPER(TRIM(B672)))</f>
        <v/>
      </c>
    </row>
    <row r="673" customFormat="false" ht="15" hidden="false" customHeight="false" outlineLevel="0" collapsed="false">
      <c r="A673" s="5"/>
      <c r="B673" s="6"/>
      <c r="C673" s="7" t="str">
        <f aca="false">IF($A673="","",IFERROR(INDEX(Base!$D$2:$D$5495,MATCH($E673,Base!$A$2:$A$5495,0)),"Não encontrado"))</f>
        <v/>
      </c>
      <c r="D673" s="8" t="str">
        <f aca="false">IF($A673="","",IFERROR(INDEX(Base!$E$2:$E$5495,MATCH($E673,Base!$A$2:$A$5495,0)),""))</f>
        <v/>
      </c>
      <c r="E673" s="9" t="str">
        <f aca="false">IF(A673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"))&amp;"|"&amp;UPPER(TRIM(B673)))</f>
        <v/>
      </c>
    </row>
    <row r="674" customFormat="false" ht="15" hidden="false" customHeight="false" outlineLevel="0" collapsed="false">
      <c r="A674" s="5"/>
      <c r="B674" s="6"/>
      <c r="C674" s="7" t="str">
        <f aca="false">IF($A674="","",IFERROR(INDEX(Base!$D$2:$D$5495,MATCH($E674,Base!$A$2:$A$5495,0)),"Não encontrado"))</f>
        <v/>
      </c>
      <c r="D674" s="8" t="str">
        <f aca="false">IF($A674="","",IFERROR(INDEX(Base!$E$2:$E$5495,MATCH($E674,Base!$A$2:$A$5495,0)),""))</f>
        <v/>
      </c>
      <c r="E674" s="9" t="str">
        <f aca="false">IF(A674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"))&amp;"|"&amp;UPPER(TRIM(B674)))</f>
        <v/>
      </c>
    </row>
    <row r="675" customFormat="false" ht="15" hidden="false" customHeight="false" outlineLevel="0" collapsed="false">
      <c r="A675" s="5"/>
      <c r="B675" s="6"/>
      <c r="C675" s="7" t="str">
        <f aca="false">IF($A675="","",IFERROR(INDEX(Base!$D$2:$D$5495,MATCH($E675,Base!$A$2:$A$5495,0)),"Não encontrado"))</f>
        <v/>
      </c>
      <c r="D675" s="8" t="str">
        <f aca="false">IF($A675="","",IFERROR(INDEX(Base!$E$2:$E$5495,MATCH($E675,Base!$A$2:$A$5495,0)),""))</f>
        <v/>
      </c>
      <c r="E675" s="9" t="str">
        <f aca="false">IF(A675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"))&amp;"|"&amp;UPPER(TRIM(B675)))</f>
        <v/>
      </c>
    </row>
    <row r="676" customFormat="false" ht="15" hidden="false" customHeight="false" outlineLevel="0" collapsed="false">
      <c r="A676" s="5"/>
      <c r="B676" s="6"/>
      <c r="C676" s="7" t="str">
        <f aca="false">IF($A676="","",IFERROR(INDEX(Base!$D$2:$D$5495,MATCH($E676,Base!$A$2:$A$5495,0)),"Não encontrado"))</f>
        <v/>
      </c>
      <c r="D676" s="8" t="str">
        <f aca="false">IF($A676="","",IFERROR(INDEX(Base!$E$2:$E$5495,MATCH($E676,Base!$A$2:$A$5495,0)),""))</f>
        <v/>
      </c>
      <c r="E676" s="9" t="str">
        <f aca="false">IF(A676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"))&amp;"|"&amp;UPPER(TRIM(B676)))</f>
        <v/>
      </c>
    </row>
    <row r="677" customFormat="false" ht="15" hidden="false" customHeight="false" outlineLevel="0" collapsed="false">
      <c r="A677" s="5"/>
      <c r="B677" s="6"/>
      <c r="C677" s="7" t="str">
        <f aca="false">IF($A677="","",IFERROR(INDEX(Base!$D$2:$D$5495,MATCH($E677,Base!$A$2:$A$5495,0)),"Não encontrado"))</f>
        <v/>
      </c>
      <c r="D677" s="8" t="str">
        <f aca="false">IF($A677="","",IFERROR(INDEX(Base!$E$2:$E$5495,MATCH($E677,Base!$A$2:$A$5495,0)),""))</f>
        <v/>
      </c>
      <c r="E677" s="9" t="str">
        <f aca="false">IF(A677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"))&amp;"|"&amp;UPPER(TRIM(B677)))</f>
        <v/>
      </c>
    </row>
    <row r="678" customFormat="false" ht="15" hidden="false" customHeight="false" outlineLevel="0" collapsed="false">
      <c r="A678" s="5"/>
      <c r="B678" s="6"/>
      <c r="C678" s="7" t="str">
        <f aca="false">IF($A678="","",IFERROR(INDEX(Base!$D$2:$D$5495,MATCH($E678,Base!$A$2:$A$5495,0)),"Não encontrado"))</f>
        <v/>
      </c>
      <c r="D678" s="8" t="str">
        <f aca="false">IF($A678="","",IFERROR(INDEX(Base!$E$2:$E$5495,MATCH($E678,Base!$A$2:$A$5495,0)),""))</f>
        <v/>
      </c>
      <c r="E678" s="9" t="str">
        <f aca="false">IF(A678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"))&amp;"|"&amp;UPPER(TRIM(B678)))</f>
        <v/>
      </c>
    </row>
    <row r="679" customFormat="false" ht="15" hidden="false" customHeight="false" outlineLevel="0" collapsed="false">
      <c r="A679" s="5"/>
      <c r="B679" s="6"/>
      <c r="C679" s="7" t="str">
        <f aca="false">IF($A679="","",IFERROR(INDEX(Base!$D$2:$D$5495,MATCH($E679,Base!$A$2:$A$5495,0)),"Não encontrado"))</f>
        <v/>
      </c>
      <c r="D679" s="8" t="str">
        <f aca="false">IF($A679="","",IFERROR(INDEX(Base!$E$2:$E$5495,MATCH($E679,Base!$A$2:$A$5495,0)),""))</f>
        <v/>
      </c>
      <c r="E679" s="9" t="str">
        <f aca="false">IF(A679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"))&amp;"|"&amp;UPPER(TRIM(B679)))</f>
        <v/>
      </c>
    </row>
    <row r="680" customFormat="false" ht="15" hidden="false" customHeight="false" outlineLevel="0" collapsed="false">
      <c r="A680" s="5"/>
      <c r="B680" s="6"/>
      <c r="C680" s="7" t="str">
        <f aca="false">IF($A680="","",IFERROR(INDEX(Base!$D$2:$D$5495,MATCH($E680,Base!$A$2:$A$5495,0)),"Não encontrado"))</f>
        <v/>
      </c>
      <c r="D680" s="8" t="str">
        <f aca="false">IF($A680="","",IFERROR(INDEX(Base!$E$2:$E$5495,MATCH($E680,Base!$A$2:$A$5495,0)),""))</f>
        <v/>
      </c>
      <c r="E680" s="9" t="str">
        <f aca="false">IF(A680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"))&amp;"|"&amp;UPPER(TRIM(B680)))</f>
        <v/>
      </c>
    </row>
    <row r="681" customFormat="false" ht="15" hidden="false" customHeight="false" outlineLevel="0" collapsed="false">
      <c r="A681" s="5"/>
      <c r="B681" s="6"/>
      <c r="C681" s="7" t="str">
        <f aca="false">IF($A681="","",IFERROR(INDEX(Base!$D$2:$D$5495,MATCH($E681,Base!$A$2:$A$5495,0)),"Não encontrado"))</f>
        <v/>
      </c>
      <c r="D681" s="8" t="str">
        <f aca="false">IF($A681="","",IFERROR(INDEX(Base!$E$2:$E$5495,MATCH($E681,Base!$A$2:$A$5495,0)),""))</f>
        <v/>
      </c>
      <c r="E681" s="9" t="str">
        <f aca="false">IF(A681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"))&amp;"|"&amp;UPPER(TRIM(B681)))</f>
        <v/>
      </c>
    </row>
    <row r="682" customFormat="false" ht="15" hidden="false" customHeight="false" outlineLevel="0" collapsed="false">
      <c r="A682" s="5"/>
      <c r="B682" s="6"/>
      <c r="C682" s="7" t="str">
        <f aca="false">IF($A682="","",IFERROR(INDEX(Base!$D$2:$D$5495,MATCH($E682,Base!$A$2:$A$5495,0)),"Não encontrado"))</f>
        <v/>
      </c>
      <c r="D682" s="8" t="str">
        <f aca="false">IF($A682="","",IFERROR(INDEX(Base!$E$2:$E$5495,MATCH($E682,Base!$A$2:$A$5495,0)),""))</f>
        <v/>
      </c>
      <c r="E682" s="9" t="str">
        <f aca="false">IF(A682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"))&amp;"|"&amp;UPPER(TRIM(B682)))</f>
        <v/>
      </c>
    </row>
    <row r="683" customFormat="false" ht="15" hidden="false" customHeight="false" outlineLevel="0" collapsed="false">
      <c r="A683" s="5"/>
      <c r="B683" s="6"/>
      <c r="C683" s="7" t="str">
        <f aca="false">IF($A683="","",IFERROR(INDEX(Base!$D$2:$D$5495,MATCH($E683,Base!$A$2:$A$5495,0)),"Não encontrado"))</f>
        <v/>
      </c>
      <c r="D683" s="8" t="str">
        <f aca="false">IF($A683="","",IFERROR(INDEX(Base!$E$2:$E$5495,MATCH($E683,Base!$A$2:$A$5495,0)),""))</f>
        <v/>
      </c>
      <c r="E683" s="9" t="str">
        <f aca="false">IF(A683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"))&amp;"|"&amp;UPPER(TRIM(B683)))</f>
        <v/>
      </c>
    </row>
    <row r="684" customFormat="false" ht="15" hidden="false" customHeight="false" outlineLevel="0" collapsed="false">
      <c r="A684" s="5"/>
      <c r="B684" s="6"/>
      <c r="C684" s="7" t="str">
        <f aca="false">IF($A684="","",IFERROR(INDEX(Base!$D$2:$D$5495,MATCH($E684,Base!$A$2:$A$5495,0)),"Não encontrado"))</f>
        <v/>
      </c>
      <c r="D684" s="8" t="str">
        <f aca="false">IF($A684="","",IFERROR(INDEX(Base!$E$2:$E$5495,MATCH($E684,Base!$A$2:$A$5495,0)),""))</f>
        <v/>
      </c>
      <c r="E684" s="9" t="str">
        <f aca="false">IF(A684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"))&amp;"|"&amp;UPPER(TRIM(B684)))</f>
        <v/>
      </c>
    </row>
    <row r="685" customFormat="false" ht="15" hidden="false" customHeight="false" outlineLevel="0" collapsed="false">
      <c r="A685" s="5"/>
      <c r="B685" s="6"/>
      <c r="C685" s="7" t="str">
        <f aca="false">IF($A685="","",IFERROR(INDEX(Base!$D$2:$D$5495,MATCH($E685,Base!$A$2:$A$5495,0)),"Não encontrado"))</f>
        <v/>
      </c>
      <c r="D685" s="8" t="str">
        <f aca="false">IF($A685="","",IFERROR(INDEX(Base!$E$2:$E$5495,MATCH($E685,Base!$A$2:$A$5495,0)),""))</f>
        <v/>
      </c>
      <c r="E685" s="9" t="str">
        <f aca="false">IF(A685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"))&amp;"|"&amp;UPPER(TRIM(B685)))</f>
        <v/>
      </c>
    </row>
    <row r="686" customFormat="false" ht="15" hidden="false" customHeight="false" outlineLevel="0" collapsed="false">
      <c r="A686" s="5"/>
      <c r="B686" s="6"/>
      <c r="C686" s="7" t="str">
        <f aca="false">IF($A686="","",IFERROR(INDEX(Base!$D$2:$D$5495,MATCH($E686,Base!$A$2:$A$5495,0)),"Não encontrado"))</f>
        <v/>
      </c>
      <c r="D686" s="8" t="str">
        <f aca="false">IF($A686="","",IFERROR(INDEX(Base!$E$2:$E$5495,MATCH($E686,Base!$A$2:$A$5495,0)),""))</f>
        <v/>
      </c>
      <c r="E686" s="9" t="str">
        <f aca="false">IF(A686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"))&amp;"|"&amp;UPPER(TRIM(B686)))</f>
        <v/>
      </c>
    </row>
    <row r="687" customFormat="false" ht="15" hidden="false" customHeight="false" outlineLevel="0" collapsed="false">
      <c r="A687" s="5"/>
      <c r="B687" s="6"/>
      <c r="C687" s="7" t="str">
        <f aca="false">IF($A687="","",IFERROR(INDEX(Base!$D$2:$D$5495,MATCH($E687,Base!$A$2:$A$5495,0)),"Não encontrado"))</f>
        <v/>
      </c>
      <c r="D687" s="8" t="str">
        <f aca="false">IF($A687="","",IFERROR(INDEX(Base!$E$2:$E$5495,MATCH($E687,Base!$A$2:$A$5495,0)),""))</f>
        <v/>
      </c>
      <c r="E687" s="9" t="str">
        <f aca="false">IF(A687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"))&amp;"|"&amp;UPPER(TRIM(B687)))</f>
        <v/>
      </c>
    </row>
    <row r="688" customFormat="false" ht="15" hidden="false" customHeight="false" outlineLevel="0" collapsed="false">
      <c r="A688" s="5"/>
      <c r="B688" s="6"/>
      <c r="C688" s="7" t="str">
        <f aca="false">IF($A688="","",IFERROR(INDEX(Base!$D$2:$D$5495,MATCH($E688,Base!$A$2:$A$5495,0)),"Não encontrado"))</f>
        <v/>
      </c>
      <c r="D688" s="8" t="str">
        <f aca="false">IF($A688="","",IFERROR(INDEX(Base!$E$2:$E$5495,MATCH($E688,Base!$A$2:$A$5495,0)),""))</f>
        <v/>
      </c>
      <c r="E688" s="9" t="str">
        <f aca="false">IF(A688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"))&amp;"|"&amp;UPPER(TRIM(B688)))</f>
        <v/>
      </c>
    </row>
    <row r="689" customFormat="false" ht="15" hidden="false" customHeight="false" outlineLevel="0" collapsed="false">
      <c r="A689" s="5"/>
      <c r="B689" s="6"/>
      <c r="C689" s="7" t="str">
        <f aca="false">IF($A689="","",IFERROR(INDEX(Base!$D$2:$D$5495,MATCH($E689,Base!$A$2:$A$5495,0)),"Não encontrado"))</f>
        <v/>
      </c>
      <c r="D689" s="8" t="str">
        <f aca="false">IF($A689="","",IFERROR(INDEX(Base!$E$2:$E$5495,MATCH($E689,Base!$A$2:$A$5495,0)),""))</f>
        <v/>
      </c>
      <c r="E689" s="9" t="str">
        <f aca="false">IF(A689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"))&amp;"|"&amp;UPPER(TRIM(B689)))</f>
        <v/>
      </c>
    </row>
    <row r="690" customFormat="false" ht="15" hidden="false" customHeight="false" outlineLevel="0" collapsed="false">
      <c r="A690" s="5"/>
      <c r="B690" s="6"/>
      <c r="C690" s="7" t="str">
        <f aca="false">IF($A690="","",IFERROR(INDEX(Base!$D$2:$D$5495,MATCH($E690,Base!$A$2:$A$5495,0)),"Não encontrado"))</f>
        <v/>
      </c>
      <c r="D690" s="8" t="str">
        <f aca="false">IF($A690="","",IFERROR(INDEX(Base!$E$2:$E$5495,MATCH($E690,Base!$A$2:$A$5495,0)),""))</f>
        <v/>
      </c>
      <c r="E690" s="9" t="str">
        <f aca="false">IF(A690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"))&amp;"|"&amp;UPPER(TRIM(B690)))</f>
        <v/>
      </c>
    </row>
    <row r="691" customFormat="false" ht="15" hidden="false" customHeight="false" outlineLevel="0" collapsed="false">
      <c r="A691" s="5"/>
      <c r="B691" s="6"/>
      <c r="C691" s="7" t="str">
        <f aca="false">IF($A691="","",IFERROR(INDEX(Base!$D$2:$D$5495,MATCH($E691,Base!$A$2:$A$5495,0)),"Não encontrado"))</f>
        <v/>
      </c>
      <c r="D691" s="8" t="str">
        <f aca="false">IF($A691="","",IFERROR(INDEX(Base!$E$2:$E$5495,MATCH($E691,Base!$A$2:$A$5495,0)),""))</f>
        <v/>
      </c>
      <c r="E691" s="9" t="str">
        <f aca="false">IF(A691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"))&amp;"|"&amp;UPPER(TRIM(B691)))</f>
        <v/>
      </c>
    </row>
    <row r="692" customFormat="false" ht="15" hidden="false" customHeight="false" outlineLevel="0" collapsed="false">
      <c r="A692" s="5"/>
      <c r="B692" s="6"/>
      <c r="C692" s="7" t="str">
        <f aca="false">IF($A692="","",IFERROR(INDEX(Base!$D$2:$D$5495,MATCH($E692,Base!$A$2:$A$5495,0)),"Não encontrado"))</f>
        <v/>
      </c>
      <c r="D692" s="8" t="str">
        <f aca="false">IF($A692="","",IFERROR(INDEX(Base!$E$2:$E$5495,MATCH($E692,Base!$A$2:$A$5495,0)),""))</f>
        <v/>
      </c>
      <c r="E692" s="9" t="str">
        <f aca="false">IF(A692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"))&amp;"|"&amp;UPPER(TRIM(B692)))</f>
        <v/>
      </c>
    </row>
    <row r="693" customFormat="false" ht="15" hidden="false" customHeight="false" outlineLevel="0" collapsed="false">
      <c r="A693" s="5"/>
      <c r="B693" s="6"/>
      <c r="C693" s="7" t="str">
        <f aca="false">IF($A693="","",IFERROR(INDEX(Base!$D$2:$D$5495,MATCH($E693,Base!$A$2:$A$5495,0)),"Não encontrado"))</f>
        <v/>
      </c>
      <c r="D693" s="8" t="str">
        <f aca="false">IF($A693="","",IFERROR(INDEX(Base!$E$2:$E$5495,MATCH($E693,Base!$A$2:$A$5495,0)),""))</f>
        <v/>
      </c>
      <c r="E693" s="9" t="str">
        <f aca="false">IF(A693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"))&amp;"|"&amp;UPPER(TRIM(B693)))</f>
        <v/>
      </c>
    </row>
    <row r="694" customFormat="false" ht="15" hidden="false" customHeight="false" outlineLevel="0" collapsed="false">
      <c r="A694" s="5"/>
      <c r="B694" s="6"/>
      <c r="C694" s="7" t="str">
        <f aca="false">IF($A694="","",IFERROR(INDEX(Base!$D$2:$D$5495,MATCH($E694,Base!$A$2:$A$5495,0)),"Não encontrado"))</f>
        <v/>
      </c>
      <c r="D694" s="8" t="str">
        <f aca="false">IF($A694="","",IFERROR(INDEX(Base!$E$2:$E$5495,MATCH($E694,Base!$A$2:$A$5495,0)),""))</f>
        <v/>
      </c>
      <c r="E694" s="9" t="str">
        <f aca="false">IF(A694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"))&amp;"|"&amp;UPPER(TRIM(B694)))</f>
        <v/>
      </c>
    </row>
    <row r="695" customFormat="false" ht="15" hidden="false" customHeight="false" outlineLevel="0" collapsed="false">
      <c r="A695" s="5"/>
      <c r="B695" s="6"/>
      <c r="C695" s="7" t="str">
        <f aca="false">IF($A695="","",IFERROR(INDEX(Base!$D$2:$D$5495,MATCH($E695,Base!$A$2:$A$5495,0)),"Não encontrado"))</f>
        <v/>
      </c>
      <c r="D695" s="8" t="str">
        <f aca="false">IF($A695="","",IFERROR(INDEX(Base!$E$2:$E$5495,MATCH($E695,Base!$A$2:$A$5495,0)),""))</f>
        <v/>
      </c>
      <c r="E695" s="9" t="str">
        <f aca="false">IF(A695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"))&amp;"|"&amp;UPPER(TRIM(B695)))</f>
        <v/>
      </c>
    </row>
    <row r="696" customFormat="false" ht="15" hidden="false" customHeight="false" outlineLevel="0" collapsed="false">
      <c r="A696" s="5"/>
      <c r="B696" s="6"/>
      <c r="C696" s="7" t="str">
        <f aca="false">IF($A696="","",IFERROR(INDEX(Base!$D$2:$D$5495,MATCH($E696,Base!$A$2:$A$5495,0)),"Não encontrado"))</f>
        <v/>
      </c>
      <c r="D696" s="8" t="str">
        <f aca="false">IF($A696="","",IFERROR(INDEX(Base!$E$2:$E$5495,MATCH($E696,Base!$A$2:$A$5495,0)),""))</f>
        <v/>
      </c>
      <c r="E696" s="9" t="str">
        <f aca="false">IF(A696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"))&amp;"|"&amp;UPPER(TRIM(B696)))</f>
        <v/>
      </c>
    </row>
    <row r="697" customFormat="false" ht="15" hidden="false" customHeight="false" outlineLevel="0" collapsed="false">
      <c r="A697" s="5"/>
      <c r="B697" s="6"/>
      <c r="C697" s="7" t="str">
        <f aca="false">IF($A697="","",IFERROR(INDEX(Base!$D$2:$D$5495,MATCH($E697,Base!$A$2:$A$5495,0)),"Não encontrado"))</f>
        <v/>
      </c>
      <c r="D697" s="8" t="str">
        <f aca="false">IF($A697="","",IFERROR(INDEX(Base!$E$2:$E$5495,MATCH($E697,Base!$A$2:$A$5495,0)),""))</f>
        <v/>
      </c>
      <c r="E697" s="9" t="str">
        <f aca="false">IF(A697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"))&amp;"|"&amp;UPPER(TRIM(B697)))</f>
        <v/>
      </c>
    </row>
    <row r="698" customFormat="false" ht="15" hidden="false" customHeight="false" outlineLevel="0" collapsed="false">
      <c r="A698" s="5"/>
      <c r="B698" s="6"/>
      <c r="C698" s="7" t="str">
        <f aca="false">IF($A698="","",IFERROR(INDEX(Base!$D$2:$D$5495,MATCH($E698,Base!$A$2:$A$5495,0)),"Não encontrado"))</f>
        <v/>
      </c>
      <c r="D698" s="8" t="str">
        <f aca="false">IF($A698="","",IFERROR(INDEX(Base!$E$2:$E$5495,MATCH($E698,Base!$A$2:$A$5495,0)),""))</f>
        <v/>
      </c>
      <c r="E698" s="9" t="str">
        <f aca="false">IF(A698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"))&amp;"|"&amp;UPPER(TRIM(B698)))</f>
        <v/>
      </c>
    </row>
    <row r="699" customFormat="false" ht="15" hidden="false" customHeight="false" outlineLevel="0" collapsed="false">
      <c r="A699" s="5"/>
      <c r="B699" s="6"/>
      <c r="C699" s="7" t="str">
        <f aca="false">IF($A699="","",IFERROR(INDEX(Base!$D$2:$D$5495,MATCH($E699,Base!$A$2:$A$5495,0)),"Não encontrado"))</f>
        <v/>
      </c>
      <c r="D699" s="8" t="str">
        <f aca="false">IF($A699="","",IFERROR(INDEX(Base!$E$2:$E$5495,MATCH($E699,Base!$A$2:$A$5495,0)),""))</f>
        <v/>
      </c>
      <c r="E699" s="9" t="str">
        <f aca="false">IF(A699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"))&amp;"|"&amp;UPPER(TRIM(B699)))</f>
        <v/>
      </c>
    </row>
    <row r="700" customFormat="false" ht="15" hidden="false" customHeight="false" outlineLevel="0" collapsed="false">
      <c r="A700" s="5"/>
      <c r="B700" s="6"/>
      <c r="C700" s="7" t="str">
        <f aca="false">IF($A700="","",IFERROR(INDEX(Base!$D$2:$D$5495,MATCH($E700,Base!$A$2:$A$5495,0)),"Não encontrado"))</f>
        <v/>
      </c>
      <c r="D700" s="8" t="str">
        <f aca="false">IF($A700="","",IFERROR(INDEX(Base!$E$2:$E$5495,MATCH($E700,Base!$A$2:$A$5495,0)),""))</f>
        <v/>
      </c>
      <c r="E700" s="9" t="str">
        <f aca="false">IF(A700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"))&amp;"|"&amp;UPPER(TRIM(B700)))</f>
        <v/>
      </c>
    </row>
    <row r="701" customFormat="false" ht="15" hidden="false" customHeight="false" outlineLevel="0" collapsed="false">
      <c r="A701" s="5"/>
      <c r="B701" s="6"/>
      <c r="C701" s="7" t="str">
        <f aca="false">IF($A701="","",IFERROR(INDEX(Base!$D$2:$D$5495,MATCH($E701,Base!$A$2:$A$5495,0)),"Não encontrado"))</f>
        <v/>
      </c>
      <c r="D701" s="8" t="str">
        <f aca="false">IF($A701="","",IFERROR(INDEX(Base!$E$2:$E$5495,MATCH($E701,Base!$A$2:$A$5495,0)),""))</f>
        <v/>
      </c>
      <c r="E701" s="9" t="str">
        <f aca="false">IF(A701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"))&amp;"|"&amp;UPPER(TRIM(B701)))</f>
        <v/>
      </c>
    </row>
    <row r="702" customFormat="false" ht="15" hidden="false" customHeight="false" outlineLevel="0" collapsed="false">
      <c r="A702" s="5"/>
      <c r="B702" s="6"/>
      <c r="C702" s="7" t="str">
        <f aca="false">IF($A702="","",IFERROR(INDEX(Base!$D$2:$D$5495,MATCH($E702,Base!$A$2:$A$5495,0)),"Não encontrado"))</f>
        <v/>
      </c>
      <c r="D702" s="8" t="str">
        <f aca="false">IF($A702="","",IFERROR(INDEX(Base!$E$2:$E$5495,MATCH($E702,Base!$A$2:$A$5495,0)),""))</f>
        <v/>
      </c>
      <c r="E702" s="9" t="str">
        <f aca="false">IF(A702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"))&amp;"|"&amp;UPPER(TRIM(B702)))</f>
        <v/>
      </c>
    </row>
    <row r="703" customFormat="false" ht="15" hidden="false" customHeight="false" outlineLevel="0" collapsed="false">
      <c r="A703" s="5"/>
      <c r="B703" s="6"/>
      <c r="C703" s="7" t="str">
        <f aca="false">IF($A703="","",IFERROR(INDEX(Base!$D$2:$D$5495,MATCH($E703,Base!$A$2:$A$5495,0)),"Não encontrado"))</f>
        <v/>
      </c>
      <c r="D703" s="8" t="str">
        <f aca="false">IF($A703="","",IFERROR(INDEX(Base!$E$2:$E$5495,MATCH($E703,Base!$A$2:$A$5495,0)),""))</f>
        <v/>
      </c>
      <c r="E703" s="9" t="str">
        <f aca="false">IF(A703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"))&amp;"|"&amp;UPPER(TRIM(B703)))</f>
        <v/>
      </c>
    </row>
    <row r="704" customFormat="false" ht="15" hidden="false" customHeight="false" outlineLevel="0" collapsed="false">
      <c r="A704" s="5"/>
      <c r="B704" s="6"/>
      <c r="C704" s="7" t="str">
        <f aca="false">IF($A704="","",IFERROR(INDEX(Base!$D$2:$D$5495,MATCH($E704,Base!$A$2:$A$5495,0)),"Não encontrado"))</f>
        <v/>
      </c>
      <c r="D704" s="8" t="str">
        <f aca="false">IF($A704="","",IFERROR(INDEX(Base!$E$2:$E$5495,MATCH($E704,Base!$A$2:$A$5495,0)),""))</f>
        <v/>
      </c>
      <c r="E704" s="9" t="str">
        <f aca="false">IF(A704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"))&amp;"|"&amp;UPPER(TRIM(B704)))</f>
        <v/>
      </c>
    </row>
    <row r="705" customFormat="false" ht="15" hidden="false" customHeight="false" outlineLevel="0" collapsed="false">
      <c r="A705" s="5"/>
      <c r="B705" s="6"/>
      <c r="C705" s="7" t="str">
        <f aca="false">IF($A705="","",IFERROR(INDEX(Base!$D$2:$D$5495,MATCH($E705,Base!$A$2:$A$5495,0)),"Não encontrado"))</f>
        <v/>
      </c>
      <c r="D705" s="8" t="str">
        <f aca="false">IF($A705="","",IFERROR(INDEX(Base!$E$2:$E$5495,MATCH($E705,Base!$A$2:$A$5495,0)),""))</f>
        <v/>
      </c>
      <c r="E705" s="9" t="str">
        <f aca="false">IF(A705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"))&amp;"|"&amp;UPPER(TRIM(B705)))</f>
        <v/>
      </c>
    </row>
    <row r="706" customFormat="false" ht="15" hidden="false" customHeight="false" outlineLevel="0" collapsed="false">
      <c r="A706" s="5"/>
      <c r="B706" s="6"/>
      <c r="C706" s="7" t="str">
        <f aca="false">IF($A706="","",IFERROR(INDEX(Base!$D$2:$D$5495,MATCH($E706,Base!$A$2:$A$5495,0)),"Não encontrado"))</f>
        <v/>
      </c>
      <c r="D706" s="8" t="str">
        <f aca="false">IF($A706="","",IFERROR(INDEX(Base!$E$2:$E$5495,MATCH($E706,Base!$A$2:$A$5495,0)),""))</f>
        <v/>
      </c>
      <c r="E706" s="9" t="str">
        <f aca="false">IF(A706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"))&amp;"|"&amp;UPPER(TRIM(B706)))</f>
        <v/>
      </c>
    </row>
    <row r="707" customFormat="false" ht="15" hidden="false" customHeight="false" outlineLevel="0" collapsed="false">
      <c r="A707" s="5"/>
      <c r="B707" s="6"/>
      <c r="C707" s="7" t="str">
        <f aca="false">IF($A707="","",IFERROR(INDEX(Base!$D$2:$D$5495,MATCH($E707,Base!$A$2:$A$5495,0)),"Não encontrado"))</f>
        <v/>
      </c>
      <c r="D707" s="8" t="str">
        <f aca="false">IF($A707="","",IFERROR(INDEX(Base!$E$2:$E$5495,MATCH($E707,Base!$A$2:$A$5495,0)),""))</f>
        <v/>
      </c>
      <c r="E707" s="9" t="str">
        <f aca="false">IF(A707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"))&amp;"|"&amp;UPPER(TRIM(B707)))</f>
        <v/>
      </c>
    </row>
    <row r="708" customFormat="false" ht="15" hidden="false" customHeight="false" outlineLevel="0" collapsed="false">
      <c r="A708" s="5"/>
      <c r="B708" s="6"/>
      <c r="C708" s="7" t="str">
        <f aca="false">IF($A708="","",IFERROR(INDEX(Base!$D$2:$D$5495,MATCH($E708,Base!$A$2:$A$5495,0)),"Não encontrado"))</f>
        <v/>
      </c>
      <c r="D708" s="8" t="str">
        <f aca="false">IF($A708="","",IFERROR(INDEX(Base!$E$2:$E$5495,MATCH($E708,Base!$A$2:$A$5495,0)),""))</f>
        <v/>
      </c>
      <c r="E708" s="9" t="str">
        <f aca="false">IF(A708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"))&amp;"|"&amp;UPPER(TRIM(B708)))</f>
        <v/>
      </c>
    </row>
    <row r="709" customFormat="false" ht="15" hidden="false" customHeight="false" outlineLevel="0" collapsed="false">
      <c r="A709" s="5"/>
      <c r="B709" s="6"/>
      <c r="C709" s="7" t="str">
        <f aca="false">IF($A709="","",IFERROR(INDEX(Base!$D$2:$D$5495,MATCH($E709,Base!$A$2:$A$5495,0)),"Não encontrado"))</f>
        <v/>
      </c>
      <c r="D709" s="8" t="str">
        <f aca="false">IF($A709="","",IFERROR(INDEX(Base!$E$2:$E$5495,MATCH($E709,Base!$A$2:$A$5495,0)),""))</f>
        <v/>
      </c>
      <c r="E709" s="9" t="str">
        <f aca="false">IF(A709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"))&amp;"|"&amp;UPPER(TRIM(B709)))</f>
        <v/>
      </c>
    </row>
    <row r="710" customFormat="false" ht="15" hidden="false" customHeight="false" outlineLevel="0" collapsed="false">
      <c r="A710" s="5"/>
      <c r="B710" s="6"/>
      <c r="C710" s="7" t="str">
        <f aca="false">IF($A710="","",IFERROR(INDEX(Base!$D$2:$D$5495,MATCH($E710,Base!$A$2:$A$5495,0)),"Não encontrado"))</f>
        <v/>
      </c>
      <c r="D710" s="8" t="str">
        <f aca="false">IF($A710="","",IFERROR(INDEX(Base!$E$2:$E$5495,MATCH($E710,Base!$A$2:$A$5495,0)),""))</f>
        <v/>
      </c>
      <c r="E710" s="9" t="str">
        <f aca="false">IF(A710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"))&amp;"|"&amp;UPPER(TRIM(B710)))</f>
        <v/>
      </c>
    </row>
    <row r="711" customFormat="false" ht="15" hidden="false" customHeight="false" outlineLevel="0" collapsed="false">
      <c r="A711" s="5"/>
      <c r="B711" s="6"/>
      <c r="C711" s="7" t="str">
        <f aca="false">IF($A711="","",IFERROR(INDEX(Base!$D$2:$D$5495,MATCH($E711,Base!$A$2:$A$5495,0)),"Não encontrado"))</f>
        <v/>
      </c>
      <c r="D711" s="8" t="str">
        <f aca="false">IF($A711="","",IFERROR(INDEX(Base!$E$2:$E$5495,MATCH($E711,Base!$A$2:$A$5495,0)),""))</f>
        <v/>
      </c>
      <c r="E711" s="9" t="str">
        <f aca="false">IF(A711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"))&amp;"|"&amp;UPPER(TRIM(B711)))</f>
        <v/>
      </c>
    </row>
    <row r="712" customFormat="false" ht="15" hidden="false" customHeight="false" outlineLevel="0" collapsed="false">
      <c r="A712" s="5"/>
      <c r="B712" s="6"/>
      <c r="C712" s="7" t="str">
        <f aca="false">IF($A712="","",IFERROR(INDEX(Base!$D$2:$D$5495,MATCH($E712,Base!$A$2:$A$5495,0)),"Não encontrado"))</f>
        <v/>
      </c>
      <c r="D712" s="8" t="str">
        <f aca="false">IF($A712="","",IFERROR(INDEX(Base!$E$2:$E$5495,MATCH($E712,Base!$A$2:$A$5495,0)),""))</f>
        <v/>
      </c>
      <c r="E712" s="9" t="str">
        <f aca="false">IF(A712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"))&amp;"|"&amp;UPPER(TRIM(B712)))</f>
        <v/>
      </c>
    </row>
    <row r="713" customFormat="false" ht="15" hidden="false" customHeight="false" outlineLevel="0" collapsed="false">
      <c r="A713" s="5"/>
      <c r="B713" s="6"/>
      <c r="C713" s="7" t="str">
        <f aca="false">IF($A713="","",IFERROR(INDEX(Base!$D$2:$D$5495,MATCH($E713,Base!$A$2:$A$5495,0)),"Não encontrado"))</f>
        <v/>
      </c>
      <c r="D713" s="8" t="str">
        <f aca="false">IF($A713="","",IFERROR(INDEX(Base!$E$2:$E$5495,MATCH($E713,Base!$A$2:$A$5495,0)),""))</f>
        <v/>
      </c>
      <c r="E713" s="9" t="str">
        <f aca="false">IF(A713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"))&amp;"|"&amp;UPPER(TRIM(B713)))</f>
        <v/>
      </c>
    </row>
    <row r="714" customFormat="false" ht="15" hidden="false" customHeight="false" outlineLevel="0" collapsed="false">
      <c r="A714" s="5"/>
      <c r="B714" s="6"/>
      <c r="C714" s="7" t="str">
        <f aca="false">IF($A714="","",IFERROR(INDEX(Base!$D$2:$D$5495,MATCH($E714,Base!$A$2:$A$5495,0)),"Não encontrado"))</f>
        <v/>
      </c>
      <c r="D714" s="8" t="str">
        <f aca="false">IF($A714="","",IFERROR(INDEX(Base!$E$2:$E$5495,MATCH($E714,Base!$A$2:$A$5495,0)),""))</f>
        <v/>
      </c>
      <c r="E714" s="9" t="str">
        <f aca="false">IF(A714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"))&amp;"|"&amp;UPPER(TRIM(B714)))</f>
        <v/>
      </c>
    </row>
    <row r="715" customFormat="false" ht="15" hidden="false" customHeight="false" outlineLevel="0" collapsed="false">
      <c r="A715" s="5"/>
      <c r="B715" s="6"/>
      <c r="C715" s="7" t="str">
        <f aca="false">IF($A715="","",IFERROR(INDEX(Base!$D$2:$D$5495,MATCH($E715,Base!$A$2:$A$5495,0)),"Não encontrado"))</f>
        <v/>
      </c>
      <c r="D715" s="8" t="str">
        <f aca="false">IF($A715="","",IFERROR(INDEX(Base!$E$2:$E$5495,MATCH($E715,Base!$A$2:$A$5495,0)),""))</f>
        <v/>
      </c>
      <c r="E715" s="9" t="str">
        <f aca="false">IF(A715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"))&amp;"|"&amp;UPPER(TRIM(B715)))</f>
        <v/>
      </c>
    </row>
    <row r="716" customFormat="false" ht="15" hidden="false" customHeight="false" outlineLevel="0" collapsed="false">
      <c r="A716" s="5"/>
      <c r="B716" s="6"/>
      <c r="C716" s="7" t="str">
        <f aca="false">IF($A716="","",IFERROR(INDEX(Base!$D$2:$D$5495,MATCH($E716,Base!$A$2:$A$5495,0)),"Não encontrado"))</f>
        <v/>
      </c>
      <c r="D716" s="8" t="str">
        <f aca="false">IF($A716="","",IFERROR(INDEX(Base!$E$2:$E$5495,MATCH($E716,Base!$A$2:$A$5495,0)),""))</f>
        <v/>
      </c>
      <c r="E716" s="9" t="str">
        <f aca="false">IF(A716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"))&amp;"|"&amp;UPPER(TRIM(B716)))</f>
        <v/>
      </c>
    </row>
    <row r="717" customFormat="false" ht="15" hidden="false" customHeight="false" outlineLevel="0" collapsed="false">
      <c r="A717" s="5"/>
      <c r="B717" s="6"/>
      <c r="C717" s="7" t="str">
        <f aca="false">IF($A717="","",IFERROR(INDEX(Base!$D$2:$D$5495,MATCH($E717,Base!$A$2:$A$5495,0)),"Não encontrado"))</f>
        <v/>
      </c>
      <c r="D717" s="8" t="str">
        <f aca="false">IF($A717="","",IFERROR(INDEX(Base!$E$2:$E$5495,MATCH($E717,Base!$A$2:$A$5495,0)),""))</f>
        <v/>
      </c>
      <c r="E717" s="9" t="str">
        <f aca="false">IF(A717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"))&amp;"|"&amp;UPPER(TRIM(B717)))</f>
        <v/>
      </c>
    </row>
    <row r="718" customFormat="false" ht="15" hidden="false" customHeight="false" outlineLevel="0" collapsed="false">
      <c r="A718" s="5"/>
      <c r="B718" s="6"/>
      <c r="C718" s="7" t="str">
        <f aca="false">IF($A718="","",IFERROR(INDEX(Base!$D$2:$D$5495,MATCH($E718,Base!$A$2:$A$5495,0)),"Não encontrado"))</f>
        <v/>
      </c>
      <c r="D718" s="8" t="str">
        <f aca="false">IF($A718="","",IFERROR(INDEX(Base!$E$2:$E$5495,MATCH($E718,Base!$A$2:$A$5495,0)),""))</f>
        <v/>
      </c>
      <c r="E718" s="9" t="str">
        <f aca="false">IF(A718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"))&amp;"|"&amp;UPPER(TRIM(B718)))</f>
        <v/>
      </c>
    </row>
    <row r="719" customFormat="false" ht="15" hidden="false" customHeight="false" outlineLevel="0" collapsed="false">
      <c r="A719" s="5"/>
      <c r="B719" s="6"/>
      <c r="C719" s="7" t="str">
        <f aca="false">IF($A719="","",IFERROR(INDEX(Base!$D$2:$D$5495,MATCH($E719,Base!$A$2:$A$5495,0)),"Não encontrado"))</f>
        <v/>
      </c>
      <c r="D719" s="8" t="str">
        <f aca="false">IF($A719="","",IFERROR(INDEX(Base!$E$2:$E$5495,MATCH($E719,Base!$A$2:$A$5495,0)),""))</f>
        <v/>
      </c>
      <c r="E719" s="9" t="str">
        <f aca="false">IF(A719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"))&amp;"|"&amp;UPPER(TRIM(B719)))</f>
        <v/>
      </c>
    </row>
    <row r="720" customFormat="false" ht="15" hidden="false" customHeight="false" outlineLevel="0" collapsed="false">
      <c r="A720" s="5"/>
      <c r="B720" s="6"/>
      <c r="C720" s="7" t="str">
        <f aca="false">IF($A720="","",IFERROR(INDEX(Base!$D$2:$D$5495,MATCH($E720,Base!$A$2:$A$5495,0)),"Não encontrado"))</f>
        <v/>
      </c>
      <c r="D720" s="8" t="str">
        <f aca="false">IF($A720="","",IFERROR(INDEX(Base!$E$2:$E$5495,MATCH($E720,Base!$A$2:$A$5495,0)),""))</f>
        <v/>
      </c>
      <c r="E720" s="9" t="str">
        <f aca="false">IF(A720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"))&amp;"|"&amp;UPPER(TRIM(B720)))</f>
        <v/>
      </c>
    </row>
    <row r="721" customFormat="false" ht="15" hidden="false" customHeight="false" outlineLevel="0" collapsed="false">
      <c r="A721" s="5"/>
      <c r="B721" s="6"/>
      <c r="C721" s="7" t="str">
        <f aca="false">IF($A721="","",IFERROR(INDEX(Base!$D$2:$D$5495,MATCH($E721,Base!$A$2:$A$5495,0)),"Não encontrado"))</f>
        <v/>
      </c>
      <c r="D721" s="8" t="str">
        <f aca="false">IF($A721="","",IFERROR(INDEX(Base!$E$2:$E$5495,MATCH($E721,Base!$A$2:$A$5495,0)),""))</f>
        <v/>
      </c>
      <c r="E721" s="9" t="str">
        <f aca="false">IF(A721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"))&amp;"|"&amp;UPPER(TRIM(B721)))</f>
        <v/>
      </c>
    </row>
    <row r="722" customFormat="false" ht="15" hidden="false" customHeight="false" outlineLevel="0" collapsed="false">
      <c r="A722" s="5"/>
      <c r="B722" s="6"/>
      <c r="C722" s="7" t="str">
        <f aca="false">IF($A722="","",IFERROR(INDEX(Base!$D$2:$D$5495,MATCH($E722,Base!$A$2:$A$5495,0)),"Não encontrado"))</f>
        <v/>
      </c>
      <c r="D722" s="8" t="str">
        <f aca="false">IF($A722="","",IFERROR(INDEX(Base!$E$2:$E$5495,MATCH($E722,Base!$A$2:$A$5495,0)),""))</f>
        <v/>
      </c>
      <c r="E722" s="9" t="str">
        <f aca="false">IF(A722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"))&amp;"|"&amp;UPPER(TRIM(B722)))</f>
        <v/>
      </c>
    </row>
    <row r="723" customFormat="false" ht="15" hidden="false" customHeight="false" outlineLevel="0" collapsed="false">
      <c r="A723" s="5"/>
      <c r="B723" s="6"/>
      <c r="C723" s="7" t="str">
        <f aca="false">IF($A723="","",IFERROR(INDEX(Base!$D$2:$D$5495,MATCH($E723,Base!$A$2:$A$5495,0)),"Não encontrado"))</f>
        <v/>
      </c>
      <c r="D723" s="8" t="str">
        <f aca="false">IF($A723="","",IFERROR(INDEX(Base!$E$2:$E$5495,MATCH($E723,Base!$A$2:$A$5495,0)),""))</f>
        <v/>
      </c>
      <c r="E723" s="9" t="str">
        <f aca="false">IF(A723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"))&amp;"|"&amp;UPPER(TRIM(B723)))</f>
        <v/>
      </c>
    </row>
    <row r="724" customFormat="false" ht="15" hidden="false" customHeight="false" outlineLevel="0" collapsed="false">
      <c r="A724" s="5"/>
      <c r="B724" s="6"/>
      <c r="C724" s="7" t="str">
        <f aca="false">IF($A724="","",IFERROR(INDEX(Base!$D$2:$D$5495,MATCH($E724,Base!$A$2:$A$5495,0)),"Não encontrado"))</f>
        <v/>
      </c>
      <c r="D724" s="8" t="str">
        <f aca="false">IF($A724="","",IFERROR(INDEX(Base!$E$2:$E$5495,MATCH($E724,Base!$A$2:$A$5495,0)),""))</f>
        <v/>
      </c>
      <c r="E724" s="9" t="str">
        <f aca="false">IF(A724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"))&amp;"|"&amp;UPPER(TRIM(B724)))</f>
        <v/>
      </c>
    </row>
    <row r="725" customFormat="false" ht="15" hidden="false" customHeight="false" outlineLevel="0" collapsed="false">
      <c r="A725" s="5"/>
      <c r="B725" s="6"/>
      <c r="C725" s="7" t="str">
        <f aca="false">IF($A725="","",IFERROR(INDEX(Base!$D$2:$D$5495,MATCH($E725,Base!$A$2:$A$5495,0)),"Não encontrado"))</f>
        <v/>
      </c>
      <c r="D725" s="8" t="str">
        <f aca="false">IF($A725="","",IFERROR(INDEX(Base!$E$2:$E$5495,MATCH($E725,Base!$A$2:$A$5495,0)),""))</f>
        <v/>
      </c>
      <c r="E725" s="9" t="str">
        <f aca="false">IF(A725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"))&amp;"|"&amp;UPPER(TRIM(B725)))</f>
        <v/>
      </c>
    </row>
    <row r="726" customFormat="false" ht="15" hidden="false" customHeight="false" outlineLevel="0" collapsed="false">
      <c r="A726" s="5"/>
      <c r="B726" s="6"/>
      <c r="C726" s="7" t="str">
        <f aca="false">IF($A726="","",IFERROR(INDEX(Base!$D$2:$D$5495,MATCH($E726,Base!$A$2:$A$5495,0)),"Não encontrado"))</f>
        <v/>
      </c>
      <c r="D726" s="8" t="str">
        <f aca="false">IF($A726="","",IFERROR(INDEX(Base!$E$2:$E$5495,MATCH($E726,Base!$A$2:$A$5495,0)),""))</f>
        <v/>
      </c>
      <c r="E726" s="9" t="str">
        <f aca="false">IF(A726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"))&amp;"|"&amp;UPPER(TRIM(B726)))</f>
        <v/>
      </c>
    </row>
    <row r="727" customFormat="false" ht="15" hidden="false" customHeight="false" outlineLevel="0" collapsed="false">
      <c r="A727" s="5"/>
      <c r="B727" s="6"/>
      <c r="C727" s="7" t="str">
        <f aca="false">IF($A727="","",IFERROR(INDEX(Base!$D$2:$D$5495,MATCH($E727,Base!$A$2:$A$5495,0)),"Não encontrado"))</f>
        <v/>
      </c>
      <c r="D727" s="8" t="str">
        <f aca="false">IF($A727="","",IFERROR(INDEX(Base!$E$2:$E$5495,MATCH($E727,Base!$A$2:$A$5495,0)),""))</f>
        <v/>
      </c>
      <c r="E727" s="9" t="str">
        <f aca="false">IF(A727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"))&amp;"|"&amp;UPPER(TRIM(B727)))</f>
        <v/>
      </c>
    </row>
    <row r="728" customFormat="false" ht="15" hidden="false" customHeight="false" outlineLevel="0" collapsed="false">
      <c r="A728" s="5"/>
      <c r="B728" s="6"/>
      <c r="C728" s="7" t="str">
        <f aca="false">IF($A728="","",IFERROR(INDEX(Base!$D$2:$D$5495,MATCH($E728,Base!$A$2:$A$5495,0)),"Não encontrado"))</f>
        <v/>
      </c>
      <c r="D728" s="8" t="str">
        <f aca="false">IF($A728="","",IFERROR(INDEX(Base!$E$2:$E$5495,MATCH($E728,Base!$A$2:$A$5495,0)),""))</f>
        <v/>
      </c>
      <c r="E728" s="9" t="str">
        <f aca="false">IF(A728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"))&amp;"|"&amp;UPPER(TRIM(B728)))</f>
        <v/>
      </c>
    </row>
    <row r="729" customFormat="false" ht="15" hidden="false" customHeight="false" outlineLevel="0" collapsed="false">
      <c r="A729" s="5"/>
      <c r="B729" s="6"/>
      <c r="C729" s="7" t="str">
        <f aca="false">IF($A729="","",IFERROR(INDEX(Base!$D$2:$D$5495,MATCH($E729,Base!$A$2:$A$5495,0)),"Não encontrado"))</f>
        <v/>
      </c>
      <c r="D729" s="8" t="str">
        <f aca="false">IF($A729="","",IFERROR(INDEX(Base!$E$2:$E$5495,MATCH($E729,Base!$A$2:$A$5495,0)),""))</f>
        <v/>
      </c>
      <c r="E729" s="9" t="str">
        <f aca="false">IF(A729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"))&amp;"|"&amp;UPPER(TRIM(B729)))</f>
        <v/>
      </c>
    </row>
    <row r="730" customFormat="false" ht="15" hidden="false" customHeight="false" outlineLevel="0" collapsed="false">
      <c r="A730" s="5"/>
      <c r="B730" s="6"/>
      <c r="C730" s="7" t="str">
        <f aca="false">IF($A730="","",IFERROR(INDEX(Base!$D$2:$D$5495,MATCH($E730,Base!$A$2:$A$5495,0)),"Não encontrado"))</f>
        <v/>
      </c>
      <c r="D730" s="8" t="str">
        <f aca="false">IF($A730="","",IFERROR(INDEX(Base!$E$2:$E$5495,MATCH($E730,Base!$A$2:$A$5495,0)),""))</f>
        <v/>
      </c>
      <c r="E730" s="9" t="str">
        <f aca="false">IF(A730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"))&amp;"|"&amp;UPPER(TRIM(B730)))</f>
        <v/>
      </c>
    </row>
    <row r="731" customFormat="false" ht="15" hidden="false" customHeight="false" outlineLevel="0" collapsed="false">
      <c r="A731" s="5"/>
      <c r="B731" s="6"/>
      <c r="C731" s="7" t="str">
        <f aca="false">IF($A731="","",IFERROR(INDEX(Base!$D$2:$D$5495,MATCH($E731,Base!$A$2:$A$5495,0)),"Não encontrado"))</f>
        <v/>
      </c>
      <c r="D731" s="8" t="str">
        <f aca="false">IF($A731="","",IFERROR(INDEX(Base!$E$2:$E$5495,MATCH($E731,Base!$A$2:$A$5495,0)),""))</f>
        <v/>
      </c>
      <c r="E731" s="9" t="str">
        <f aca="false">IF(A731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"))&amp;"|"&amp;UPPER(TRIM(B731)))</f>
        <v/>
      </c>
    </row>
    <row r="732" customFormat="false" ht="15" hidden="false" customHeight="false" outlineLevel="0" collapsed="false">
      <c r="A732" s="5"/>
      <c r="B732" s="6"/>
      <c r="C732" s="7" t="str">
        <f aca="false">IF($A732="","",IFERROR(INDEX(Base!$D$2:$D$5495,MATCH($E732,Base!$A$2:$A$5495,0)),"Não encontrado"))</f>
        <v/>
      </c>
      <c r="D732" s="8" t="str">
        <f aca="false">IF($A732="","",IFERROR(INDEX(Base!$E$2:$E$5495,MATCH($E732,Base!$A$2:$A$5495,0)),""))</f>
        <v/>
      </c>
      <c r="E732" s="9" t="str">
        <f aca="false">IF(A732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"))&amp;"|"&amp;UPPER(TRIM(B732)))</f>
        <v/>
      </c>
    </row>
    <row r="733" customFormat="false" ht="15" hidden="false" customHeight="false" outlineLevel="0" collapsed="false">
      <c r="A733" s="5"/>
      <c r="B733" s="6"/>
      <c r="C733" s="7" t="str">
        <f aca="false">IF($A733="","",IFERROR(INDEX(Base!$D$2:$D$5495,MATCH($E733,Base!$A$2:$A$5495,0)),"Não encontrado"))</f>
        <v/>
      </c>
      <c r="D733" s="8" t="str">
        <f aca="false">IF($A733="","",IFERROR(INDEX(Base!$E$2:$E$5495,MATCH($E733,Base!$A$2:$A$5495,0)),""))</f>
        <v/>
      </c>
      <c r="E733" s="9" t="str">
        <f aca="false">IF(A733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"))&amp;"|"&amp;UPPER(TRIM(B733)))</f>
        <v/>
      </c>
    </row>
    <row r="734" customFormat="false" ht="15" hidden="false" customHeight="false" outlineLevel="0" collapsed="false">
      <c r="A734" s="5"/>
      <c r="B734" s="6"/>
      <c r="C734" s="7" t="str">
        <f aca="false">IF($A734="","",IFERROR(INDEX(Base!$D$2:$D$5495,MATCH($E734,Base!$A$2:$A$5495,0)),"Não encontrado"))</f>
        <v/>
      </c>
      <c r="D734" s="8" t="str">
        <f aca="false">IF($A734="","",IFERROR(INDEX(Base!$E$2:$E$5495,MATCH($E734,Base!$A$2:$A$5495,0)),""))</f>
        <v/>
      </c>
      <c r="E734" s="9" t="str">
        <f aca="false">IF(A734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"))&amp;"|"&amp;UPPER(TRIM(B734)))</f>
        <v/>
      </c>
    </row>
    <row r="735" customFormat="false" ht="15" hidden="false" customHeight="false" outlineLevel="0" collapsed="false">
      <c r="A735" s="5"/>
      <c r="B735" s="6"/>
      <c r="C735" s="7" t="str">
        <f aca="false">IF($A735="","",IFERROR(INDEX(Base!$D$2:$D$5495,MATCH($E735,Base!$A$2:$A$5495,0)),"Não encontrado"))</f>
        <v/>
      </c>
      <c r="D735" s="8" t="str">
        <f aca="false">IF($A735="","",IFERROR(INDEX(Base!$E$2:$E$5495,MATCH($E735,Base!$A$2:$A$5495,0)),""))</f>
        <v/>
      </c>
      <c r="E735" s="9" t="str">
        <f aca="false">IF(A735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"))&amp;"|"&amp;UPPER(TRIM(B735)))</f>
        <v/>
      </c>
    </row>
    <row r="736" customFormat="false" ht="15" hidden="false" customHeight="false" outlineLevel="0" collapsed="false">
      <c r="A736" s="5"/>
      <c r="B736" s="6"/>
      <c r="C736" s="7" t="str">
        <f aca="false">IF($A736="","",IFERROR(INDEX(Base!$D$2:$D$5495,MATCH($E736,Base!$A$2:$A$5495,0)),"Não encontrado"))</f>
        <v/>
      </c>
      <c r="D736" s="8" t="str">
        <f aca="false">IF($A736="","",IFERROR(INDEX(Base!$E$2:$E$5495,MATCH($E736,Base!$A$2:$A$5495,0)),""))</f>
        <v/>
      </c>
      <c r="E736" s="9" t="str">
        <f aca="false">IF(A736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"))&amp;"|"&amp;UPPER(TRIM(B736)))</f>
        <v/>
      </c>
    </row>
    <row r="737" customFormat="false" ht="15" hidden="false" customHeight="false" outlineLevel="0" collapsed="false">
      <c r="A737" s="5"/>
      <c r="B737" s="6"/>
      <c r="C737" s="7" t="str">
        <f aca="false">IF($A737="","",IFERROR(INDEX(Base!$D$2:$D$5495,MATCH($E737,Base!$A$2:$A$5495,0)),"Não encontrado"))</f>
        <v/>
      </c>
      <c r="D737" s="8" t="str">
        <f aca="false">IF($A737="","",IFERROR(INDEX(Base!$E$2:$E$5495,MATCH($E737,Base!$A$2:$A$5495,0)),""))</f>
        <v/>
      </c>
      <c r="E737" s="9" t="str">
        <f aca="false">IF(A737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"))&amp;"|"&amp;UPPER(TRIM(B737)))</f>
        <v/>
      </c>
    </row>
    <row r="738" customFormat="false" ht="15" hidden="false" customHeight="false" outlineLevel="0" collapsed="false">
      <c r="A738" s="5"/>
      <c r="B738" s="6"/>
      <c r="C738" s="7" t="str">
        <f aca="false">IF($A738="","",IFERROR(INDEX(Base!$D$2:$D$5495,MATCH($E738,Base!$A$2:$A$5495,0)),"Não encontrado"))</f>
        <v/>
      </c>
      <c r="D738" s="8" t="str">
        <f aca="false">IF($A738="","",IFERROR(INDEX(Base!$E$2:$E$5495,MATCH($E738,Base!$A$2:$A$5495,0)),""))</f>
        <v/>
      </c>
      <c r="E738" s="9" t="str">
        <f aca="false">IF(A738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"))&amp;"|"&amp;UPPER(TRIM(B738)))</f>
        <v/>
      </c>
    </row>
    <row r="739" customFormat="false" ht="15" hidden="false" customHeight="false" outlineLevel="0" collapsed="false">
      <c r="A739" s="5"/>
      <c r="B739" s="6"/>
      <c r="C739" s="7" t="str">
        <f aca="false">IF($A739="","",IFERROR(INDEX(Base!$D$2:$D$5495,MATCH($E739,Base!$A$2:$A$5495,0)),"Não encontrado"))</f>
        <v/>
      </c>
      <c r="D739" s="8" t="str">
        <f aca="false">IF($A739="","",IFERROR(INDEX(Base!$E$2:$E$5495,MATCH($E739,Base!$A$2:$A$5495,0)),""))</f>
        <v/>
      </c>
      <c r="E739" s="9" t="str">
        <f aca="false">IF(A739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"))&amp;"|"&amp;UPPER(TRIM(B739)))</f>
        <v/>
      </c>
    </row>
    <row r="740" customFormat="false" ht="15" hidden="false" customHeight="false" outlineLevel="0" collapsed="false">
      <c r="A740" s="5"/>
      <c r="B740" s="6"/>
      <c r="C740" s="7" t="str">
        <f aca="false">IF($A740="","",IFERROR(INDEX(Base!$D$2:$D$5495,MATCH($E740,Base!$A$2:$A$5495,0)),"Não encontrado"))</f>
        <v/>
      </c>
      <c r="D740" s="8" t="str">
        <f aca="false">IF($A740="","",IFERROR(INDEX(Base!$E$2:$E$5495,MATCH($E740,Base!$A$2:$A$5495,0)),""))</f>
        <v/>
      </c>
      <c r="E740" s="9" t="str">
        <f aca="false">IF(A740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"))&amp;"|"&amp;UPPER(TRIM(B740)))</f>
        <v/>
      </c>
    </row>
    <row r="741" customFormat="false" ht="15" hidden="false" customHeight="false" outlineLevel="0" collapsed="false">
      <c r="A741" s="5"/>
      <c r="B741" s="6"/>
      <c r="C741" s="7" t="str">
        <f aca="false">IF($A741="","",IFERROR(INDEX(Base!$D$2:$D$5495,MATCH($E741,Base!$A$2:$A$5495,0)),"Não encontrado"))</f>
        <v/>
      </c>
      <c r="D741" s="8" t="str">
        <f aca="false">IF($A741="","",IFERROR(INDEX(Base!$E$2:$E$5495,MATCH($E741,Base!$A$2:$A$5495,0)),""))</f>
        <v/>
      </c>
      <c r="E741" s="9" t="str">
        <f aca="false">IF(A741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"))&amp;"|"&amp;UPPER(TRIM(B741)))</f>
        <v/>
      </c>
    </row>
    <row r="742" customFormat="false" ht="15" hidden="false" customHeight="false" outlineLevel="0" collapsed="false">
      <c r="A742" s="5"/>
      <c r="B742" s="6"/>
      <c r="C742" s="7" t="str">
        <f aca="false">IF($A742="","",IFERROR(INDEX(Base!$D$2:$D$5495,MATCH($E742,Base!$A$2:$A$5495,0)),"Não encontrado"))</f>
        <v/>
      </c>
      <c r="D742" s="8" t="str">
        <f aca="false">IF($A742="","",IFERROR(INDEX(Base!$E$2:$E$5495,MATCH($E742,Base!$A$2:$A$5495,0)),""))</f>
        <v/>
      </c>
      <c r="E742" s="9" t="str">
        <f aca="false">IF(A742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"))&amp;"|"&amp;UPPER(TRIM(B742)))</f>
        <v/>
      </c>
    </row>
    <row r="743" customFormat="false" ht="15" hidden="false" customHeight="false" outlineLevel="0" collapsed="false">
      <c r="A743" s="5"/>
      <c r="B743" s="6"/>
      <c r="C743" s="7" t="str">
        <f aca="false">IF($A743="","",IFERROR(INDEX(Base!$D$2:$D$5495,MATCH($E743,Base!$A$2:$A$5495,0)),"Não encontrado"))</f>
        <v/>
      </c>
      <c r="D743" s="8" t="str">
        <f aca="false">IF($A743="","",IFERROR(INDEX(Base!$E$2:$E$5495,MATCH($E743,Base!$A$2:$A$5495,0)),""))</f>
        <v/>
      </c>
      <c r="E743" s="9" t="str">
        <f aca="false">IF(A743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"))&amp;"|"&amp;UPPER(TRIM(B743)))</f>
        <v/>
      </c>
    </row>
    <row r="744" customFormat="false" ht="15" hidden="false" customHeight="false" outlineLevel="0" collapsed="false">
      <c r="A744" s="5"/>
      <c r="B744" s="6"/>
      <c r="C744" s="7" t="str">
        <f aca="false">IF($A744="","",IFERROR(INDEX(Base!$D$2:$D$5495,MATCH($E744,Base!$A$2:$A$5495,0)),"Não encontrado"))</f>
        <v/>
      </c>
      <c r="D744" s="8" t="str">
        <f aca="false">IF($A744="","",IFERROR(INDEX(Base!$E$2:$E$5495,MATCH($E744,Base!$A$2:$A$5495,0)),""))</f>
        <v/>
      </c>
      <c r="E744" s="9" t="str">
        <f aca="false">IF(A744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"))&amp;"|"&amp;UPPER(TRIM(B744)))</f>
        <v/>
      </c>
    </row>
    <row r="745" customFormat="false" ht="15" hidden="false" customHeight="false" outlineLevel="0" collapsed="false">
      <c r="A745" s="5"/>
      <c r="B745" s="6"/>
      <c r="C745" s="7" t="str">
        <f aca="false">IF($A745="","",IFERROR(INDEX(Base!$D$2:$D$5495,MATCH($E745,Base!$A$2:$A$5495,0)),"Não encontrado"))</f>
        <v/>
      </c>
      <c r="D745" s="8" t="str">
        <f aca="false">IF($A745="","",IFERROR(INDEX(Base!$E$2:$E$5495,MATCH($E745,Base!$A$2:$A$5495,0)),""))</f>
        <v/>
      </c>
      <c r="E745" s="9" t="str">
        <f aca="false">IF(A745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"))&amp;"|"&amp;UPPER(TRIM(B745)))</f>
        <v/>
      </c>
    </row>
    <row r="746" customFormat="false" ht="15" hidden="false" customHeight="false" outlineLevel="0" collapsed="false">
      <c r="A746" s="5"/>
      <c r="B746" s="6"/>
      <c r="C746" s="7" t="str">
        <f aca="false">IF($A746="","",IFERROR(INDEX(Base!$D$2:$D$5495,MATCH($E746,Base!$A$2:$A$5495,0)),"Não encontrado"))</f>
        <v/>
      </c>
      <c r="D746" s="8" t="str">
        <f aca="false">IF($A746="","",IFERROR(INDEX(Base!$E$2:$E$5495,MATCH($E746,Base!$A$2:$A$5495,0)),""))</f>
        <v/>
      </c>
      <c r="E746" s="9" t="str">
        <f aca="false">IF(A746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"))&amp;"|"&amp;UPPER(TRIM(B746)))</f>
        <v/>
      </c>
    </row>
    <row r="747" customFormat="false" ht="15" hidden="false" customHeight="false" outlineLevel="0" collapsed="false">
      <c r="A747" s="5"/>
      <c r="B747" s="6"/>
      <c r="C747" s="7" t="str">
        <f aca="false">IF($A747="","",IFERROR(INDEX(Base!$D$2:$D$5495,MATCH($E747,Base!$A$2:$A$5495,0)),"Não encontrado"))</f>
        <v/>
      </c>
      <c r="D747" s="8" t="str">
        <f aca="false">IF($A747="","",IFERROR(INDEX(Base!$E$2:$E$5495,MATCH($E747,Base!$A$2:$A$5495,0)),""))</f>
        <v/>
      </c>
      <c r="E747" s="9" t="str">
        <f aca="false">IF(A747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"))&amp;"|"&amp;UPPER(TRIM(B747)))</f>
        <v/>
      </c>
    </row>
    <row r="748" customFormat="false" ht="15" hidden="false" customHeight="false" outlineLevel="0" collapsed="false">
      <c r="A748" s="5"/>
      <c r="B748" s="6"/>
      <c r="C748" s="7" t="str">
        <f aca="false">IF($A748="","",IFERROR(INDEX(Base!$D$2:$D$5495,MATCH($E748,Base!$A$2:$A$5495,0)),"Não encontrado"))</f>
        <v/>
      </c>
      <c r="D748" s="8" t="str">
        <f aca="false">IF($A748="","",IFERROR(INDEX(Base!$E$2:$E$5495,MATCH($E748,Base!$A$2:$A$5495,0)),""))</f>
        <v/>
      </c>
      <c r="E748" s="9" t="str">
        <f aca="false">IF(A748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"))&amp;"|"&amp;UPPER(TRIM(B748)))</f>
        <v/>
      </c>
    </row>
    <row r="749" customFormat="false" ht="15" hidden="false" customHeight="false" outlineLevel="0" collapsed="false">
      <c r="A749" s="5"/>
      <c r="B749" s="6"/>
      <c r="C749" s="7" t="str">
        <f aca="false">IF($A749="","",IFERROR(INDEX(Base!$D$2:$D$5495,MATCH($E749,Base!$A$2:$A$5495,0)),"Não encontrado"))</f>
        <v/>
      </c>
      <c r="D749" s="8" t="str">
        <f aca="false">IF($A749="","",IFERROR(INDEX(Base!$E$2:$E$5495,MATCH($E749,Base!$A$2:$A$5495,0)),""))</f>
        <v/>
      </c>
      <c r="E749" s="9" t="str">
        <f aca="false">IF(A749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"))&amp;"|"&amp;UPPER(TRIM(B749)))</f>
        <v/>
      </c>
    </row>
    <row r="750" customFormat="false" ht="15" hidden="false" customHeight="false" outlineLevel="0" collapsed="false">
      <c r="A750" s="5"/>
      <c r="B750" s="6"/>
      <c r="C750" s="7" t="str">
        <f aca="false">IF($A750="","",IFERROR(INDEX(Base!$D$2:$D$5495,MATCH($E750,Base!$A$2:$A$5495,0)),"Não encontrado"))</f>
        <v/>
      </c>
      <c r="D750" s="8" t="str">
        <f aca="false">IF($A750="","",IFERROR(INDEX(Base!$E$2:$E$5495,MATCH($E750,Base!$A$2:$A$5495,0)),""))</f>
        <v/>
      </c>
      <c r="E750" s="9" t="str">
        <f aca="false">IF(A750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"))&amp;"|"&amp;UPPER(TRIM(B750)))</f>
        <v/>
      </c>
    </row>
    <row r="751" customFormat="false" ht="15" hidden="false" customHeight="false" outlineLevel="0" collapsed="false">
      <c r="A751" s="5"/>
      <c r="B751" s="6"/>
      <c r="C751" s="7" t="str">
        <f aca="false">IF($A751="","",IFERROR(INDEX(Base!$D$2:$D$5495,MATCH($E751,Base!$A$2:$A$5495,0)),"Não encontrado"))</f>
        <v/>
      </c>
      <c r="D751" s="8" t="str">
        <f aca="false">IF($A751="","",IFERROR(INDEX(Base!$E$2:$E$5495,MATCH($E751,Base!$A$2:$A$5495,0)),""))</f>
        <v/>
      </c>
      <c r="E751" s="9" t="str">
        <f aca="false">IF(A751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"))&amp;"|"&amp;UPPER(TRIM(B751)))</f>
        <v/>
      </c>
    </row>
    <row r="752" customFormat="false" ht="15" hidden="false" customHeight="false" outlineLevel="0" collapsed="false">
      <c r="A752" s="5"/>
      <c r="B752" s="6"/>
      <c r="C752" s="7" t="str">
        <f aca="false">IF($A752="","",IFERROR(INDEX(Base!$D$2:$D$5495,MATCH($E752,Base!$A$2:$A$5495,0)),"Não encontrado"))</f>
        <v/>
      </c>
      <c r="D752" s="8" t="str">
        <f aca="false">IF($A752="","",IFERROR(INDEX(Base!$E$2:$E$5495,MATCH($E752,Base!$A$2:$A$5495,0)),""))</f>
        <v/>
      </c>
      <c r="E752" s="9" t="str">
        <f aca="false">IF(A752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"))&amp;"|"&amp;UPPER(TRIM(B752)))</f>
        <v/>
      </c>
    </row>
    <row r="753" customFormat="false" ht="15" hidden="false" customHeight="false" outlineLevel="0" collapsed="false">
      <c r="A753" s="5"/>
      <c r="B753" s="6"/>
      <c r="C753" s="7" t="str">
        <f aca="false">IF($A753="","",IFERROR(INDEX(Base!$D$2:$D$5495,MATCH($E753,Base!$A$2:$A$5495,0)),"Não encontrado"))</f>
        <v/>
      </c>
      <c r="D753" s="8" t="str">
        <f aca="false">IF($A753="","",IFERROR(INDEX(Base!$E$2:$E$5495,MATCH($E753,Base!$A$2:$A$5495,0)),""))</f>
        <v/>
      </c>
      <c r="E753" s="9" t="str">
        <f aca="false">IF(A753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"))&amp;"|"&amp;UPPER(TRIM(B753)))</f>
        <v/>
      </c>
    </row>
    <row r="754" customFormat="false" ht="15" hidden="false" customHeight="false" outlineLevel="0" collapsed="false">
      <c r="A754" s="5"/>
      <c r="B754" s="6"/>
      <c r="C754" s="7" t="str">
        <f aca="false">IF($A754="","",IFERROR(INDEX(Base!$D$2:$D$5495,MATCH($E754,Base!$A$2:$A$5495,0)),"Não encontrado"))</f>
        <v/>
      </c>
      <c r="D754" s="8" t="str">
        <f aca="false">IF($A754="","",IFERROR(INDEX(Base!$E$2:$E$5495,MATCH($E754,Base!$A$2:$A$5495,0)),""))</f>
        <v/>
      </c>
      <c r="E754" s="9" t="str">
        <f aca="false">IF(A754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"))&amp;"|"&amp;UPPER(TRIM(B754)))</f>
        <v/>
      </c>
    </row>
    <row r="755" customFormat="false" ht="15" hidden="false" customHeight="false" outlineLevel="0" collapsed="false">
      <c r="A755" s="5"/>
      <c r="B755" s="6"/>
      <c r="C755" s="7" t="str">
        <f aca="false">IF($A755="","",IFERROR(INDEX(Base!$D$2:$D$5495,MATCH($E755,Base!$A$2:$A$5495,0)),"Não encontrado"))</f>
        <v/>
      </c>
      <c r="D755" s="8" t="str">
        <f aca="false">IF($A755="","",IFERROR(INDEX(Base!$E$2:$E$5495,MATCH($E755,Base!$A$2:$A$5495,0)),""))</f>
        <v/>
      </c>
      <c r="E755" s="9" t="str">
        <f aca="false">IF(A755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"))&amp;"|"&amp;UPPER(TRIM(B755)))</f>
        <v/>
      </c>
    </row>
    <row r="756" customFormat="false" ht="15" hidden="false" customHeight="false" outlineLevel="0" collapsed="false">
      <c r="A756" s="5"/>
      <c r="B756" s="6"/>
      <c r="C756" s="7" t="str">
        <f aca="false">IF($A756="","",IFERROR(INDEX(Base!$D$2:$D$5495,MATCH($E756,Base!$A$2:$A$5495,0)),"Não encontrado"))</f>
        <v/>
      </c>
      <c r="D756" s="8" t="str">
        <f aca="false">IF($A756="","",IFERROR(INDEX(Base!$E$2:$E$5495,MATCH($E756,Base!$A$2:$A$5495,0)),""))</f>
        <v/>
      </c>
      <c r="E756" s="9" t="str">
        <f aca="false">IF(A756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"))&amp;"|"&amp;UPPER(TRIM(B756)))</f>
        <v/>
      </c>
    </row>
    <row r="757" customFormat="false" ht="15" hidden="false" customHeight="false" outlineLevel="0" collapsed="false">
      <c r="A757" s="5"/>
      <c r="B757" s="6"/>
      <c r="C757" s="7" t="str">
        <f aca="false">IF($A757="","",IFERROR(INDEX(Base!$D$2:$D$5495,MATCH($E757,Base!$A$2:$A$5495,0)),"Não encontrado"))</f>
        <v/>
      </c>
      <c r="D757" s="8" t="str">
        <f aca="false">IF($A757="","",IFERROR(INDEX(Base!$E$2:$E$5495,MATCH($E757,Base!$A$2:$A$5495,0)),""))</f>
        <v/>
      </c>
      <c r="E757" s="9" t="str">
        <f aca="false">IF(A757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"))&amp;"|"&amp;UPPER(TRIM(B757)))</f>
        <v/>
      </c>
    </row>
    <row r="758" customFormat="false" ht="15" hidden="false" customHeight="false" outlineLevel="0" collapsed="false">
      <c r="A758" s="5"/>
      <c r="B758" s="6"/>
      <c r="C758" s="7" t="str">
        <f aca="false">IF($A758="","",IFERROR(INDEX(Base!$D$2:$D$5495,MATCH($E758,Base!$A$2:$A$5495,0)),"Não encontrado"))</f>
        <v/>
      </c>
      <c r="D758" s="8" t="str">
        <f aca="false">IF($A758="","",IFERROR(INDEX(Base!$E$2:$E$5495,MATCH($E758,Base!$A$2:$A$5495,0)),""))</f>
        <v/>
      </c>
      <c r="E758" s="9" t="str">
        <f aca="false">IF(A758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"))&amp;"|"&amp;UPPER(TRIM(B758)))</f>
        <v/>
      </c>
    </row>
    <row r="759" customFormat="false" ht="15" hidden="false" customHeight="false" outlineLevel="0" collapsed="false">
      <c r="A759" s="5"/>
      <c r="B759" s="6"/>
      <c r="C759" s="7" t="str">
        <f aca="false">IF($A759="","",IFERROR(INDEX(Base!$D$2:$D$5495,MATCH($E759,Base!$A$2:$A$5495,0)),"Não encontrado"))</f>
        <v/>
      </c>
      <c r="D759" s="8" t="str">
        <f aca="false">IF($A759="","",IFERROR(INDEX(Base!$E$2:$E$5495,MATCH($E759,Base!$A$2:$A$5495,0)),""))</f>
        <v/>
      </c>
      <c r="E759" s="9" t="str">
        <f aca="false">IF(A759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"))&amp;"|"&amp;UPPER(TRIM(B759)))</f>
        <v/>
      </c>
    </row>
    <row r="760" customFormat="false" ht="15" hidden="false" customHeight="false" outlineLevel="0" collapsed="false">
      <c r="A760" s="5"/>
      <c r="B760" s="6"/>
      <c r="C760" s="7" t="str">
        <f aca="false">IF($A760="","",IFERROR(INDEX(Base!$D$2:$D$5495,MATCH($E760,Base!$A$2:$A$5495,0)),"Não encontrado"))</f>
        <v/>
      </c>
      <c r="D760" s="8" t="str">
        <f aca="false">IF($A760="","",IFERROR(INDEX(Base!$E$2:$E$5495,MATCH($E760,Base!$A$2:$A$5495,0)),""))</f>
        <v/>
      </c>
      <c r="E760" s="9" t="str">
        <f aca="false">IF(A760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"))&amp;"|"&amp;UPPER(TRIM(B760)))</f>
        <v/>
      </c>
    </row>
    <row r="761" customFormat="false" ht="15" hidden="false" customHeight="false" outlineLevel="0" collapsed="false">
      <c r="A761" s="5"/>
      <c r="B761" s="6"/>
      <c r="C761" s="7" t="str">
        <f aca="false">IF($A761="","",IFERROR(INDEX(Base!$D$2:$D$5495,MATCH($E761,Base!$A$2:$A$5495,0)),"Não encontrado"))</f>
        <v/>
      </c>
      <c r="D761" s="8" t="str">
        <f aca="false">IF($A761="","",IFERROR(INDEX(Base!$E$2:$E$5495,MATCH($E761,Base!$A$2:$A$5495,0)),""))</f>
        <v/>
      </c>
      <c r="E761" s="9" t="str">
        <f aca="false">IF(A761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"))&amp;"|"&amp;UPPER(TRIM(B761)))</f>
        <v/>
      </c>
    </row>
    <row r="762" customFormat="false" ht="15" hidden="false" customHeight="false" outlineLevel="0" collapsed="false">
      <c r="A762" s="5"/>
      <c r="B762" s="6"/>
      <c r="C762" s="7" t="str">
        <f aca="false">IF($A762="","",IFERROR(INDEX(Base!$D$2:$D$5495,MATCH($E762,Base!$A$2:$A$5495,0)),"Não encontrado"))</f>
        <v/>
      </c>
      <c r="D762" s="8" t="str">
        <f aca="false">IF($A762="","",IFERROR(INDEX(Base!$E$2:$E$5495,MATCH($E762,Base!$A$2:$A$5495,0)),""))</f>
        <v/>
      </c>
      <c r="E762" s="9" t="str">
        <f aca="false">IF(A762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"))&amp;"|"&amp;UPPER(TRIM(B762)))</f>
        <v/>
      </c>
    </row>
    <row r="763" customFormat="false" ht="15" hidden="false" customHeight="false" outlineLevel="0" collapsed="false">
      <c r="A763" s="5"/>
      <c r="B763" s="6"/>
      <c r="C763" s="7" t="str">
        <f aca="false">IF($A763="","",IFERROR(INDEX(Base!$D$2:$D$5495,MATCH($E763,Base!$A$2:$A$5495,0)),"Não encontrado"))</f>
        <v/>
      </c>
      <c r="D763" s="8" t="str">
        <f aca="false">IF($A763="","",IFERROR(INDEX(Base!$E$2:$E$5495,MATCH($E763,Base!$A$2:$A$5495,0)),""))</f>
        <v/>
      </c>
      <c r="E763" s="9" t="str">
        <f aca="false">IF(A763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"))&amp;"|"&amp;UPPER(TRIM(B763)))</f>
        <v/>
      </c>
    </row>
    <row r="764" customFormat="false" ht="15" hidden="false" customHeight="false" outlineLevel="0" collapsed="false">
      <c r="A764" s="5"/>
      <c r="B764" s="6"/>
      <c r="C764" s="7" t="str">
        <f aca="false">IF($A764="","",IFERROR(INDEX(Base!$D$2:$D$5495,MATCH($E764,Base!$A$2:$A$5495,0)),"Não encontrado"))</f>
        <v/>
      </c>
      <c r="D764" s="8" t="str">
        <f aca="false">IF($A764="","",IFERROR(INDEX(Base!$E$2:$E$5495,MATCH($E764,Base!$A$2:$A$5495,0)),""))</f>
        <v/>
      </c>
      <c r="E764" s="9" t="str">
        <f aca="false">IF(A764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"))&amp;"|"&amp;UPPER(TRIM(B764)))</f>
        <v/>
      </c>
    </row>
    <row r="765" customFormat="false" ht="15" hidden="false" customHeight="false" outlineLevel="0" collapsed="false">
      <c r="A765" s="5"/>
      <c r="B765" s="6"/>
      <c r="C765" s="7" t="str">
        <f aca="false">IF($A765="","",IFERROR(INDEX(Base!$D$2:$D$5495,MATCH($E765,Base!$A$2:$A$5495,0)),"Não encontrado"))</f>
        <v/>
      </c>
      <c r="D765" s="8" t="str">
        <f aca="false">IF($A765="","",IFERROR(INDEX(Base!$E$2:$E$5495,MATCH($E765,Base!$A$2:$A$5495,0)),""))</f>
        <v/>
      </c>
      <c r="E765" s="9" t="str">
        <f aca="false">IF(A765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"))&amp;"|"&amp;UPPER(TRIM(B765)))</f>
        <v/>
      </c>
    </row>
    <row r="766" customFormat="false" ht="15" hidden="false" customHeight="false" outlineLevel="0" collapsed="false">
      <c r="A766" s="5"/>
      <c r="B766" s="6"/>
      <c r="C766" s="7" t="str">
        <f aca="false">IF($A766="","",IFERROR(INDEX(Base!$D$2:$D$5495,MATCH($E766,Base!$A$2:$A$5495,0)),"Não encontrado"))</f>
        <v/>
      </c>
      <c r="D766" s="8" t="str">
        <f aca="false">IF($A766="","",IFERROR(INDEX(Base!$E$2:$E$5495,MATCH($E766,Base!$A$2:$A$5495,0)),""))</f>
        <v/>
      </c>
      <c r="E766" s="9" t="str">
        <f aca="false">IF(A766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"))&amp;"|"&amp;UPPER(TRIM(B766)))</f>
        <v/>
      </c>
    </row>
    <row r="767" customFormat="false" ht="15" hidden="false" customHeight="false" outlineLevel="0" collapsed="false">
      <c r="A767" s="5"/>
      <c r="B767" s="6"/>
      <c r="C767" s="7" t="str">
        <f aca="false">IF($A767="","",IFERROR(INDEX(Base!$D$2:$D$5495,MATCH($E767,Base!$A$2:$A$5495,0)),"Não encontrado"))</f>
        <v/>
      </c>
      <c r="D767" s="8" t="str">
        <f aca="false">IF($A767="","",IFERROR(INDEX(Base!$E$2:$E$5495,MATCH($E767,Base!$A$2:$A$5495,0)),""))</f>
        <v/>
      </c>
      <c r="E767" s="9" t="str">
        <f aca="false">IF(A767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"))&amp;"|"&amp;UPPER(TRIM(B767)))</f>
        <v/>
      </c>
    </row>
    <row r="768" customFormat="false" ht="15" hidden="false" customHeight="false" outlineLevel="0" collapsed="false">
      <c r="A768" s="5"/>
      <c r="B768" s="6"/>
      <c r="C768" s="7" t="str">
        <f aca="false">IF($A768="","",IFERROR(INDEX(Base!$D$2:$D$5495,MATCH($E768,Base!$A$2:$A$5495,0)),"Não encontrado"))</f>
        <v/>
      </c>
      <c r="D768" s="8" t="str">
        <f aca="false">IF($A768="","",IFERROR(INDEX(Base!$E$2:$E$5495,MATCH($E768,Base!$A$2:$A$5495,0)),""))</f>
        <v/>
      </c>
      <c r="E768" s="9" t="str">
        <f aca="false">IF(A768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"))&amp;"|"&amp;UPPER(TRIM(B768)))</f>
        <v/>
      </c>
    </row>
    <row r="769" customFormat="false" ht="15" hidden="false" customHeight="false" outlineLevel="0" collapsed="false">
      <c r="A769" s="5"/>
      <c r="B769" s="6"/>
      <c r="C769" s="7" t="str">
        <f aca="false">IF($A769="","",IFERROR(INDEX(Base!$D$2:$D$5495,MATCH($E769,Base!$A$2:$A$5495,0)),"Não encontrado"))</f>
        <v/>
      </c>
      <c r="D769" s="8" t="str">
        <f aca="false">IF($A769="","",IFERROR(INDEX(Base!$E$2:$E$5495,MATCH($E769,Base!$A$2:$A$5495,0)),""))</f>
        <v/>
      </c>
      <c r="E769" s="9" t="str">
        <f aca="false">IF(A769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"))&amp;"|"&amp;UPPER(TRIM(B769)))</f>
        <v/>
      </c>
    </row>
    <row r="770" customFormat="false" ht="15" hidden="false" customHeight="false" outlineLevel="0" collapsed="false">
      <c r="A770" s="5"/>
      <c r="B770" s="6"/>
      <c r="C770" s="7" t="str">
        <f aca="false">IF($A770="","",IFERROR(INDEX(Base!$D$2:$D$5495,MATCH($E770,Base!$A$2:$A$5495,0)),"Não encontrado"))</f>
        <v/>
      </c>
      <c r="D770" s="8" t="str">
        <f aca="false">IF($A770="","",IFERROR(INDEX(Base!$E$2:$E$5495,MATCH($E770,Base!$A$2:$A$5495,0)),""))</f>
        <v/>
      </c>
      <c r="E770" s="9" t="str">
        <f aca="false">IF(A770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"))&amp;"|"&amp;UPPER(TRIM(B770)))</f>
        <v/>
      </c>
    </row>
    <row r="771" customFormat="false" ht="15" hidden="false" customHeight="false" outlineLevel="0" collapsed="false">
      <c r="A771" s="5"/>
      <c r="B771" s="6"/>
      <c r="C771" s="7" t="str">
        <f aca="false">IF($A771="","",IFERROR(INDEX(Base!$D$2:$D$5495,MATCH($E771,Base!$A$2:$A$5495,0)),"Não encontrado"))</f>
        <v/>
      </c>
      <c r="D771" s="8" t="str">
        <f aca="false">IF($A771="","",IFERROR(INDEX(Base!$E$2:$E$5495,MATCH($E771,Base!$A$2:$A$5495,0)),""))</f>
        <v/>
      </c>
      <c r="E771" s="9" t="str">
        <f aca="false">IF(A771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"))&amp;"|"&amp;UPPER(TRIM(B771)))</f>
        <v/>
      </c>
    </row>
    <row r="772" customFormat="false" ht="15" hidden="false" customHeight="false" outlineLevel="0" collapsed="false">
      <c r="A772" s="5"/>
      <c r="B772" s="6"/>
      <c r="C772" s="7" t="str">
        <f aca="false">IF($A772="","",IFERROR(INDEX(Base!$D$2:$D$5495,MATCH($E772,Base!$A$2:$A$5495,0)),"Não encontrado"))</f>
        <v/>
      </c>
      <c r="D772" s="8" t="str">
        <f aca="false">IF($A772="","",IFERROR(INDEX(Base!$E$2:$E$5495,MATCH($E772,Base!$A$2:$A$5495,0)),""))</f>
        <v/>
      </c>
      <c r="E772" s="9" t="str">
        <f aca="false">IF(A772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"))&amp;"|"&amp;UPPER(TRIM(B772)))</f>
        <v/>
      </c>
    </row>
    <row r="773" customFormat="false" ht="15" hidden="false" customHeight="false" outlineLevel="0" collapsed="false">
      <c r="A773" s="5"/>
      <c r="B773" s="6"/>
      <c r="C773" s="7" t="str">
        <f aca="false">IF($A773="","",IFERROR(INDEX(Base!$D$2:$D$5495,MATCH($E773,Base!$A$2:$A$5495,0)),"Não encontrado"))</f>
        <v/>
      </c>
      <c r="D773" s="8" t="str">
        <f aca="false">IF($A773="","",IFERROR(INDEX(Base!$E$2:$E$5495,MATCH($E773,Base!$A$2:$A$5495,0)),""))</f>
        <v/>
      </c>
      <c r="E773" s="9" t="str">
        <f aca="false">IF(A773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"))&amp;"|"&amp;UPPER(TRIM(B773)))</f>
        <v/>
      </c>
    </row>
    <row r="774" customFormat="false" ht="15" hidden="false" customHeight="false" outlineLevel="0" collapsed="false">
      <c r="A774" s="5"/>
      <c r="B774" s="6"/>
      <c r="C774" s="7" t="str">
        <f aca="false">IF($A774="","",IFERROR(INDEX(Base!$D$2:$D$5495,MATCH($E774,Base!$A$2:$A$5495,0)),"Não encontrado"))</f>
        <v/>
      </c>
      <c r="D774" s="8" t="str">
        <f aca="false">IF($A774="","",IFERROR(INDEX(Base!$E$2:$E$5495,MATCH($E774,Base!$A$2:$A$5495,0)),""))</f>
        <v/>
      </c>
      <c r="E774" s="9" t="str">
        <f aca="false">IF(A774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"))&amp;"|"&amp;UPPER(TRIM(B774)))</f>
        <v/>
      </c>
    </row>
    <row r="775" customFormat="false" ht="15" hidden="false" customHeight="false" outlineLevel="0" collapsed="false">
      <c r="A775" s="5"/>
      <c r="B775" s="6"/>
      <c r="C775" s="7" t="str">
        <f aca="false">IF($A775="","",IFERROR(INDEX(Base!$D$2:$D$5495,MATCH($E775,Base!$A$2:$A$5495,0)),"Não encontrado"))</f>
        <v/>
      </c>
      <c r="D775" s="8" t="str">
        <f aca="false">IF($A775="","",IFERROR(INDEX(Base!$E$2:$E$5495,MATCH($E775,Base!$A$2:$A$5495,0)),""))</f>
        <v/>
      </c>
      <c r="E775" s="9" t="str">
        <f aca="false">IF(A775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"))&amp;"|"&amp;UPPER(TRIM(B775)))</f>
        <v/>
      </c>
    </row>
    <row r="776" customFormat="false" ht="15" hidden="false" customHeight="false" outlineLevel="0" collapsed="false">
      <c r="A776" s="5"/>
      <c r="B776" s="6"/>
      <c r="C776" s="7" t="str">
        <f aca="false">IF($A776="","",IFERROR(INDEX(Base!$D$2:$D$5495,MATCH($E776,Base!$A$2:$A$5495,0)),"Não encontrado"))</f>
        <v/>
      </c>
      <c r="D776" s="8" t="str">
        <f aca="false">IF($A776="","",IFERROR(INDEX(Base!$E$2:$E$5495,MATCH($E776,Base!$A$2:$A$5495,0)),""))</f>
        <v/>
      </c>
      <c r="E776" s="9" t="str">
        <f aca="false">IF(A776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"))&amp;"|"&amp;UPPER(TRIM(B776)))</f>
        <v/>
      </c>
    </row>
    <row r="777" customFormat="false" ht="15" hidden="false" customHeight="false" outlineLevel="0" collapsed="false">
      <c r="A777" s="5"/>
      <c r="B777" s="6"/>
      <c r="C777" s="7" t="str">
        <f aca="false">IF($A777="","",IFERROR(INDEX(Base!$D$2:$D$5495,MATCH($E777,Base!$A$2:$A$5495,0)),"Não encontrado"))</f>
        <v/>
      </c>
      <c r="D777" s="8" t="str">
        <f aca="false">IF($A777="","",IFERROR(INDEX(Base!$E$2:$E$5495,MATCH($E777,Base!$A$2:$A$5495,0)),""))</f>
        <v/>
      </c>
      <c r="E777" s="9" t="str">
        <f aca="false">IF(A777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"))&amp;"|"&amp;UPPER(TRIM(B777)))</f>
        <v/>
      </c>
    </row>
    <row r="778" customFormat="false" ht="15" hidden="false" customHeight="false" outlineLevel="0" collapsed="false">
      <c r="A778" s="5"/>
      <c r="B778" s="6"/>
      <c r="C778" s="7" t="str">
        <f aca="false">IF($A778="","",IFERROR(INDEX(Base!$D$2:$D$5495,MATCH($E778,Base!$A$2:$A$5495,0)),"Não encontrado"))</f>
        <v/>
      </c>
      <c r="D778" s="8" t="str">
        <f aca="false">IF($A778="","",IFERROR(INDEX(Base!$E$2:$E$5495,MATCH($E778,Base!$A$2:$A$5495,0)),""))</f>
        <v/>
      </c>
      <c r="E778" s="9" t="str">
        <f aca="false">IF(A778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"))&amp;"|"&amp;UPPER(TRIM(B778)))</f>
        <v/>
      </c>
    </row>
    <row r="779" customFormat="false" ht="15" hidden="false" customHeight="false" outlineLevel="0" collapsed="false">
      <c r="A779" s="5"/>
      <c r="B779" s="6"/>
      <c r="C779" s="7" t="str">
        <f aca="false">IF($A779="","",IFERROR(INDEX(Base!$D$2:$D$5495,MATCH($E779,Base!$A$2:$A$5495,0)),"Não encontrado"))</f>
        <v/>
      </c>
      <c r="D779" s="8" t="str">
        <f aca="false">IF($A779="","",IFERROR(INDEX(Base!$E$2:$E$5495,MATCH($E779,Base!$A$2:$A$5495,0)),""))</f>
        <v/>
      </c>
      <c r="E779" s="9" t="str">
        <f aca="false">IF(A779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"))&amp;"|"&amp;UPPER(TRIM(B779)))</f>
        <v/>
      </c>
    </row>
    <row r="780" customFormat="false" ht="15" hidden="false" customHeight="false" outlineLevel="0" collapsed="false">
      <c r="A780" s="5"/>
      <c r="B780" s="6"/>
      <c r="C780" s="7" t="str">
        <f aca="false">IF($A780="","",IFERROR(INDEX(Base!$D$2:$D$5495,MATCH($E780,Base!$A$2:$A$5495,0)),"Não encontrado"))</f>
        <v/>
      </c>
      <c r="D780" s="8" t="str">
        <f aca="false">IF($A780="","",IFERROR(INDEX(Base!$E$2:$E$5495,MATCH($E780,Base!$A$2:$A$5495,0)),""))</f>
        <v/>
      </c>
      <c r="E780" s="9" t="str">
        <f aca="false">IF(A780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"))&amp;"|"&amp;UPPER(TRIM(B780)))</f>
        <v/>
      </c>
    </row>
    <row r="781" customFormat="false" ht="15" hidden="false" customHeight="false" outlineLevel="0" collapsed="false">
      <c r="A781" s="5"/>
      <c r="B781" s="6"/>
      <c r="C781" s="7" t="str">
        <f aca="false">IF($A781="","",IFERROR(INDEX(Base!$D$2:$D$5495,MATCH($E781,Base!$A$2:$A$5495,0)),"Não encontrado"))</f>
        <v/>
      </c>
      <c r="D781" s="8" t="str">
        <f aca="false">IF($A781="","",IFERROR(INDEX(Base!$E$2:$E$5495,MATCH($E781,Base!$A$2:$A$5495,0)),""))</f>
        <v/>
      </c>
      <c r="E781" s="9" t="str">
        <f aca="false">IF(A781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"))&amp;"|"&amp;UPPER(TRIM(B781)))</f>
        <v/>
      </c>
    </row>
    <row r="782" customFormat="false" ht="15" hidden="false" customHeight="false" outlineLevel="0" collapsed="false">
      <c r="A782" s="5"/>
      <c r="B782" s="6"/>
      <c r="C782" s="7" t="str">
        <f aca="false">IF($A782="","",IFERROR(INDEX(Base!$D$2:$D$5495,MATCH($E782,Base!$A$2:$A$5495,0)),"Não encontrado"))</f>
        <v/>
      </c>
      <c r="D782" s="8" t="str">
        <f aca="false">IF($A782="","",IFERROR(INDEX(Base!$E$2:$E$5495,MATCH($E782,Base!$A$2:$A$5495,0)),""))</f>
        <v/>
      </c>
      <c r="E782" s="9" t="str">
        <f aca="false">IF(A782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"))&amp;"|"&amp;UPPER(TRIM(B782)))</f>
        <v/>
      </c>
    </row>
    <row r="783" customFormat="false" ht="15" hidden="false" customHeight="false" outlineLevel="0" collapsed="false">
      <c r="A783" s="5"/>
      <c r="B783" s="6"/>
      <c r="C783" s="7" t="str">
        <f aca="false">IF($A783="","",IFERROR(INDEX(Base!$D$2:$D$5495,MATCH($E783,Base!$A$2:$A$5495,0)),"Não encontrado"))</f>
        <v/>
      </c>
      <c r="D783" s="8" t="str">
        <f aca="false">IF($A783="","",IFERROR(INDEX(Base!$E$2:$E$5495,MATCH($E783,Base!$A$2:$A$5495,0)),""))</f>
        <v/>
      </c>
      <c r="E783" s="9" t="str">
        <f aca="false">IF(A783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"))&amp;"|"&amp;UPPER(TRIM(B783)))</f>
        <v/>
      </c>
    </row>
    <row r="784" customFormat="false" ht="15" hidden="false" customHeight="false" outlineLevel="0" collapsed="false">
      <c r="A784" s="5"/>
      <c r="B784" s="6"/>
      <c r="C784" s="7" t="str">
        <f aca="false">IF($A784="","",IFERROR(INDEX(Base!$D$2:$D$5495,MATCH($E784,Base!$A$2:$A$5495,0)),"Não encontrado"))</f>
        <v/>
      </c>
      <c r="D784" s="8" t="str">
        <f aca="false">IF($A784="","",IFERROR(INDEX(Base!$E$2:$E$5495,MATCH($E784,Base!$A$2:$A$5495,0)),""))</f>
        <v/>
      </c>
      <c r="E784" s="9" t="str">
        <f aca="false">IF(A784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"))&amp;"|"&amp;UPPER(TRIM(B784)))</f>
        <v/>
      </c>
    </row>
    <row r="785" customFormat="false" ht="15" hidden="false" customHeight="false" outlineLevel="0" collapsed="false">
      <c r="A785" s="5"/>
      <c r="B785" s="6"/>
      <c r="C785" s="7" t="str">
        <f aca="false">IF($A785="","",IFERROR(INDEX(Base!$D$2:$D$5495,MATCH($E785,Base!$A$2:$A$5495,0)),"Não encontrado"))</f>
        <v/>
      </c>
      <c r="D785" s="8" t="str">
        <f aca="false">IF($A785="","",IFERROR(INDEX(Base!$E$2:$E$5495,MATCH($E785,Base!$A$2:$A$5495,0)),""))</f>
        <v/>
      </c>
      <c r="E785" s="9" t="str">
        <f aca="false">IF(A785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"))&amp;"|"&amp;UPPER(TRIM(B785)))</f>
        <v/>
      </c>
    </row>
    <row r="786" customFormat="false" ht="15" hidden="false" customHeight="false" outlineLevel="0" collapsed="false">
      <c r="A786" s="5"/>
      <c r="B786" s="6"/>
      <c r="C786" s="7" t="str">
        <f aca="false">IF($A786="","",IFERROR(INDEX(Base!$D$2:$D$5495,MATCH($E786,Base!$A$2:$A$5495,0)),"Não encontrado"))</f>
        <v/>
      </c>
      <c r="D786" s="8" t="str">
        <f aca="false">IF($A786="","",IFERROR(INDEX(Base!$E$2:$E$5495,MATCH($E786,Base!$A$2:$A$5495,0)),""))</f>
        <v/>
      </c>
      <c r="E786" s="9" t="str">
        <f aca="false">IF(A786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"))&amp;"|"&amp;UPPER(TRIM(B786)))</f>
        <v/>
      </c>
    </row>
    <row r="787" customFormat="false" ht="15" hidden="false" customHeight="false" outlineLevel="0" collapsed="false">
      <c r="A787" s="5"/>
      <c r="B787" s="6"/>
      <c r="C787" s="7" t="str">
        <f aca="false">IF($A787="","",IFERROR(INDEX(Base!$D$2:$D$5495,MATCH($E787,Base!$A$2:$A$5495,0)),"Não encontrado"))</f>
        <v/>
      </c>
      <c r="D787" s="8" t="str">
        <f aca="false">IF($A787="","",IFERROR(INDEX(Base!$E$2:$E$5495,MATCH($E787,Base!$A$2:$A$5495,0)),""))</f>
        <v/>
      </c>
      <c r="E787" s="9" t="str">
        <f aca="false">IF(A787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"))&amp;"|"&amp;UPPER(TRIM(B787)))</f>
        <v/>
      </c>
    </row>
    <row r="788" customFormat="false" ht="15" hidden="false" customHeight="false" outlineLevel="0" collapsed="false">
      <c r="A788" s="5"/>
      <c r="B788" s="6"/>
      <c r="C788" s="7" t="str">
        <f aca="false">IF($A788="","",IFERROR(INDEX(Base!$D$2:$D$5495,MATCH($E788,Base!$A$2:$A$5495,0)),"Não encontrado"))</f>
        <v/>
      </c>
      <c r="D788" s="8" t="str">
        <f aca="false">IF($A788="","",IFERROR(INDEX(Base!$E$2:$E$5495,MATCH($E788,Base!$A$2:$A$5495,0)),""))</f>
        <v/>
      </c>
      <c r="E788" s="9" t="str">
        <f aca="false">IF(A788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"))&amp;"|"&amp;UPPER(TRIM(B788)))</f>
        <v/>
      </c>
    </row>
    <row r="789" customFormat="false" ht="15" hidden="false" customHeight="false" outlineLevel="0" collapsed="false">
      <c r="A789" s="5"/>
      <c r="B789" s="6"/>
      <c r="C789" s="7" t="str">
        <f aca="false">IF($A789="","",IFERROR(INDEX(Base!$D$2:$D$5495,MATCH($E789,Base!$A$2:$A$5495,0)),"Não encontrado"))</f>
        <v/>
      </c>
      <c r="D789" s="8" t="str">
        <f aca="false">IF($A789="","",IFERROR(INDEX(Base!$E$2:$E$5495,MATCH($E789,Base!$A$2:$A$5495,0)),""))</f>
        <v/>
      </c>
      <c r="E789" s="9" t="str">
        <f aca="false">IF(A789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"))&amp;"|"&amp;UPPER(TRIM(B789)))</f>
        <v/>
      </c>
    </row>
    <row r="790" customFormat="false" ht="15" hidden="false" customHeight="false" outlineLevel="0" collapsed="false">
      <c r="A790" s="5"/>
      <c r="B790" s="6"/>
      <c r="C790" s="7" t="str">
        <f aca="false">IF($A790="","",IFERROR(INDEX(Base!$D$2:$D$5495,MATCH($E790,Base!$A$2:$A$5495,0)),"Não encontrado"))</f>
        <v/>
      </c>
      <c r="D790" s="8" t="str">
        <f aca="false">IF($A790="","",IFERROR(INDEX(Base!$E$2:$E$5495,MATCH($E790,Base!$A$2:$A$5495,0)),""))</f>
        <v/>
      </c>
      <c r="E790" s="9" t="str">
        <f aca="false">IF(A790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"))&amp;"|"&amp;UPPER(TRIM(B790)))</f>
        <v/>
      </c>
    </row>
    <row r="791" customFormat="false" ht="15" hidden="false" customHeight="false" outlineLevel="0" collapsed="false">
      <c r="A791" s="5"/>
      <c r="B791" s="6"/>
      <c r="C791" s="7" t="str">
        <f aca="false">IF($A791="","",IFERROR(INDEX(Base!$D$2:$D$5495,MATCH($E791,Base!$A$2:$A$5495,0)),"Não encontrado"))</f>
        <v/>
      </c>
      <c r="D791" s="8" t="str">
        <f aca="false">IF($A791="","",IFERROR(INDEX(Base!$E$2:$E$5495,MATCH($E791,Base!$A$2:$A$5495,0)),""))</f>
        <v/>
      </c>
      <c r="E791" s="9" t="str">
        <f aca="false">IF(A791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"))&amp;"|"&amp;UPPER(TRIM(B791)))</f>
        <v/>
      </c>
    </row>
    <row r="792" customFormat="false" ht="15" hidden="false" customHeight="false" outlineLevel="0" collapsed="false">
      <c r="A792" s="5"/>
      <c r="B792" s="6"/>
      <c r="C792" s="7" t="str">
        <f aca="false">IF($A792="","",IFERROR(INDEX(Base!$D$2:$D$5495,MATCH($E792,Base!$A$2:$A$5495,0)),"Não encontrado"))</f>
        <v/>
      </c>
      <c r="D792" s="8" t="str">
        <f aca="false">IF($A792="","",IFERROR(INDEX(Base!$E$2:$E$5495,MATCH($E792,Base!$A$2:$A$5495,0)),""))</f>
        <v/>
      </c>
      <c r="E792" s="9" t="str">
        <f aca="false">IF(A792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"))&amp;"|"&amp;UPPER(TRIM(B792)))</f>
        <v/>
      </c>
    </row>
    <row r="793" customFormat="false" ht="15" hidden="false" customHeight="false" outlineLevel="0" collapsed="false">
      <c r="A793" s="5"/>
      <c r="B793" s="6"/>
      <c r="C793" s="7" t="str">
        <f aca="false">IF($A793="","",IFERROR(INDEX(Base!$D$2:$D$5495,MATCH($E793,Base!$A$2:$A$5495,0)),"Não encontrado"))</f>
        <v/>
      </c>
      <c r="D793" s="8" t="str">
        <f aca="false">IF($A793="","",IFERROR(INDEX(Base!$E$2:$E$5495,MATCH($E793,Base!$A$2:$A$5495,0)),""))</f>
        <v/>
      </c>
      <c r="E793" s="9" t="str">
        <f aca="false">IF(A793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"))&amp;"|"&amp;UPPER(TRIM(B793)))</f>
        <v/>
      </c>
    </row>
    <row r="794" customFormat="false" ht="15" hidden="false" customHeight="false" outlineLevel="0" collapsed="false">
      <c r="A794" s="5"/>
      <c r="B794" s="6"/>
      <c r="C794" s="7" t="str">
        <f aca="false">IF($A794="","",IFERROR(INDEX(Base!$D$2:$D$5495,MATCH($E794,Base!$A$2:$A$5495,0)),"Não encontrado"))</f>
        <v/>
      </c>
      <c r="D794" s="8" t="str">
        <f aca="false">IF($A794="","",IFERROR(INDEX(Base!$E$2:$E$5495,MATCH($E794,Base!$A$2:$A$5495,0)),""))</f>
        <v/>
      </c>
      <c r="E794" s="9" t="str">
        <f aca="false">IF(A794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"))&amp;"|"&amp;UPPER(TRIM(B794)))</f>
        <v/>
      </c>
    </row>
    <row r="795" customFormat="false" ht="15" hidden="false" customHeight="false" outlineLevel="0" collapsed="false">
      <c r="A795" s="5"/>
      <c r="B795" s="6"/>
      <c r="C795" s="7" t="str">
        <f aca="false">IF($A795="","",IFERROR(INDEX(Base!$D$2:$D$5495,MATCH($E795,Base!$A$2:$A$5495,0)),"Não encontrado"))</f>
        <v/>
      </c>
      <c r="D795" s="8" t="str">
        <f aca="false">IF($A795="","",IFERROR(INDEX(Base!$E$2:$E$5495,MATCH($E795,Base!$A$2:$A$5495,0)),""))</f>
        <v/>
      </c>
      <c r="E795" s="9" t="str">
        <f aca="false">IF(A795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"))&amp;"|"&amp;UPPER(TRIM(B795)))</f>
        <v/>
      </c>
    </row>
    <row r="796" customFormat="false" ht="15" hidden="false" customHeight="false" outlineLevel="0" collapsed="false">
      <c r="A796" s="5"/>
      <c r="B796" s="6"/>
      <c r="C796" s="7" t="str">
        <f aca="false">IF($A796="","",IFERROR(INDEX(Base!$D$2:$D$5495,MATCH($E796,Base!$A$2:$A$5495,0)),"Não encontrado"))</f>
        <v/>
      </c>
      <c r="D796" s="8" t="str">
        <f aca="false">IF($A796="","",IFERROR(INDEX(Base!$E$2:$E$5495,MATCH($E796,Base!$A$2:$A$5495,0)),""))</f>
        <v/>
      </c>
      <c r="E796" s="9" t="str">
        <f aca="false">IF(A796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"))&amp;"|"&amp;UPPER(TRIM(B796)))</f>
        <v/>
      </c>
    </row>
    <row r="797" customFormat="false" ht="15" hidden="false" customHeight="false" outlineLevel="0" collapsed="false">
      <c r="A797" s="5"/>
      <c r="B797" s="6"/>
      <c r="C797" s="7" t="str">
        <f aca="false">IF($A797="","",IFERROR(INDEX(Base!$D$2:$D$5495,MATCH($E797,Base!$A$2:$A$5495,0)),"Não encontrado"))</f>
        <v/>
      </c>
      <c r="D797" s="8" t="str">
        <f aca="false">IF($A797="","",IFERROR(INDEX(Base!$E$2:$E$5495,MATCH($E797,Base!$A$2:$A$5495,0)),""))</f>
        <v/>
      </c>
      <c r="E797" s="9" t="str">
        <f aca="false">IF(A797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"))&amp;"|"&amp;UPPER(TRIM(B797)))</f>
        <v/>
      </c>
    </row>
    <row r="798" customFormat="false" ht="15" hidden="false" customHeight="false" outlineLevel="0" collapsed="false">
      <c r="A798" s="5"/>
      <c r="B798" s="6"/>
      <c r="C798" s="7" t="str">
        <f aca="false">IF($A798="","",IFERROR(INDEX(Base!$D$2:$D$5495,MATCH($E798,Base!$A$2:$A$5495,0)),"Não encontrado"))</f>
        <v/>
      </c>
      <c r="D798" s="8" t="str">
        <f aca="false">IF($A798="","",IFERROR(INDEX(Base!$E$2:$E$5495,MATCH($E798,Base!$A$2:$A$5495,0)),""))</f>
        <v/>
      </c>
      <c r="E798" s="9" t="str">
        <f aca="false">IF(A798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"))&amp;"|"&amp;UPPER(TRIM(B798)))</f>
        <v/>
      </c>
    </row>
    <row r="799" customFormat="false" ht="15" hidden="false" customHeight="false" outlineLevel="0" collapsed="false">
      <c r="A799" s="5"/>
      <c r="B799" s="6"/>
      <c r="C799" s="7" t="str">
        <f aca="false">IF($A799="","",IFERROR(INDEX(Base!$D$2:$D$5495,MATCH($E799,Base!$A$2:$A$5495,0)),"Não encontrado"))</f>
        <v/>
      </c>
      <c r="D799" s="8" t="str">
        <f aca="false">IF($A799="","",IFERROR(INDEX(Base!$E$2:$E$5495,MATCH($E799,Base!$A$2:$A$5495,0)),""))</f>
        <v/>
      </c>
      <c r="E799" s="9" t="str">
        <f aca="false">IF(A799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"))&amp;"|"&amp;UPPER(TRIM(B799)))</f>
        <v/>
      </c>
    </row>
    <row r="800" customFormat="false" ht="15" hidden="false" customHeight="false" outlineLevel="0" collapsed="false">
      <c r="A800" s="5"/>
      <c r="B800" s="6"/>
      <c r="C800" s="7" t="str">
        <f aca="false">IF($A800="","",IFERROR(INDEX(Base!$D$2:$D$5495,MATCH($E800,Base!$A$2:$A$5495,0)),"Não encontrado"))</f>
        <v/>
      </c>
      <c r="D800" s="8" t="str">
        <f aca="false">IF($A800="","",IFERROR(INDEX(Base!$E$2:$E$5495,MATCH($E800,Base!$A$2:$A$5495,0)),""))</f>
        <v/>
      </c>
      <c r="E800" s="9" t="str">
        <f aca="false">IF(A800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"))&amp;"|"&amp;UPPER(TRIM(B800)))</f>
        <v/>
      </c>
    </row>
    <row r="801" customFormat="false" ht="15" hidden="false" customHeight="false" outlineLevel="0" collapsed="false">
      <c r="A801" s="5"/>
      <c r="B801" s="6"/>
      <c r="C801" s="7" t="str">
        <f aca="false">IF($A801="","",IFERROR(INDEX(Base!$D$2:$D$5495,MATCH($E801,Base!$A$2:$A$5495,0)),"Não encontrado"))</f>
        <v/>
      </c>
      <c r="D801" s="8" t="str">
        <f aca="false">IF($A801="","",IFERROR(INDEX(Base!$E$2:$E$5495,MATCH($E801,Base!$A$2:$A$5495,0)),""))</f>
        <v/>
      </c>
      <c r="E801" s="9" t="str">
        <f aca="false">IF(A801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"))&amp;"|"&amp;UPPER(TRIM(B801)))</f>
        <v/>
      </c>
    </row>
    <row r="802" customFormat="false" ht="15" hidden="false" customHeight="false" outlineLevel="0" collapsed="false">
      <c r="A802" s="5"/>
      <c r="B802" s="6"/>
      <c r="C802" s="7" t="str">
        <f aca="false">IF($A802="","",IFERROR(INDEX(Base!$D$2:$D$5495,MATCH($E802,Base!$A$2:$A$5495,0)),"Não encontrado"))</f>
        <v/>
      </c>
      <c r="D802" s="8" t="str">
        <f aca="false">IF($A802="","",IFERROR(INDEX(Base!$E$2:$E$5495,MATCH($E802,Base!$A$2:$A$5495,0)),""))</f>
        <v/>
      </c>
      <c r="E802" s="9" t="str">
        <f aca="false">IF(A802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"))&amp;"|"&amp;UPPER(TRIM(B802)))</f>
        <v/>
      </c>
    </row>
    <row r="803" customFormat="false" ht="15" hidden="false" customHeight="false" outlineLevel="0" collapsed="false">
      <c r="A803" s="5"/>
      <c r="B803" s="6"/>
      <c r="C803" s="7" t="str">
        <f aca="false">IF($A803="","",IFERROR(INDEX(Base!$D$2:$D$5495,MATCH($E803,Base!$A$2:$A$5495,0)),"Não encontrado"))</f>
        <v/>
      </c>
      <c r="D803" s="8" t="str">
        <f aca="false">IF($A803="","",IFERROR(INDEX(Base!$E$2:$E$5495,MATCH($E803,Base!$A$2:$A$5495,0)),""))</f>
        <v/>
      </c>
      <c r="E803" s="9" t="str">
        <f aca="false">IF(A803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"))&amp;"|"&amp;UPPER(TRIM(B803)))</f>
        <v/>
      </c>
    </row>
    <row r="804" customFormat="false" ht="15" hidden="false" customHeight="false" outlineLevel="0" collapsed="false">
      <c r="A804" s="5"/>
      <c r="B804" s="6"/>
      <c r="C804" s="7" t="str">
        <f aca="false">IF($A804="","",IFERROR(INDEX(Base!$D$2:$D$5495,MATCH($E804,Base!$A$2:$A$5495,0)),"Não encontrado"))</f>
        <v/>
      </c>
      <c r="D804" s="8" t="str">
        <f aca="false">IF($A804="","",IFERROR(INDEX(Base!$E$2:$E$5495,MATCH($E804,Base!$A$2:$A$5495,0)),""))</f>
        <v/>
      </c>
      <c r="E804" s="9" t="str">
        <f aca="false">IF(A804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"))&amp;"|"&amp;UPPER(TRIM(B804)))</f>
        <v/>
      </c>
    </row>
    <row r="805" customFormat="false" ht="15" hidden="false" customHeight="false" outlineLevel="0" collapsed="false">
      <c r="A805" s="5"/>
      <c r="B805" s="6"/>
      <c r="C805" s="7" t="str">
        <f aca="false">IF($A805="","",IFERROR(INDEX(Base!$D$2:$D$5495,MATCH($E805,Base!$A$2:$A$5495,0)),"Não encontrado"))</f>
        <v/>
      </c>
      <c r="D805" s="8" t="str">
        <f aca="false">IF($A805="","",IFERROR(INDEX(Base!$E$2:$E$5495,MATCH($E805,Base!$A$2:$A$5495,0)),""))</f>
        <v/>
      </c>
      <c r="E805" s="9" t="str">
        <f aca="false">IF(A805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"))&amp;"|"&amp;UPPER(TRIM(B805)))</f>
        <v/>
      </c>
    </row>
    <row r="806" customFormat="false" ht="15" hidden="false" customHeight="false" outlineLevel="0" collapsed="false">
      <c r="A806" s="5"/>
      <c r="B806" s="6"/>
      <c r="C806" s="7" t="str">
        <f aca="false">IF($A806="","",IFERROR(INDEX(Base!$D$2:$D$5495,MATCH($E806,Base!$A$2:$A$5495,0)),"Não encontrado"))</f>
        <v/>
      </c>
      <c r="D806" s="8" t="str">
        <f aca="false">IF($A806="","",IFERROR(INDEX(Base!$E$2:$E$5495,MATCH($E806,Base!$A$2:$A$5495,0)),""))</f>
        <v/>
      </c>
      <c r="E806" s="9" t="str">
        <f aca="false">IF(A806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"))&amp;"|"&amp;UPPER(TRIM(B806)))</f>
        <v/>
      </c>
    </row>
    <row r="807" customFormat="false" ht="15" hidden="false" customHeight="false" outlineLevel="0" collapsed="false">
      <c r="A807" s="5"/>
      <c r="B807" s="6"/>
      <c r="C807" s="7" t="str">
        <f aca="false">IF($A807="","",IFERROR(INDEX(Base!$D$2:$D$5495,MATCH($E807,Base!$A$2:$A$5495,0)),"Não encontrado"))</f>
        <v/>
      </c>
      <c r="D807" s="8" t="str">
        <f aca="false">IF($A807="","",IFERROR(INDEX(Base!$E$2:$E$5495,MATCH($E807,Base!$A$2:$A$5495,0)),""))</f>
        <v/>
      </c>
      <c r="E807" s="9" t="str">
        <f aca="false">IF(A807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"))&amp;"|"&amp;UPPER(TRIM(B807)))</f>
        <v/>
      </c>
    </row>
    <row r="808" customFormat="false" ht="15" hidden="false" customHeight="false" outlineLevel="0" collapsed="false">
      <c r="A808" s="5"/>
      <c r="B808" s="6"/>
      <c r="C808" s="7" t="str">
        <f aca="false">IF($A808="","",IFERROR(INDEX(Base!$D$2:$D$5495,MATCH($E808,Base!$A$2:$A$5495,0)),"Não encontrado"))</f>
        <v/>
      </c>
      <c r="D808" s="8" t="str">
        <f aca="false">IF($A808="","",IFERROR(INDEX(Base!$E$2:$E$5495,MATCH($E808,Base!$A$2:$A$5495,0)),""))</f>
        <v/>
      </c>
      <c r="E808" s="9" t="str">
        <f aca="false">IF(A808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"))&amp;"|"&amp;UPPER(TRIM(B808)))</f>
        <v/>
      </c>
    </row>
    <row r="809" customFormat="false" ht="15" hidden="false" customHeight="false" outlineLevel="0" collapsed="false">
      <c r="A809" s="5"/>
      <c r="B809" s="6"/>
      <c r="C809" s="7" t="str">
        <f aca="false">IF($A809="","",IFERROR(INDEX(Base!$D$2:$D$5495,MATCH($E809,Base!$A$2:$A$5495,0)),"Não encontrado"))</f>
        <v/>
      </c>
      <c r="D809" s="8" t="str">
        <f aca="false">IF($A809="","",IFERROR(INDEX(Base!$E$2:$E$5495,MATCH($E809,Base!$A$2:$A$5495,0)),""))</f>
        <v/>
      </c>
      <c r="E809" s="9" t="str">
        <f aca="false">IF(A809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"))&amp;"|"&amp;UPPER(TRIM(B809)))</f>
        <v/>
      </c>
    </row>
    <row r="810" customFormat="false" ht="15" hidden="false" customHeight="false" outlineLevel="0" collapsed="false">
      <c r="A810" s="5"/>
      <c r="B810" s="6"/>
      <c r="C810" s="7" t="str">
        <f aca="false">IF($A810="","",IFERROR(INDEX(Base!$D$2:$D$5495,MATCH($E810,Base!$A$2:$A$5495,0)),"Não encontrado"))</f>
        <v/>
      </c>
      <c r="D810" s="8" t="str">
        <f aca="false">IF($A810="","",IFERROR(INDEX(Base!$E$2:$E$5495,MATCH($E810,Base!$A$2:$A$5495,0)),""))</f>
        <v/>
      </c>
      <c r="E810" s="9" t="str">
        <f aca="false">IF(A810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"))&amp;"|"&amp;UPPER(TRIM(B810)))</f>
        <v/>
      </c>
    </row>
    <row r="811" customFormat="false" ht="15" hidden="false" customHeight="false" outlineLevel="0" collapsed="false">
      <c r="A811" s="5"/>
      <c r="B811" s="6"/>
      <c r="C811" s="7" t="str">
        <f aca="false">IF($A811="","",IFERROR(INDEX(Base!$D$2:$D$5495,MATCH($E811,Base!$A$2:$A$5495,0)),"Não encontrado"))</f>
        <v/>
      </c>
      <c r="D811" s="8" t="str">
        <f aca="false">IF($A811="","",IFERROR(INDEX(Base!$E$2:$E$5495,MATCH($E811,Base!$A$2:$A$5495,0)),""))</f>
        <v/>
      </c>
      <c r="E811" s="9" t="str">
        <f aca="false">IF(A811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"))&amp;"|"&amp;UPPER(TRIM(B811)))</f>
        <v/>
      </c>
    </row>
    <row r="812" customFormat="false" ht="15" hidden="false" customHeight="false" outlineLevel="0" collapsed="false">
      <c r="A812" s="5"/>
      <c r="B812" s="6"/>
      <c r="C812" s="7" t="str">
        <f aca="false">IF($A812="","",IFERROR(INDEX(Base!$D$2:$D$5495,MATCH($E812,Base!$A$2:$A$5495,0)),"Não encontrado"))</f>
        <v/>
      </c>
      <c r="D812" s="8" t="str">
        <f aca="false">IF($A812="","",IFERROR(INDEX(Base!$E$2:$E$5495,MATCH($E812,Base!$A$2:$A$5495,0)),""))</f>
        <v/>
      </c>
      <c r="E812" s="9" t="str">
        <f aca="false">IF(A812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"))&amp;"|"&amp;UPPER(TRIM(B812)))</f>
        <v/>
      </c>
    </row>
    <row r="813" customFormat="false" ht="15" hidden="false" customHeight="false" outlineLevel="0" collapsed="false">
      <c r="A813" s="5"/>
      <c r="B813" s="6"/>
      <c r="C813" s="7" t="str">
        <f aca="false">IF($A813="","",IFERROR(INDEX(Base!$D$2:$D$5495,MATCH($E813,Base!$A$2:$A$5495,0)),"Não encontrado"))</f>
        <v/>
      </c>
      <c r="D813" s="8" t="str">
        <f aca="false">IF($A813="","",IFERROR(INDEX(Base!$E$2:$E$5495,MATCH($E813,Base!$A$2:$A$5495,0)),""))</f>
        <v/>
      </c>
      <c r="E813" s="9" t="str">
        <f aca="false">IF(A813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"))&amp;"|"&amp;UPPER(TRIM(B813)))</f>
        <v/>
      </c>
    </row>
    <row r="814" customFormat="false" ht="15" hidden="false" customHeight="false" outlineLevel="0" collapsed="false">
      <c r="A814" s="5"/>
      <c r="B814" s="6"/>
      <c r="C814" s="7" t="str">
        <f aca="false">IF($A814="","",IFERROR(INDEX(Base!$D$2:$D$5495,MATCH($E814,Base!$A$2:$A$5495,0)),"Não encontrado"))</f>
        <v/>
      </c>
      <c r="D814" s="8" t="str">
        <f aca="false">IF($A814="","",IFERROR(INDEX(Base!$E$2:$E$5495,MATCH($E814,Base!$A$2:$A$5495,0)),""))</f>
        <v/>
      </c>
      <c r="E814" s="9" t="str">
        <f aca="false">IF(A814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"))&amp;"|"&amp;UPPER(TRIM(B814)))</f>
        <v/>
      </c>
    </row>
    <row r="815" customFormat="false" ht="15" hidden="false" customHeight="false" outlineLevel="0" collapsed="false">
      <c r="A815" s="5"/>
      <c r="B815" s="6"/>
      <c r="C815" s="7" t="str">
        <f aca="false">IF($A815="","",IFERROR(INDEX(Base!$D$2:$D$5495,MATCH($E815,Base!$A$2:$A$5495,0)),"Não encontrado"))</f>
        <v/>
      </c>
      <c r="D815" s="8" t="str">
        <f aca="false">IF($A815="","",IFERROR(INDEX(Base!$E$2:$E$5495,MATCH($E815,Base!$A$2:$A$5495,0)),""))</f>
        <v/>
      </c>
      <c r="E815" s="9" t="str">
        <f aca="false">IF(A815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"))&amp;"|"&amp;UPPER(TRIM(B815)))</f>
        <v/>
      </c>
    </row>
    <row r="816" customFormat="false" ht="15" hidden="false" customHeight="false" outlineLevel="0" collapsed="false">
      <c r="A816" s="5"/>
      <c r="B816" s="6"/>
      <c r="C816" s="7" t="str">
        <f aca="false">IF($A816="","",IFERROR(INDEX(Base!$D$2:$D$5495,MATCH($E816,Base!$A$2:$A$5495,0)),"Não encontrado"))</f>
        <v/>
      </c>
      <c r="D816" s="8" t="str">
        <f aca="false">IF($A816="","",IFERROR(INDEX(Base!$E$2:$E$5495,MATCH($E816,Base!$A$2:$A$5495,0)),""))</f>
        <v/>
      </c>
      <c r="E816" s="9" t="str">
        <f aca="false">IF(A816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"))&amp;"|"&amp;UPPER(TRIM(B816)))</f>
        <v/>
      </c>
    </row>
    <row r="817" customFormat="false" ht="15" hidden="false" customHeight="false" outlineLevel="0" collapsed="false">
      <c r="A817" s="5"/>
      <c r="B817" s="6"/>
      <c r="C817" s="7" t="str">
        <f aca="false">IF($A817="","",IFERROR(INDEX(Base!$D$2:$D$5495,MATCH($E817,Base!$A$2:$A$5495,0)),"Não encontrado"))</f>
        <v/>
      </c>
      <c r="D817" s="8" t="str">
        <f aca="false">IF($A817="","",IFERROR(INDEX(Base!$E$2:$E$5495,MATCH($E817,Base!$A$2:$A$5495,0)),""))</f>
        <v/>
      </c>
      <c r="E817" s="9" t="str">
        <f aca="false">IF(A817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"))&amp;"|"&amp;UPPER(TRIM(B817)))</f>
        <v/>
      </c>
    </row>
    <row r="818" customFormat="false" ht="15" hidden="false" customHeight="false" outlineLevel="0" collapsed="false">
      <c r="A818" s="5"/>
      <c r="B818" s="6"/>
      <c r="C818" s="7" t="str">
        <f aca="false">IF($A818="","",IFERROR(INDEX(Base!$D$2:$D$5495,MATCH($E818,Base!$A$2:$A$5495,0)),"Não encontrado"))</f>
        <v/>
      </c>
      <c r="D818" s="8" t="str">
        <f aca="false">IF($A818="","",IFERROR(INDEX(Base!$E$2:$E$5495,MATCH($E818,Base!$A$2:$A$5495,0)),""))</f>
        <v/>
      </c>
      <c r="E818" s="9" t="str">
        <f aca="false">IF(A818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"))&amp;"|"&amp;UPPER(TRIM(B818)))</f>
        <v/>
      </c>
    </row>
    <row r="819" customFormat="false" ht="15" hidden="false" customHeight="false" outlineLevel="0" collapsed="false">
      <c r="A819" s="5"/>
      <c r="B819" s="6"/>
      <c r="C819" s="7" t="str">
        <f aca="false">IF($A819="","",IFERROR(INDEX(Base!$D$2:$D$5495,MATCH($E819,Base!$A$2:$A$5495,0)),"Não encontrado"))</f>
        <v/>
      </c>
      <c r="D819" s="8" t="str">
        <f aca="false">IF($A819="","",IFERROR(INDEX(Base!$E$2:$E$5495,MATCH($E819,Base!$A$2:$A$5495,0)),""))</f>
        <v/>
      </c>
      <c r="E819" s="9" t="str">
        <f aca="false">IF(A819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"))&amp;"|"&amp;UPPER(TRIM(B819)))</f>
        <v/>
      </c>
    </row>
    <row r="820" customFormat="false" ht="15" hidden="false" customHeight="false" outlineLevel="0" collapsed="false">
      <c r="A820" s="5"/>
      <c r="B820" s="6"/>
      <c r="C820" s="7" t="str">
        <f aca="false">IF($A820="","",IFERROR(INDEX(Base!$D$2:$D$5495,MATCH($E820,Base!$A$2:$A$5495,0)),"Não encontrado"))</f>
        <v/>
      </c>
      <c r="D820" s="8" t="str">
        <f aca="false">IF($A820="","",IFERROR(INDEX(Base!$E$2:$E$5495,MATCH($E820,Base!$A$2:$A$5495,0)),""))</f>
        <v/>
      </c>
      <c r="E820" s="9" t="str">
        <f aca="false">IF(A820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"))&amp;"|"&amp;UPPER(TRIM(B820)))</f>
        <v/>
      </c>
    </row>
    <row r="821" customFormat="false" ht="15" hidden="false" customHeight="false" outlineLevel="0" collapsed="false">
      <c r="A821" s="5"/>
      <c r="B821" s="6"/>
      <c r="C821" s="7" t="str">
        <f aca="false">IF($A821="","",IFERROR(INDEX(Base!$D$2:$D$5495,MATCH($E821,Base!$A$2:$A$5495,0)),"Não encontrado"))</f>
        <v/>
      </c>
      <c r="D821" s="8" t="str">
        <f aca="false">IF($A821="","",IFERROR(INDEX(Base!$E$2:$E$5495,MATCH($E821,Base!$A$2:$A$5495,0)),""))</f>
        <v/>
      </c>
      <c r="E821" s="9" t="str">
        <f aca="false">IF(A821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"))&amp;"|"&amp;UPPER(TRIM(B821)))</f>
        <v/>
      </c>
    </row>
    <row r="822" customFormat="false" ht="15" hidden="false" customHeight="false" outlineLevel="0" collapsed="false">
      <c r="A822" s="5"/>
      <c r="B822" s="6"/>
      <c r="C822" s="7" t="str">
        <f aca="false">IF($A822="","",IFERROR(INDEX(Base!$D$2:$D$5495,MATCH($E822,Base!$A$2:$A$5495,0)),"Não encontrado"))</f>
        <v/>
      </c>
      <c r="D822" s="8" t="str">
        <f aca="false">IF($A822="","",IFERROR(INDEX(Base!$E$2:$E$5495,MATCH($E822,Base!$A$2:$A$5495,0)),""))</f>
        <v/>
      </c>
      <c r="E822" s="9" t="str">
        <f aca="false">IF(A822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"))&amp;"|"&amp;UPPER(TRIM(B822)))</f>
        <v/>
      </c>
    </row>
    <row r="823" customFormat="false" ht="15" hidden="false" customHeight="false" outlineLevel="0" collapsed="false">
      <c r="A823" s="5"/>
      <c r="B823" s="6"/>
      <c r="C823" s="7" t="str">
        <f aca="false">IF($A823="","",IFERROR(INDEX(Base!$D$2:$D$5495,MATCH($E823,Base!$A$2:$A$5495,0)),"Não encontrado"))</f>
        <v/>
      </c>
      <c r="D823" s="8" t="str">
        <f aca="false">IF($A823="","",IFERROR(INDEX(Base!$E$2:$E$5495,MATCH($E823,Base!$A$2:$A$5495,0)),""))</f>
        <v/>
      </c>
      <c r="E823" s="9" t="str">
        <f aca="false">IF(A823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"))&amp;"|"&amp;UPPER(TRIM(B823)))</f>
        <v/>
      </c>
    </row>
    <row r="824" customFormat="false" ht="15" hidden="false" customHeight="false" outlineLevel="0" collapsed="false">
      <c r="A824" s="5"/>
      <c r="B824" s="6"/>
      <c r="C824" s="7" t="str">
        <f aca="false">IF($A824="","",IFERROR(INDEX(Base!$D$2:$D$5495,MATCH($E824,Base!$A$2:$A$5495,0)),"Não encontrado"))</f>
        <v/>
      </c>
      <c r="D824" s="8" t="str">
        <f aca="false">IF($A824="","",IFERROR(INDEX(Base!$E$2:$E$5495,MATCH($E824,Base!$A$2:$A$5495,0)),""))</f>
        <v/>
      </c>
      <c r="E824" s="9" t="str">
        <f aca="false">IF(A824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"))&amp;"|"&amp;UPPER(TRIM(B824)))</f>
        <v/>
      </c>
    </row>
    <row r="825" customFormat="false" ht="15" hidden="false" customHeight="false" outlineLevel="0" collapsed="false">
      <c r="A825" s="5"/>
      <c r="B825" s="6"/>
      <c r="C825" s="7" t="str">
        <f aca="false">IF($A825="","",IFERROR(INDEX(Base!$D$2:$D$5495,MATCH($E825,Base!$A$2:$A$5495,0)),"Não encontrado"))</f>
        <v/>
      </c>
      <c r="D825" s="8" t="str">
        <f aca="false">IF($A825="","",IFERROR(INDEX(Base!$E$2:$E$5495,MATCH($E825,Base!$A$2:$A$5495,0)),""))</f>
        <v/>
      </c>
      <c r="E825" s="9" t="str">
        <f aca="false">IF(A825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"))&amp;"|"&amp;UPPER(TRIM(B825)))</f>
        <v/>
      </c>
    </row>
    <row r="826" customFormat="false" ht="15" hidden="false" customHeight="false" outlineLevel="0" collapsed="false">
      <c r="A826" s="5"/>
      <c r="B826" s="6"/>
      <c r="C826" s="7" t="str">
        <f aca="false">IF($A826="","",IFERROR(INDEX(Base!$D$2:$D$5495,MATCH($E826,Base!$A$2:$A$5495,0)),"Não encontrado"))</f>
        <v/>
      </c>
      <c r="D826" s="8" t="str">
        <f aca="false">IF($A826="","",IFERROR(INDEX(Base!$E$2:$E$5495,MATCH($E826,Base!$A$2:$A$5495,0)),""))</f>
        <v/>
      </c>
      <c r="E826" s="9" t="str">
        <f aca="false">IF(A826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"))&amp;"|"&amp;UPPER(TRIM(B826)))</f>
        <v/>
      </c>
    </row>
    <row r="827" customFormat="false" ht="15" hidden="false" customHeight="false" outlineLevel="0" collapsed="false">
      <c r="A827" s="5"/>
      <c r="B827" s="6"/>
      <c r="C827" s="7" t="str">
        <f aca="false">IF($A827="","",IFERROR(INDEX(Base!$D$2:$D$5495,MATCH($E827,Base!$A$2:$A$5495,0)),"Não encontrado"))</f>
        <v/>
      </c>
      <c r="D827" s="8" t="str">
        <f aca="false">IF($A827="","",IFERROR(INDEX(Base!$E$2:$E$5495,MATCH($E827,Base!$A$2:$A$5495,0)),""))</f>
        <v/>
      </c>
      <c r="E827" s="9" t="str">
        <f aca="false">IF(A827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"))&amp;"|"&amp;UPPER(TRIM(B827)))</f>
        <v/>
      </c>
    </row>
    <row r="828" customFormat="false" ht="15" hidden="false" customHeight="false" outlineLevel="0" collapsed="false">
      <c r="A828" s="5"/>
      <c r="B828" s="6"/>
      <c r="C828" s="7" t="str">
        <f aca="false">IF($A828="","",IFERROR(INDEX(Base!$D$2:$D$5495,MATCH($E828,Base!$A$2:$A$5495,0)),"Não encontrado"))</f>
        <v/>
      </c>
      <c r="D828" s="8" t="str">
        <f aca="false">IF($A828="","",IFERROR(INDEX(Base!$E$2:$E$5495,MATCH($E828,Base!$A$2:$A$5495,0)),""))</f>
        <v/>
      </c>
      <c r="E828" s="9" t="str">
        <f aca="false">IF(A828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"))&amp;"|"&amp;UPPER(TRIM(B828)))</f>
        <v/>
      </c>
    </row>
    <row r="829" customFormat="false" ht="15" hidden="false" customHeight="false" outlineLevel="0" collapsed="false">
      <c r="A829" s="5"/>
      <c r="B829" s="6"/>
      <c r="C829" s="7" t="str">
        <f aca="false">IF($A829="","",IFERROR(INDEX(Base!$D$2:$D$5495,MATCH($E829,Base!$A$2:$A$5495,0)),"Não encontrado"))</f>
        <v/>
      </c>
      <c r="D829" s="8" t="str">
        <f aca="false">IF($A829="","",IFERROR(INDEX(Base!$E$2:$E$5495,MATCH($E829,Base!$A$2:$A$5495,0)),""))</f>
        <v/>
      </c>
      <c r="E829" s="9" t="str">
        <f aca="false">IF(A829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"))&amp;"|"&amp;UPPER(TRIM(B829)))</f>
        <v/>
      </c>
    </row>
    <row r="830" customFormat="false" ht="15" hidden="false" customHeight="false" outlineLevel="0" collapsed="false">
      <c r="A830" s="5"/>
      <c r="B830" s="6"/>
      <c r="C830" s="7" t="str">
        <f aca="false">IF($A830="","",IFERROR(INDEX(Base!$D$2:$D$5495,MATCH($E830,Base!$A$2:$A$5495,0)),"Não encontrado"))</f>
        <v/>
      </c>
      <c r="D830" s="8" t="str">
        <f aca="false">IF($A830="","",IFERROR(INDEX(Base!$E$2:$E$5495,MATCH($E830,Base!$A$2:$A$5495,0)),""))</f>
        <v/>
      </c>
      <c r="E830" s="9" t="str">
        <f aca="false">IF(A830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"))&amp;"|"&amp;UPPER(TRIM(B830)))</f>
        <v/>
      </c>
    </row>
    <row r="831" customFormat="false" ht="15" hidden="false" customHeight="false" outlineLevel="0" collapsed="false">
      <c r="A831" s="5"/>
      <c r="B831" s="6"/>
      <c r="C831" s="7" t="str">
        <f aca="false">IF($A831="","",IFERROR(INDEX(Base!$D$2:$D$5495,MATCH($E831,Base!$A$2:$A$5495,0)),"Não encontrado"))</f>
        <v/>
      </c>
      <c r="D831" s="8" t="str">
        <f aca="false">IF($A831="","",IFERROR(INDEX(Base!$E$2:$E$5495,MATCH($E831,Base!$A$2:$A$5495,0)),""))</f>
        <v/>
      </c>
      <c r="E831" s="9" t="str">
        <f aca="false">IF(A831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"))&amp;"|"&amp;UPPER(TRIM(B831)))</f>
        <v/>
      </c>
    </row>
    <row r="832" customFormat="false" ht="15" hidden="false" customHeight="false" outlineLevel="0" collapsed="false">
      <c r="A832" s="5"/>
      <c r="B832" s="6"/>
      <c r="C832" s="7" t="str">
        <f aca="false">IF($A832="","",IFERROR(INDEX(Base!$D$2:$D$5495,MATCH($E832,Base!$A$2:$A$5495,0)),"Não encontrado"))</f>
        <v/>
      </c>
      <c r="D832" s="8" t="str">
        <f aca="false">IF($A832="","",IFERROR(INDEX(Base!$E$2:$E$5495,MATCH($E832,Base!$A$2:$A$5495,0)),""))</f>
        <v/>
      </c>
      <c r="E832" s="9" t="str">
        <f aca="false">IF(A832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"))&amp;"|"&amp;UPPER(TRIM(B832)))</f>
        <v/>
      </c>
    </row>
    <row r="833" customFormat="false" ht="15" hidden="false" customHeight="false" outlineLevel="0" collapsed="false">
      <c r="A833" s="5"/>
      <c r="B833" s="6"/>
      <c r="C833" s="7" t="str">
        <f aca="false">IF($A833="","",IFERROR(INDEX(Base!$D$2:$D$5495,MATCH($E833,Base!$A$2:$A$5495,0)),"Não encontrado"))</f>
        <v/>
      </c>
      <c r="D833" s="8" t="str">
        <f aca="false">IF($A833="","",IFERROR(INDEX(Base!$E$2:$E$5495,MATCH($E833,Base!$A$2:$A$5495,0)),""))</f>
        <v/>
      </c>
      <c r="E833" s="9" t="str">
        <f aca="false">IF(A833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"))&amp;"|"&amp;UPPER(TRIM(B833)))</f>
        <v/>
      </c>
    </row>
    <row r="834" customFormat="false" ht="15" hidden="false" customHeight="false" outlineLevel="0" collapsed="false">
      <c r="A834" s="5"/>
      <c r="B834" s="6"/>
      <c r="C834" s="7" t="str">
        <f aca="false">IF($A834="","",IFERROR(INDEX(Base!$D$2:$D$5495,MATCH($E834,Base!$A$2:$A$5495,0)),"Não encontrado"))</f>
        <v/>
      </c>
      <c r="D834" s="8" t="str">
        <f aca="false">IF($A834="","",IFERROR(INDEX(Base!$E$2:$E$5495,MATCH($E834,Base!$A$2:$A$5495,0)),""))</f>
        <v/>
      </c>
      <c r="E834" s="9" t="str">
        <f aca="false">IF(A834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"))&amp;"|"&amp;UPPER(TRIM(B834)))</f>
        <v/>
      </c>
    </row>
    <row r="835" customFormat="false" ht="15" hidden="false" customHeight="false" outlineLevel="0" collapsed="false">
      <c r="A835" s="5"/>
      <c r="B835" s="6"/>
      <c r="C835" s="7" t="str">
        <f aca="false">IF($A835="","",IFERROR(INDEX(Base!$D$2:$D$5495,MATCH($E835,Base!$A$2:$A$5495,0)),"Não encontrado"))</f>
        <v/>
      </c>
      <c r="D835" s="8" t="str">
        <f aca="false">IF($A835="","",IFERROR(INDEX(Base!$E$2:$E$5495,MATCH($E835,Base!$A$2:$A$5495,0)),""))</f>
        <v/>
      </c>
      <c r="E835" s="9" t="str">
        <f aca="false">IF(A835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"))&amp;"|"&amp;UPPER(TRIM(B835)))</f>
        <v/>
      </c>
    </row>
    <row r="836" customFormat="false" ht="15" hidden="false" customHeight="false" outlineLevel="0" collapsed="false">
      <c r="A836" s="5"/>
      <c r="B836" s="6"/>
      <c r="C836" s="7" t="str">
        <f aca="false">IF($A836="","",IFERROR(INDEX(Base!$D$2:$D$5495,MATCH($E836,Base!$A$2:$A$5495,0)),"Não encontrado"))</f>
        <v/>
      </c>
      <c r="D836" s="8" t="str">
        <f aca="false">IF($A836="","",IFERROR(INDEX(Base!$E$2:$E$5495,MATCH($E836,Base!$A$2:$A$5495,0)),""))</f>
        <v/>
      </c>
      <c r="E836" s="9" t="str">
        <f aca="false">IF(A836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"))&amp;"|"&amp;UPPER(TRIM(B836)))</f>
        <v/>
      </c>
    </row>
    <row r="837" customFormat="false" ht="15" hidden="false" customHeight="false" outlineLevel="0" collapsed="false">
      <c r="A837" s="5"/>
      <c r="B837" s="6"/>
      <c r="C837" s="7" t="str">
        <f aca="false">IF($A837="","",IFERROR(INDEX(Base!$D$2:$D$5495,MATCH($E837,Base!$A$2:$A$5495,0)),"Não encontrado"))</f>
        <v/>
      </c>
      <c r="D837" s="8" t="str">
        <f aca="false">IF($A837="","",IFERROR(INDEX(Base!$E$2:$E$5495,MATCH($E837,Base!$A$2:$A$5495,0)),""))</f>
        <v/>
      </c>
      <c r="E837" s="9" t="str">
        <f aca="false">IF(A837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"))&amp;"|"&amp;UPPER(TRIM(B837)))</f>
        <v/>
      </c>
    </row>
    <row r="838" customFormat="false" ht="15" hidden="false" customHeight="false" outlineLevel="0" collapsed="false">
      <c r="A838" s="5"/>
      <c r="B838" s="6"/>
      <c r="C838" s="7" t="str">
        <f aca="false">IF($A838="","",IFERROR(INDEX(Base!$D$2:$D$5495,MATCH($E838,Base!$A$2:$A$5495,0)),"Não encontrado"))</f>
        <v/>
      </c>
      <c r="D838" s="8" t="str">
        <f aca="false">IF($A838="","",IFERROR(INDEX(Base!$E$2:$E$5495,MATCH($E838,Base!$A$2:$A$5495,0)),""))</f>
        <v/>
      </c>
      <c r="E838" s="9" t="str">
        <f aca="false">IF(A838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"))&amp;"|"&amp;UPPER(TRIM(B838)))</f>
        <v/>
      </c>
    </row>
    <row r="839" customFormat="false" ht="15" hidden="false" customHeight="false" outlineLevel="0" collapsed="false">
      <c r="A839" s="5"/>
      <c r="B839" s="6"/>
      <c r="C839" s="7" t="str">
        <f aca="false">IF($A839="","",IFERROR(INDEX(Base!$D$2:$D$5495,MATCH($E839,Base!$A$2:$A$5495,0)),"Não encontrado"))</f>
        <v/>
      </c>
      <c r="D839" s="8" t="str">
        <f aca="false">IF($A839="","",IFERROR(INDEX(Base!$E$2:$E$5495,MATCH($E839,Base!$A$2:$A$5495,0)),""))</f>
        <v/>
      </c>
      <c r="E839" s="9" t="str">
        <f aca="false">IF(A839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"))&amp;"|"&amp;UPPER(TRIM(B839)))</f>
        <v/>
      </c>
    </row>
    <row r="840" customFormat="false" ht="15" hidden="false" customHeight="false" outlineLevel="0" collapsed="false">
      <c r="A840" s="5"/>
      <c r="B840" s="6"/>
      <c r="C840" s="7" t="str">
        <f aca="false">IF($A840="","",IFERROR(INDEX(Base!$D$2:$D$5495,MATCH($E840,Base!$A$2:$A$5495,0)),"Não encontrado"))</f>
        <v/>
      </c>
      <c r="D840" s="8" t="str">
        <f aca="false">IF($A840="","",IFERROR(INDEX(Base!$E$2:$E$5495,MATCH($E840,Base!$A$2:$A$5495,0)),""))</f>
        <v/>
      </c>
      <c r="E840" s="9" t="str">
        <f aca="false">IF(A840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"))&amp;"|"&amp;UPPER(TRIM(B840)))</f>
        <v/>
      </c>
    </row>
    <row r="841" customFormat="false" ht="15" hidden="false" customHeight="false" outlineLevel="0" collapsed="false">
      <c r="A841" s="5"/>
      <c r="B841" s="6"/>
      <c r="C841" s="7" t="str">
        <f aca="false">IF($A841="","",IFERROR(INDEX(Base!$D$2:$D$5495,MATCH($E841,Base!$A$2:$A$5495,0)),"Não encontrado"))</f>
        <v/>
      </c>
      <c r="D841" s="8" t="str">
        <f aca="false">IF($A841="","",IFERROR(INDEX(Base!$E$2:$E$5495,MATCH($E841,Base!$A$2:$A$5495,0)),""))</f>
        <v/>
      </c>
      <c r="E841" s="9" t="str">
        <f aca="false">IF(A841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"))&amp;"|"&amp;UPPER(TRIM(B841)))</f>
        <v/>
      </c>
    </row>
    <row r="842" customFormat="false" ht="15" hidden="false" customHeight="false" outlineLevel="0" collapsed="false">
      <c r="A842" s="5"/>
      <c r="B842" s="6"/>
      <c r="C842" s="7" t="str">
        <f aca="false">IF($A842="","",IFERROR(INDEX(Base!$D$2:$D$5495,MATCH($E842,Base!$A$2:$A$5495,0)),"Não encontrado"))</f>
        <v/>
      </c>
      <c r="D842" s="8" t="str">
        <f aca="false">IF($A842="","",IFERROR(INDEX(Base!$E$2:$E$5495,MATCH($E842,Base!$A$2:$A$5495,0)),""))</f>
        <v/>
      </c>
      <c r="E842" s="9" t="str">
        <f aca="false">IF(A842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"))&amp;"|"&amp;UPPER(TRIM(B842)))</f>
        <v/>
      </c>
    </row>
    <row r="843" customFormat="false" ht="15" hidden="false" customHeight="false" outlineLevel="0" collapsed="false">
      <c r="A843" s="5"/>
      <c r="B843" s="6"/>
      <c r="C843" s="7" t="str">
        <f aca="false">IF($A843="","",IFERROR(INDEX(Base!$D$2:$D$5495,MATCH($E843,Base!$A$2:$A$5495,0)),"Não encontrado"))</f>
        <v/>
      </c>
      <c r="D843" s="8" t="str">
        <f aca="false">IF($A843="","",IFERROR(INDEX(Base!$E$2:$E$5495,MATCH($E843,Base!$A$2:$A$5495,0)),""))</f>
        <v/>
      </c>
      <c r="E843" s="9" t="str">
        <f aca="false">IF(A843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"))&amp;"|"&amp;UPPER(TRIM(B843)))</f>
        <v/>
      </c>
    </row>
    <row r="844" customFormat="false" ht="15" hidden="false" customHeight="false" outlineLevel="0" collapsed="false">
      <c r="A844" s="5"/>
      <c r="B844" s="6"/>
      <c r="C844" s="7" t="str">
        <f aca="false">IF($A844="","",IFERROR(INDEX(Base!$D$2:$D$5495,MATCH($E844,Base!$A$2:$A$5495,0)),"Não encontrado"))</f>
        <v/>
      </c>
      <c r="D844" s="8" t="str">
        <f aca="false">IF($A844="","",IFERROR(INDEX(Base!$E$2:$E$5495,MATCH($E844,Base!$A$2:$A$5495,0)),""))</f>
        <v/>
      </c>
      <c r="E844" s="9" t="str">
        <f aca="false">IF(A844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"))&amp;"|"&amp;UPPER(TRIM(B844)))</f>
        <v/>
      </c>
    </row>
    <row r="845" customFormat="false" ht="15" hidden="false" customHeight="false" outlineLevel="0" collapsed="false">
      <c r="A845" s="5"/>
      <c r="B845" s="6"/>
      <c r="C845" s="7" t="str">
        <f aca="false">IF($A845="","",IFERROR(INDEX(Base!$D$2:$D$5495,MATCH($E845,Base!$A$2:$A$5495,0)),"Não encontrado"))</f>
        <v/>
      </c>
      <c r="D845" s="8" t="str">
        <f aca="false">IF($A845="","",IFERROR(INDEX(Base!$E$2:$E$5495,MATCH($E845,Base!$A$2:$A$5495,0)),""))</f>
        <v/>
      </c>
      <c r="E845" s="9" t="str">
        <f aca="false">IF(A845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"))&amp;"|"&amp;UPPER(TRIM(B845)))</f>
        <v/>
      </c>
    </row>
    <row r="846" customFormat="false" ht="15" hidden="false" customHeight="false" outlineLevel="0" collapsed="false">
      <c r="A846" s="5"/>
      <c r="B846" s="6"/>
      <c r="C846" s="7" t="str">
        <f aca="false">IF($A846="","",IFERROR(INDEX(Base!$D$2:$D$5495,MATCH($E846,Base!$A$2:$A$5495,0)),"Não encontrado"))</f>
        <v/>
      </c>
      <c r="D846" s="8" t="str">
        <f aca="false">IF($A846="","",IFERROR(INDEX(Base!$E$2:$E$5495,MATCH($E846,Base!$A$2:$A$5495,0)),""))</f>
        <v/>
      </c>
      <c r="E846" s="9" t="str">
        <f aca="false">IF(A846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"))&amp;"|"&amp;UPPER(TRIM(B846)))</f>
        <v/>
      </c>
    </row>
    <row r="847" customFormat="false" ht="15" hidden="false" customHeight="false" outlineLevel="0" collapsed="false">
      <c r="A847" s="5"/>
      <c r="B847" s="6"/>
      <c r="C847" s="7" t="str">
        <f aca="false">IF($A847="","",IFERROR(INDEX(Base!$D$2:$D$5495,MATCH($E847,Base!$A$2:$A$5495,0)),"Não encontrado"))</f>
        <v/>
      </c>
      <c r="D847" s="8" t="str">
        <f aca="false">IF($A847="","",IFERROR(INDEX(Base!$E$2:$E$5495,MATCH($E847,Base!$A$2:$A$5495,0)),""))</f>
        <v/>
      </c>
      <c r="E847" s="9" t="str">
        <f aca="false">IF(A847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"))&amp;"|"&amp;UPPER(TRIM(B847)))</f>
        <v/>
      </c>
    </row>
    <row r="848" customFormat="false" ht="15" hidden="false" customHeight="false" outlineLevel="0" collapsed="false">
      <c r="A848" s="5"/>
      <c r="B848" s="6"/>
      <c r="C848" s="7" t="str">
        <f aca="false">IF($A848="","",IFERROR(INDEX(Base!$D$2:$D$5495,MATCH($E848,Base!$A$2:$A$5495,0)),"Não encontrado"))</f>
        <v/>
      </c>
      <c r="D848" s="8" t="str">
        <f aca="false">IF($A848="","",IFERROR(INDEX(Base!$E$2:$E$5495,MATCH($E848,Base!$A$2:$A$5495,0)),""))</f>
        <v/>
      </c>
      <c r="E848" s="9" t="str">
        <f aca="false">IF(A848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"))&amp;"|"&amp;UPPER(TRIM(B848)))</f>
        <v/>
      </c>
    </row>
    <row r="849" customFormat="false" ht="15" hidden="false" customHeight="false" outlineLevel="0" collapsed="false">
      <c r="A849" s="5"/>
      <c r="B849" s="6"/>
      <c r="C849" s="7" t="str">
        <f aca="false">IF($A849="","",IFERROR(INDEX(Base!$D$2:$D$5495,MATCH($E849,Base!$A$2:$A$5495,0)),"Não encontrado"))</f>
        <v/>
      </c>
      <c r="D849" s="8" t="str">
        <f aca="false">IF($A849="","",IFERROR(INDEX(Base!$E$2:$E$5495,MATCH($E849,Base!$A$2:$A$5495,0)),""))</f>
        <v/>
      </c>
      <c r="E849" s="9" t="str">
        <f aca="false">IF(A849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"))&amp;"|"&amp;UPPER(TRIM(B849)))</f>
        <v/>
      </c>
    </row>
    <row r="850" customFormat="false" ht="15" hidden="false" customHeight="false" outlineLevel="0" collapsed="false">
      <c r="A850" s="5"/>
      <c r="B850" s="6"/>
      <c r="C850" s="7" t="str">
        <f aca="false">IF($A850="","",IFERROR(INDEX(Base!$D$2:$D$5495,MATCH($E850,Base!$A$2:$A$5495,0)),"Não encontrado"))</f>
        <v/>
      </c>
      <c r="D850" s="8" t="str">
        <f aca="false">IF($A850="","",IFERROR(INDEX(Base!$E$2:$E$5495,MATCH($E850,Base!$A$2:$A$5495,0)),""))</f>
        <v/>
      </c>
      <c r="E850" s="9" t="str">
        <f aca="false">IF(A850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"))&amp;"|"&amp;UPPER(TRIM(B850)))</f>
        <v/>
      </c>
    </row>
    <row r="851" customFormat="false" ht="15" hidden="false" customHeight="false" outlineLevel="0" collapsed="false">
      <c r="A851" s="5"/>
      <c r="B851" s="6"/>
      <c r="C851" s="7" t="str">
        <f aca="false">IF($A851="","",IFERROR(INDEX(Base!$D$2:$D$5495,MATCH($E851,Base!$A$2:$A$5495,0)),"Não encontrado"))</f>
        <v/>
      </c>
      <c r="D851" s="8" t="str">
        <f aca="false">IF($A851="","",IFERROR(INDEX(Base!$E$2:$E$5495,MATCH($E851,Base!$A$2:$A$5495,0)),""))</f>
        <v/>
      </c>
      <c r="E851" s="9" t="str">
        <f aca="false">IF(A851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"))&amp;"|"&amp;UPPER(TRIM(B851)))</f>
        <v/>
      </c>
    </row>
    <row r="852" customFormat="false" ht="15" hidden="false" customHeight="false" outlineLevel="0" collapsed="false">
      <c r="A852" s="5"/>
      <c r="B852" s="6"/>
      <c r="C852" s="7" t="str">
        <f aca="false">IF($A852="","",IFERROR(INDEX(Base!$D$2:$D$5495,MATCH($E852,Base!$A$2:$A$5495,0)),"Não encontrado"))</f>
        <v/>
      </c>
      <c r="D852" s="8" t="str">
        <f aca="false">IF($A852="","",IFERROR(INDEX(Base!$E$2:$E$5495,MATCH($E852,Base!$A$2:$A$5495,0)),""))</f>
        <v/>
      </c>
      <c r="E852" s="9" t="str">
        <f aca="false">IF(A852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"))&amp;"|"&amp;UPPER(TRIM(B852)))</f>
        <v/>
      </c>
    </row>
    <row r="853" customFormat="false" ht="15" hidden="false" customHeight="false" outlineLevel="0" collapsed="false">
      <c r="A853" s="5"/>
      <c r="B853" s="6"/>
      <c r="C853" s="7" t="str">
        <f aca="false">IF($A853="","",IFERROR(INDEX(Base!$D$2:$D$5495,MATCH($E853,Base!$A$2:$A$5495,0)),"Não encontrado"))</f>
        <v/>
      </c>
      <c r="D853" s="8" t="str">
        <f aca="false">IF($A853="","",IFERROR(INDEX(Base!$E$2:$E$5495,MATCH($E853,Base!$A$2:$A$5495,0)),""))</f>
        <v/>
      </c>
      <c r="E853" s="9" t="str">
        <f aca="false">IF(A853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"))&amp;"|"&amp;UPPER(TRIM(B853)))</f>
        <v/>
      </c>
    </row>
    <row r="854" customFormat="false" ht="15" hidden="false" customHeight="false" outlineLevel="0" collapsed="false">
      <c r="A854" s="5"/>
      <c r="B854" s="6"/>
      <c r="C854" s="7" t="str">
        <f aca="false">IF($A854="","",IFERROR(INDEX(Base!$D$2:$D$5495,MATCH($E854,Base!$A$2:$A$5495,0)),"Não encontrado"))</f>
        <v/>
      </c>
      <c r="D854" s="8" t="str">
        <f aca="false">IF($A854="","",IFERROR(INDEX(Base!$E$2:$E$5495,MATCH($E854,Base!$A$2:$A$5495,0)),""))</f>
        <v/>
      </c>
      <c r="E854" s="9" t="str">
        <f aca="false">IF(A854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"))&amp;"|"&amp;UPPER(TRIM(B854)))</f>
        <v/>
      </c>
    </row>
    <row r="855" customFormat="false" ht="15" hidden="false" customHeight="false" outlineLevel="0" collapsed="false">
      <c r="A855" s="5"/>
      <c r="B855" s="6"/>
      <c r="C855" s="7" t="str">
        <f aca="false">IF($A855="","",IFERROR(INDEX(Base!$D$2:$D$5495,MATCH($E855,Base!$A$2:$A$5495,0)),"Não encontrado"))</f>
        <v/>
      </c>
      <c r="D855" s="8" t="str">
        <f aca="false">IF($A855="","",IFERROR(INDEX(Base!$E$2:$E$5495,MATCH($E855,Base!$A$2:$A$5495,0)),""))</f>
        <v/>
      </c>
      <c r="E855" s="9" t="str">
        <f aca="false">IF(A855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"))&amp;"|"&amp;UPPER(TRIM(B855)))</f>
        <v/>
      </c>
    </row>
    <row r="856" customFormat="false" ht="15" hidden="false" customHeight="false" outlineLevel="0" collapsed="false">
      <c r="A856" s="5"/>
      <c r="B856" s="6"/>
      <c r="C856" s="7" t="str">
        <f aca="false">IF($A856="","",IFERROR(INDEX(Base!$D$2:$D$5495,MATCH($E856,Base!$A$2:$A$5495,0)),"Não encontrado"))</f>
        <v/>
      </c>
      <c r="D856" s="8" t="str">
        <f aca="false">IF($A856="","",IFERROR(INDEX(Base!$E$2:$E$5495,MATCH($E856,Base!$A$2:$A$5495,0)),""))</f>
        <v/>
      </c>
      <c r="E856" s="9" t="str">
        <f aca="false">IF(A856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"))&amp;"|"&amp;UPPER(TRIM(B856)))</f>
        <v/>
      </c>
    </row>
    <row r="857" customFormat="false" ht="15" hidden="false" customHeight="false" outlineLevel="0" collapsed="false">
      <c r="A857" s="5"/>
      <c r="B857" s="6"/>
      <c r="C857" s="7" t="str">
        <f aca="false">IF($A857="","",IFERROR(INDEX(Base!$D$2:$D$5495,MATCH($E857,Base!$A$2:$A$5495,0)),"Não encontrado"))</f>
        <v/>
      </c>
      <c r="D857" s="8" t="str">
        <f aca="false">IF($A857="","",IFERROR(INDEX(Base!$E$2:$E$5495,MATCH($E857,Base!$A$2:$A$5495,0)),""))</f>
        <v/>
      </c>
      <c r="E857" s="9" t="str">
        <f aca="false">IF(A857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"))&amp;"|"&amp;UPPER(TRIM(B857)))</f>
        <v/>
      </c>
    </row>
    <row r="858" customFormat="false" ht="15" hidden="false" customHeight="false" outlineLevel="0" collapsed="false">
      <c r="A858" s="5"/>
      <c r="B858" s="6"/>
      <c r="C858" s="7" t="str">
        <f aca="false">IF($A858="","",IFERROR(INDEX(Base!$D$2:$D$5495,MATCH($E858,Base!$A$2:$A$5495,0)),"Não encontrado"))</f>
        <v/>
      </c>
      <c r="D858" s="8" t="str">
        <f aca="false">IF($A858="","",IFERROR(INDEX(Base!$E$2:$E$5495,MATCH($E858,Base!$A$2:$A$5495,0)),""))</f>
        <v/>
      </c>
      <c r="E858" s="9" t="str">
        <f aca="false">IF(A858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"))&amp;"|"&amp;UPPER(TRIM(B858)))</f>
        <v/>
      </c>
    </row>
    <row r="859" customFormat="false" ht="15" hidden="false" customHeight="false" outlineLevel="0" collapsed="false">
      <c r="A859" s="5"/>
      <c r="B859" s="6"/>
      <c r="C859" s="7" t="str">
        <f aca="false">IF($A859="","",IFERROR(INDEX(Base!$D$2:$D$5495,MATCH($E859,Base!$A$2:$A$5495,0)),"Não encontrado"))</f>
        <v/>
      </c>
      <c r="D859" s="8" t="str">
        <f aca="false">IF($A859="","",IFERROR(INDEX(Base!$E$2:$E$5495,MATCH($E859,Base!$A$2:$A$5495,0)),""))</f>
        <v/>
      </c>
      <c r="E859" s="9" t="str">
        <f aca="false">IF(A859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"))&amp;"|"&amp;UPPER(TRIM(B859)))</f>
        <v/>
      </c>
    </row>
    <row r="860" customFormat="false" ht="15" hidden="false" customHeight="false" outlineLevel="0" collapsed="false">
      <c r="A860" s="5"/>
      <c r="B860" s="6"/>
      <c r="C860" s="7" t="str">
        <f aca="false">IF($A860="","",IFERROR(INDEX(Base!$D$2:$D$5495,MATCH($E860,Base!$A$2:$A$5495,0)),"Não encontrado"))</f>
        <v/>
      </c>
      <c r="D860" s="8" t="str">
        <f aca="false">IF($A860="","",IFERROR(INDEX(Base!$E$2:$E$5495,MATCH($E860,Base!$A$2:$A$5495,0)),""))</f>
        <v/>
      </c>
      <c r="E860" s="9" t="str">
        <f aca="false">IF(A860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"))&amp;"|"&amp;UPPER(TRIM(B860)))</f>
        <v/>
      </c>
    </row>
    <row r="861" customFormat="false" ht="15" hidden="false" customHeight="false" outlineLevel="0" collapsed="false">
      <c r="A861" s="5"/>
      <c r="B861" s="6"/>
      <c r="C861" s="7" t="str">
        <f aca="false">IF($A861="","",IFERROR(INDEX(Base!$D$2:$D$5495,MATCH($E861,Base!$A$2:$A$5495,0)),"Não encontrado"))</f>
        <v/>
      </c>
      <c r="D861" s="8" t="str">
        <f aca="false">IF($A861="","",IFERROR(INDEX(Base!$E$2:$E$5495,MATCH($E861,Base!$A$2:$A$5495,0)),""))</f>
        <v/>
      </c>
      <c r="E861" s="9" t="str">
        <f aca="false">IF(A861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"))&amp;"|"&amp;UPPER(TRIM(B861)))</f>
        <v/>
      </c>
    </row>
    <row r="862" customFormat="false" ht="15" hidden="false" customHeight="false" outlineLevel="0" collapsed="false">
      <c r="A862" s="5"/>
      <c r="B862" s="6"/>
      <c r="C862" s="7" t="str">
        <f aca="false">IF($A862="","",IFERROR(INDEX(Base!$D$2:$D$5495,MATCH($E862,Base!$A$2:$A$5495,0)),"Não encontrado"))</f>
        <v/>
      </c>
      <c r="D862" s="8" t="str">
        <f aca="false">IF($A862="","",IFERROR(INDEX(Base!$E$2:$E$5495,MATCH($E862,Base!$A$2:$A$5495,0)),""))</f>
        <v/>
      </c>
      <c r="E862" s="9" t="str">
        <f aca="false">IF(A862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"))&amp;"|"&amp;UPPER(TRIM(B862)))</f>
        <v/>
      </c>
    </row>
    <row r="863" customFormat="false" ht="15" hidden="false" customHeight="false" outlineLevel="0" collapsed="false">
      <c r="A863" s="5"/>
      <c r="B863" s="6"/>
      <c r="C863" s="7" t="str">
        <f aca="false">IF($A863="","",IFERROR(INDEX(Base!$D$2:$D$5495,MATCH($E863,Base!$A$2:$A$5495,0)),"Não encontrado"))</f>
        <v/>
      </c>
      <c r="D863" s="8" t="str">
        <f aca="false">IF($A863="","",IFERROR(INDEX(Base!$E$2:$E$5495,MATCH($E863,Base!$A$2:$A$5495,0)),""))</f>
        <v/>
      </c>
      <c r="E863" s="9" t="str">
        <f aca="false">IF(A863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"))&amp;"|"&amp;UPPER(TRIM(B863)))</f>
        <v/>
      </c>
    </row>
    <row r="864" customFormat="false" ht="15" hidden="false" customHeight="false" outlineLevel="0" collapsed="false">
      <c r="A864" s="5"/>
      <c r="B864" s="6"/>
      <c r="C864" s="7" t="str">
        <f aca="false">IF($A864="","",IFERROR(INDEX(Base!$D$2:$D$5495,MATCH($E864,Base!$A$2:$A$5495,0)),"Não encontrado"))</f>
        <v/>
      </c>
      <c r="D864" s="8" t="str">
        <f aca="false">IF($A864="","",IFERROR(INDEX(Base!$E$2:$E$5495,MATCH($E864,Base!$A$2:$A$5495,0)),""))</f>
        <v/>
      </c>
      <c r="E864" s="9" t="str">
        <f aca="false">IF(A864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"))&amp;"|"&amp;UPPER(TRIM(B864)))</f>
        <v/>
      </c>
    </row>
    <row r="865" customFormat="false" ht="15" hidden="false" customHeight="false" outlineLevel="0" collapsed="false">
      <c r="A865" s="5"/>
      <c r="B865" s="6"/>
      <c r="C865" s="7" t="str">
        <f aca="false">IF($A865="","",IFERROR(INDEX(Base!$D$2:$D$5495,MATCH($E865,Base!$A$2:$A$5495,0)),"Não encontrado"))</f>
        <v/>
      </c>
      <c r="D865" s="8" t="str">
        <f aca="false">IF($A865="","",IFERROR(INDEX(Base!$E$2:$E$5495,MATCH($E865,Base!$A$2:$A$5495,0)),""))</f>
        <v/>
      </c>
      <c r="E865" s="9" t="str">
        <f aca="false">IF(A865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"))&amp;"|"&amp;UPPER(TRIM(B865)))</f>
        <v/>
      </c>
    </row>
    <row r="866" customFormat="false" ht="15" hidden="false" customHeight="false" outlineLevel="0" collapsed="false">
      <c r="A866" s="5"/>
      <c r="B866" s="6"/>
      <c r="C866" s="7" t="str">
        <f aca="false">IF($A866="","",IFERROR(INDEX(Base!$D$2:$D$5495,MATCH($E866,Base!$A$2:$A$5495,0)),"Não encontrado"))</f>
        <v/>
      </c>
      <c r="D866" s="8" t="str">
        <f aca="false">IF($A866="","",IFERROR(INDEX(Base!$E$2:$E$5495,MATCH($E866,Base!$A$2:$A$5495,0)),""))</f>
        <v/>
      </c>
      <c r="E866" s="9" t="str">
        <f aca="false">IF(A866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"))&amp;"|"&amp;UPPER(TRIM(B866)))</f>
        <v/>
      </c>
    </row>
    <row r="867" customFormat="false" ht="15" hidden="false" customHeight="false" outlineLevel="0" collapsed="false">
      <c r="A867" s="5"/>
      <c r="B867" s="6"/>
      <c r="C867" s="7" t="str">
        <f aca="false">IF($A867="","",IFERROR(INDEX(Base!$D$2:$D$5495,MATCH($E867,Base!$A$2:$A$5495,0)),"Não encontrado"))</f>
        <v/>
      </c>
      <c r="D867" s="8" t="str">
        <f aca="false">IF($A867="","",IFERROR(INDEX(Base!$E$2:$E$5495,MATCH($E867,Base!$A$2:$A$5495,0)),""))</f>
        <v/>
      </c>
      <c r="E867" s="9" t="str">
        <f aca="false">IF(A867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"))&amp;"|"&amp;UPPER(TRIM(B867)))</f>
        <v/>
      </c>
    </row>
    <row r="868" customFormat="false" ht="15" hidden="false" customHeight="false" outlineLevel="0" collapsed="false">
      <c r="A868" s="5"/>
      <c r="B868" s="6"/>
      <c r="C868" s="7" t="str">
        <f aca="false">IF($A868="","",IFERROR(INDEX(Base!$D$2:$D$5495,MATCH($E868,Base!$A$2:$A$5495,0)),"Não encontrado"))</f>
        <v/>
      </c>
      <c r="D868" s="8" t="str">
        <f aca="false">IF($A868="","",IFERROR(INDEX(Base!$E$2:$E$5495,MATCH($E868,Base!$A$2:$A$5495,0)),""))</f>
        <v/>
      </c>
      <c r="E868" s="9" t="str">
        <f aca="false">IF(A868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"))&amp;"|"&amp;UPPER(TRIM(B868)))</f>
        <v/>
      </c>
    </row>
    <row r="869" customFormat="false" ht="15" hidden="false" customHeight="false" outlineLevel="0" collapsed="false">
      <c r="A869" s="5"/>
      <c r="B869" s="6"/>
      <c r="C869" s="7" t="str">
        <f aca="false">IF($A869="","",IFERROR(INDEX(Base!$D$2:$D$5495,MATCH($E869,Base!$A$2:$A$5495,0)),"Não encontrado"))</f>
        <v/>
      </c>
      <c r="D869" s="8" t="str">
        <f aca="false">IF($A869="","",IFERROR(INDEX(Base!$E$2:$E$5495,MATCH($E869,Base!$A$2:$A$5495,0)),""))</f>
        <v/>
      </c>
      <c r="E869" s="9" t="str">
        <f aca="false">IF(A869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"))&amp;"|"&amp;UPPER(TRIM(B869)))</f>
        <v/>
      </c>
    </row>
    <row r="870" customFormat="false" ht="15" hidden="false" customHeight="false" outlineLevel="0" collapsed="false">
      <c r="A870" s="5"/>
      <c r="B870" s="6"/>
      <c r="C870" s="7" t="str">
        <f aca="false">IF($A870="","",IFERROR(INDEX(Base!$D$2:$D$5495,MATCH($E870,Base!$A$2:$A$5495,0)),"Não encontrado"))</f>
        <v/>
      </c>
      <c r="D870" s="8" t="str">
        <f aca="false">IF($A870="","",IFERROR(INDEX(Base!$E$2:$E$5495,MATCH($E870,Base!$A$2:$A$5495,0)),""))</f>
        <v/>
      </c>
      <c r="E870" s="9" t="str">
        <f aca="false">IF(A870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"))&amp;"|"&amp;UPPER(TRIM(B870)))</f>
        <v/>
      </c>
    </row>
    <row r="871" customFormat="false" ht="15" hidden="false" customHeight="false" outlineLevel="0" collapsed="false">
      <c r="A871" s="5"/>
      <c r="B871" s="6"/>
      <c r="C871" s="7" t="str">
        <f aca="false">IF($A871="","",IFERROR(INDEX(Base!$D$2:$D$5495,MATCH($E871,Base!$A$2:$A$5495,0)),"Não encontrado"))</f>
        <v/>
      </c>
      <c r="D871" s="8" t="str">
        <f aca="false">IF($A871="","",IFERROR(INDEX(Base!$E$2:$E$5495,MATCH($E871,Base!$A$2:$A$5495,0)),""))</f>
        <v/>
      </c>
      <c r="E871" s="9" t="str">
        <f aca="false">IF(A871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"))&amp;"|"&amp;UPPER(TRIM(B871)))</f>
        <v/>
      </c>
    </row>
    <row r="872" customFormat="false" ht="15" hidden="false" customHeight="false" outlineLevel="0" collapsed="false">
      <c r="A872" s="5"/>
      <c r="B872" s="6"/>
      <c r="C872" s="7" t="str">
        <f aca="false">IF($A872="","",IFERROR(INDEX(Base!$D$2:$D$5495,MATCH($E872,Base!$A$2:$A$5495,0)),"Não encontrado"))</f>
        <v/>
      </c>
      <c r="D872" s="8" t="str">
        <f aca="false">IF($A872="","",IFERROR(INDEX(Base!$E$2:$E$5495,MATCH($E872,Base!$A$2:$A$5495,0)),""))</f>
        <v/>
      </c>
      <c r="E872" s="9" t="str">
        <f aca="false">IF(A872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"))&amp;"|"&amp;UPPER(TRIM(B872)))</f>
        <v/>
      </c>
    </row>
    <row r="873" customFormat="false" ht="15" hidden="false" customHeight="false" outlineLevel="0" collapsed="false">
      <c r="A873" s="5"/>
      <c r="B873" s="6"/>
      <c r="C873" s="7" t="str">
        <f aca="false">IF($A873="","",IFERROR(INDEX(Base!$D$2:$D$5495,MATCH($E873,Base!$A$2:$A$5495,0)),"Não encontrado"))</f>
        <v/>
      </c>
      <c r="D873" s="8" t="str">
        <f aca="false">IF($A873="","",IFERROR(INDEX(Base!$E$2:$E$5495,MATCH($E873,Base!$A$2:$A$5495,0)),""))</f>
        <v/>
      </c>
      <c r="E873" s="9" t="str">
        <f aca="false">IF(A873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"))&amp;"|"&amp;UPPER(TRIM(B873)))</f>
        <v/>
      </c>
    </row>
    <row r="874" customFormat="false" ht="15" hidden="false" customHeight="false" outlineLevel="0" collapsed="false">
      <c r="A874" s="5"/>
      <c r="B874" s="6"/>
      <c r="C874" s="7" t="str">
        <f aca="false">IF($A874="","",IFERROR(INDEX(Base!$D$2:$D$5495,MATCH($E874,Base!$A$2:$A$5495,0)),"Não encontrado"))</f>
        <v/>
      </c>
      <c r="D874" s="8" t="str">
        <f aca="false">IF($A874="","",IFERROR(INDEX(Base!$E$2:$E$5495,MATCH($E874,Base!$A$2:$A$5495,0)),""))</f>
        <v/>
      </c>
      <c r="E874" s="9" t="str">
        <f aca="false">IF(A874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"))&amp;"|"&amp;UPPER(TRIM(B874)))</f>
        <v/>
      </c>
    </row>
    <row r="875" customFormat="false" ht="15" hidden="false" customHeight="false" outlineLevel="0" collapsed="false">
      <c r="A875" s="5"/>
      <c r="B875" s="6"/>
      <c r="C875" s="7" t="str">
        <f aca="false">IF($A875="","",IFERROR(INDEX(Base!$D$2:$D$5495,MATCH($E875,Base!$A$2:$A$5495,0)),"Não encontrado"))</f>
        <v/>
      </c>
      <c r="D875" s="8" t="str">
        <f aca="false">IF($A875="","",IFERROR(INDEX(Base!$E$2:$E$5495,MATCH($E875,Base!$A$2:$A$5495,0)),""))</f>
        <v/>
      </c>
      <c r="E875" s="9" t="str">
        <f aca="false">IF(A875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"))&amp;"|"&amp;UPPER(TRIM(B875)))</f>
        <v/>
      </c>
    </row>
    <row r="876" customFormat="false" ht="15" hidden="false" customHeight="false" outlineLevel="0" collapsed="false">
      <c r="A876" s="5"/>
      <c r="B876" s="6"/>
      <c r="C876" s="7" t="str">
        <f aca="false">IF($A876="","",IFERROR(INDEX(Base!$D$2:$D$5495,MATCH($E876,Base!$A$2:$A$5495,0)),"Não encontrado"))</f>
        <v/>
      </c>
      <c r="D876" s="8" t="str">
        <f aca="false">IF($A876="","",IFERROR(INDEX(Base!$E$2:$E$5495,MATCH($E876,Base!$A$2:$A$5495,0)),""))</f>
        <v/>
      </c>
      <c r="E876" s="9" t="str">
        <f aca="false">IF(A876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"))&amp;"|"&amp;UPPER(TRIM(B876)))</f>
        <v/>
      </c>
    </row>
    <row r="877" customFormat="false" ht="15" hidden="false" customHeight="false" outlineLevel="0" collapsed="false">
      <c r="A877" s="5"/>
      <c r="B877" s="6"/>
      <c r="C877" s="7" t="str">
        <f aca="false">IF($A877="","",IFERROR(INDEX(Base!$D$2:$D$5495,MATCH($E877,Base!$A$2:$A$5495,0)),"Não encontrado"))</f>
        <v/>
      </c>
      <c r="D877" s="8" t="str">
        <f aca="false">IF($A877="","",IFERROR(INDEX(Base!$E$2:$E$5495,MATCH($E877,Base!$A$2:$A$5495,0)),""))</f>
        <v/>
      </c>
      <c r="E877" s="9" t="str">
        <f aca="false">IF(A877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"))&amp;"|"&amp;UPPER(TRIM(B877)))</f>
        <v/>
      </c>
    </row>
    <row r="878" customFormat="false" ht="15" hidden="false" customHeight="false" outlineLevel="0" collapsed="false">
      <c r="A878" s="5"/>
      <c r="B878" s="6"/>
      <c r="C878" s="7" t="str">
        <f aca="false">IF($A878="","",IFERROR(INDEX(Base!$D$2:$D$5495,MATCH($E878,Base!$A$2:$A$5495,0)),"Não encontrado"))</f>
        <v/>
      </c>
      <c r="D878" s="8" t="str">
        <f aca="false">IF($A878="","",IFERROR(INDEX(Base!$E$2:$E$5495,MATCH($E878,Base!$A$2:$A$5495,0)),""))</f>
        <v/>
      </c>
      <c r="E878" s="9" t="str">
        <f aca="false">IF(A878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"))&amp;"|"&amp;UPPER(TRIM(B878)))</f>
        <v/>
      </c>
    </row>
    <row r="879" customFormat="false" ht="15" hidden="false" customHeight="false" outlineLevel="0" collapsed="false">
      <c r="A879" s="5"/>
      <c r="B879" s="6"/>
      <c r="C879" s="7" t="str">
        <f aca="false">IF($A879="","",IFERROR(INDEX(Base!$D$2:$D$5495,MATCH($E879,Base!$A$2:$A$5495,0)),"Não encontrado"))</f>
        <v/>
      </c>
      <c r="D879" s="8" t="str">
        <f aca="false">IF($A879="","",IFERROR(INDEX(Base!$E$2:$E$5495,MATCH($E879,Base!$A$2:$A$5495,0)),""))</f>
        <v/>
      </c>
      <c r="E879" s="9" t="str">
        <f aca="false">IF(A879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"))&amp;"|"&amp;UPPER(TRIM(B879)))</f>
        <v/>
      </c>
    </row>
    <row r="880" customFormat="false" ht="15" hidden="false" customHeight="false" outlineLevel="0" collapsed="false">
      <c r="A880" s="5"/>
      <c r="B880" s="6"/>
      <c r="C880" s="7" t="str">
        <f aca="false">IF($A880="","",IFERROR(INDEX(Base!$D$2:$D$5495,MATCH($E880,Base!$A$2:$A$5495,0)),"Não encontrado"))</f>
        <v/>
      </c>
      <c r="D880" s="8" t="str">
        <f aca="false">IF($A880="","",IFERROR(INDEX(Base!$E$2:$E$5495,MATCH($E880,Base!$A$2:$A$5495,0)),""))</f>
        <v/>
      </c>
      <c r="E880" s="9" t="str">
        <f aca="false">IF(A880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"))&amp;"|"&amp;UPPER(TRIM(B880)))</f>
        <v/>
      </c>
    </row>
    <row r="881" customFormat="false" ht="15" hidden="false" customHeight="false" outlineLevel="0" collapsed="false">
      <c r="A881" s="5"/>
      <c r="B881" s="6"/>
      <c r="C881" s="7" t="str">
        <f aca="false">IF($A881="","",IFERROR(INDEX(Base!$D$2:$D$5495,MATCH($E881,Base!$A$2:$A$5495,0)),"Não encontrado"))</f>
        <v/>
      </c>
      <c r="D881" s="8" t="str">
        <f aca="false">IF($A881="","",IFERROR(INDEX(Base!$E$2:$E$5495,MATCH($E881,Base!$A$2:$A$5495,0)),""))</f>
        <v/>
      </c>
      <c r="E881" s="9" t="str">
        <f aca="false">IF(A881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"))&amp;"|"&amp;UPPER(TRIM(B881)))</f>
        <v/>
      </c>
    </row>
    <row r="882" customFormat="false" ht="15" hidden="false" customHeight="false" outlineLevel="0" collapsed="false">
      <c r="A882" s="5"/>
      <c r="B882" s="6"/>
      <c r="C882" s="7" t="str">
        <f aca="false">IF($A882="","",IFERROR(INDEX(Base!$D$2:$D$5495,MATCH($E882,Base!$A$2:$A$5495,0)),"Não encontrado"))</f>
        <v/>
      </c>
      <c r="D882" s="8" t="str">
        <f aca="false">IF($A882="","",IFERROR(INDEX(Base!$E$2:$E$5495,MATCH($E882,Base!$A$2:$A$5495,0)),""))</f>
        <v/>
      </c>
      <c r="E882" s="9" t="str">
        <f aca="false">IF(A882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"))&amp;"|"&amp;UPPER(TRIM(B882)))</f>
        <v/>
      </c>
    </row>
    <row r="883" customFormat="false" ht="15" hidden="false" customHeight="false" outlineLevel="0" collapsed="false">
      <c r="A883" s="5"/>
      <c r="B883" s="6"/>
      <c r="C883" s="7" t="str">
        <f aca="false">IF($A883="","",IFERROR(INDEX(Base!$D$2:$D$5495,MATCH($E883,Base!$A$2:$A$5495,0)),"Não encontrado"))</f>
        <v/>
      </c>
      <c r="D883" s="8" t="str">
        <f aca="false">IF($A883="","",IFERROR(INDEX(Base!$E$2:$E$5495,MATCH($E883,Base!$A$2:$A$5495,0)),""))</f>
        <v/>
      </c>
      <c r="E883" s="9" t="str">
        <f aca="false">IF(A883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"))&amp;"|"&amp;UPPER(TRIM(B883)))</f>
        <v/>
      </c>
    </row>
    <row r="884" customFormat="false" ht="15" hidden="false" customHeight="false" outlineLevel="0" collapsed="false">
      <c r="A884" s="5"/>
      <c r="B884" s="6"/>
      <c r="C884" s="7" t="str">
        <f aca="false">IF($A884="","",IFERROR(INDEX(Base!$D$2:$D$5495,MATCH($E884,Base!$A$2:$A$5495,0)),"Não encontrado"))</f>
        <v/>
      </c>
      <c r="D884" s="8" t="str">
        <f aca="false">IF($A884="","",IFERROR(INDEX(Base!$E$2:$E$5495,MATCH($E884,Base!$A$2:$A$5495,0)),""))</f>
        <v/>
      </c>
      <c r="E884" s="9" t="str">
        <f aca="false">IF(A884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"))&amp;"|"&amp;UPPER(TRIM(B884)))</f>
        <v/>
      </c>
    </row>
    <row r="885" customFormat="false" ht="15" hidden="false" customHeight="false" outlineLevel="0" collapsed="false">
      <c r="A885" s="5"/>
      <c r="B885" s="6"/>
      <c r="C885" s="7" t="str">
        <f aca="false">IF($A885="","",IFERROR(INDEX(Base!$D$2:$D$5495,MATCH($E885,Base!$A$2:$A$5495,0)),"Não encontrado"))</f>
        <v/>
      </c>
      <c r="D885" s="8" t="str">
        <f aca="false">IF($A885="","",IFERROR(INDEX(Base!$E$2:$E$5495,MATCH($E885,Base!$A$2:$A$5495,0)),""))</f>
        <v/>
      </c>
      <c r="E885" s="9" t="str">
        <f aca="false">IF(A885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"))&amp;"|"&amp;UPPER(TRIM(B885)))</f>
        <v/>
      </c>
    </row>
    <row r="886" customFormat="false" ht="15" hidden="false" customHeight="false" outlineLevel="0" collapsed="false">
      <c r="A886" s="5"/>
      <c r="B886" s="6"/>
      <c r="C886" s="7" t="str">
        <f aca="false">IF($A886="","",IFERROR(INDEX(Base!$D$2:$D$5495,MATCH($E886,Base!$A$2:$A$5495,0)),"Não encontrado"))</f>
        <v/>
      </c>
      <c r="D886" s="8" t="str">
        <f aca="false">IF($A886="","",IFERROR(INDEX(Base!$E$2:$E$5495,MATCH($E886,Base!$A$2:$A$5495,0)),""))</f>
        <v/>
      </c>
      <c r="E886" s="9" t="str">
        <f aca="false">IF(A886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"))&amp;"|"&amp;UPPER(TRIM(B886)))</f>
        <v/>
      </c>
    </row>
    <row r="887" customFormat="false" ht="15" hidden="false" customHeight="false" outlineLevel="0" collapsed="false">
      <c r="A887" s="5"/>
      <c r="B887" s="6"/>
      <c r="C887" s="7" t="str">
        <f aca="false">IF($A887="","",IFERROR(INDEX(Base!$D$2:$D$5495,MATCH($E887,Base!$A$2:$A$5495,0)),"Não encontrado"))</f>
        <v/>
      </c>
      <c r="D887" s="8" t="str">
        <f aca="false">IF($A887="","",IFERROR(INDEX(Base!$E$2:$E$5495,MATCH($E887,Base!$A$2:$A$5495,0)),""))</f>
        <v/>
      </c>
      <c r="E887" s="9" t="str">
        <f aca="false">IF(A887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"))&amp;"|"&amp;UPPER(TRIM(B887)))</f>
        <v/>
      </c>
    </row>
    <row r="888" customFormat="false" ht="15" hidden="false" customHeight="false" outlineLevel="0" collapsed="false">
      <c r="A888" s="5"/>
      <c r="B888" s="6"/>
      <c r="C888" s="7" t="str">
        <f aca="false">IF($A888="","",IFERROR(INDEX(Base!$D$2:$D$5495,MATCH($E888,Base!$A$2:$A$5495,0)),"Não encontrado"))</f>
        <v/>
      </c>
      <c r="D888" s="8" t="str">
        <f aca="false">IF($A888="","",IFERROR(INDEX(Base!$E$2:$E$5495,MATCH($E888,Base!$A$2:$A$5495,0)),""))</f>
        <v/>
      </c>
      <c r="E888" s="9" t="str">
        <f aca="false">IF(A888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"))&amp;"|"&amp;UPPER(TRIM(B888)))</f>
        <v/>
      </c>
    </row>
    <row r="889" customFormat="false" ht="15" hidden="false" customHeight="false" outlineLevel="0" collapsed="false">
      <c r="A889" s="5"/>
      <c r="B889" s="6"/>
      <c r="C889" s="7" t="str">
        <f aca="false">IF($A889="","",IFERROR(INDEX(Base!$D$2:$D$5495,MATCH($E889,Base!$A$2:$A$5495,0)),"Não encontrado"))</f>
        <v/>
      </c>
      <c r="D889" s="8" t="str">
        <f aca="false">IF($A889="","",IFERROR(INDEX(Base!$E$2:$E$5495,MATCH($E889,Base!$A$2:$A$5495,0)),""))</f>
        <v/>
      </c>
      <c r="E889" s="9" t="str">
        <f aca="false">IF(A889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"))&amp;"|"&amp;UPPER(TRIM(B889)))</f>
        <v/>
      </c>
    </row>
    <row r="890" customFormat="false" ht="15" hidden="false" customHeight="false" outlineLevel="0" collapsed="false">
      <c r="A890" s="5"/>
      <c r="B890" s="6"/>
      <c r="C890" s="7" t="str">
        <f aca="false">IF($A890="","",IFERROR(INDEX(Base!$D$2:$D$5495,MATCH($E890,Base!$A$2:$A$5495,0)),"Não encontrado"))</f>
        <v/>
      </c>
      <c r="D890" s="8" t="str">
        <f aca="false">IF($A890="","",IFERROR(INDEX(Base!$E$2:$E$5495,MATCH($E890,Base!$A$2:$A$5495,0)),""))</f>
        <v/>
      </c>
      <c r="E890" s="9" t="str">
        <f aca="false">IF(A890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"))&amp;"|"&amp;UPPER(TRIM(B890)))</f>
        <v/>
      </c>
    </row>
    <row r="891" customFormat="false" ht="15" hidden="false" customHeight="false" outlineLevel="0" collapsed="false">
      <c r="A891" s="5"/>
      <c r="B891" s="6"/>
      <c r="C891" s="7" t="str">
        <f aca="false">IF($A891="","",IFERROR(INDEX(Base!$D$2:$D$5495,MATCH($E891,Base!$A$2:$A$5495,0)),"Não encontrado"))</f>
        <v/>
      </c>
      <c r="D891" s="8" t="str">
        <f aca="false">IF($A891="","",IFERROR(INDEX(Base!$E$2:$E$5495,MATCH($E891,Base!$A$2:$A$5495,0)),""))</f>
        <v/>
      </c>
      <c r="E891" s="9" t="str">
        <f aca="false">IF(A891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"))&amp;"|"&amp;UPPER(TRIM(B891)))</f>
        <v/>
      </c>
    </row>
    <row r="892" customFormat="false" ht="15" hidden="false" customHeight="false" outlineLevel="0" collapsed="false">
      <c r="A892" s="5"/>
      <c r="B892" s="6"/>
      <c r="C892" s="7" t="str">
        <f aca="false">IF($A892="","",IFERROR(INDEX(Base!$D$2:$D$5495,MATCH($E892,Base!$A$2:$A$5495,0)),"Não encontrado"))</f>
        <v/>
      </c>
      <c r="D892" s="8" t="str">
        <f aca="false">IF($A892="","",IFERROR(INDEX(Base!$E$2:$E$5495,MATCH($E892,Base!$A$2:$A$5495,0)),""))</f>
        <v/>
      </c>
      <c r="E892" s="9" t="str">
        <f aca="false">IF(A892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"))&amp;"|"&amp;UPPER(TRIM(B892)))</f>
        <v/>
      </c>
    </row>
    <row r="893" customFormat="false" ht="15" hidden="false" customHeight="false" outlineLevel="0" collapsed="false">
      <c r="A893" s="5"/>
      <c r="B893" s="6"/>
      <c r="C893" s="7" t="str">
        <f aca="false">IF($A893="","",IFERROR(INDEX(Base!$D$2:$D$5495,MATCH($E893,Base!$A$2:$A$5495,0)),"Não encontrado"))</f>
        <v/>
      </c>
      <c r="D893" s="8" t="str">
        <f aca="false">IF($A893="","",IFERROR(INDEX(Base!$E$2:$E$5495,MATCH($E893,Base!$A$2:$A$5495,0)),""))</f>
        <v/>
      </c>
      <c r="E893" s="9" t="str">
        <f aca="false">IF(A893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"))&amp;"|"&amp;UPPER(TRIM(B893)))</f>
        <v/>
      </c>
    </row>
    <row r="894" customFormat="false" ht="15" hidden="false" customHeight="false" outlineLevel="0" collapsed="false">
      <c r="A894" s="5"/>
      <c r="B894" s="6"/>
      <c r="C894" s="7" t="str">
        <f aca="false">IF($A894="","",IFERROR(INDEX(Base!$D$2:$D$5495,MATCH($E894,Base!$A$2:$A$5495,0)),"Não encontrado"))</f>
        <v/>
      </c>
      <c r="D894" s="8" t="str">
        <f aca="false">IF($A894="","",IFERROR(INDEX(Base!$E$2:$E$5495,MATCH($E894,Base!$A$2:$A$5495,0)),""))</f>
        <v/>
      </c>
      <c r="E894" s="9" t="str">
        <f aca="false">IF(A894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"))&amp;"|"&amp;UPPER(TRIM(B894)))</f>
        <v/>
      </c>
    </row>
    <row r="895" customFormat="false" ht="15" hidden="false" customHeight="false" outlineLevel="0" collapsed="false">
      <c r="A895" s="5"/>
      <c r="B895" s="6"/>
      <c r="C895" s="7" t="str">
        <f aca="false">IF($A895="","",IFERROR(INDEX(Base!$D$2:$D$5495,MATCH($E895,Base!$A$2:$A$5495,0)),"Não encontrado"))</f>
        <v/>
      </c>
      <c r="D895" s="8" t="str">
        <f aca="false">IF($A895="","",IFERROR(INDEX(Base!$E$2:$E$5495,MATCH($E895,Base!$A$2:$A$5495,0)),""))</f>
        <v/>
      </c>
      <c r="E895" s="9" t="str">
        <f aca="false">IF(A895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"))&amp;"|"&amp;UPPER(TRIM(B895)))</f>
        <v/>
      </c>
    </row>
    <row r="896" customFormat="false" ht="15" hidden="false" customHeight="false" outlineLevel="0" collapsed="false">
      <c r="A896" s="5"/>
      <c r="B896" s="6"/>
      <c r="C896" s="7" t="str">
        <f aca="false">IF($A896="","",IFERROR(INDEX(Base!$D$2:$D$5495,MATCH($E896,Base!$A$2:$A$5495,0)),"Não encontrado"))</f>
        <v/>
      </c>
      <c r="D896" s="8" t="str">
        <f aca="false">IF($A896="","",IFERROR(INDEX(Base!$E$2:$E$5495,MATCH($E896,Base!$A$2:$A$5495,0)),""))</f>
        <v/>
      </c>
      <c r="E896" s="9" t="str">
        <f aca="false">IF(A896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"))&amp;"|"&amp;UPPER(TRIM(B896)))</f>
        <v/>
      </c>
    </row>
    <row r="897" customFormat="false" ht="15" hidden="false" customHeight="false" outlineLevel="0" collapsed="false">
      <c r="A897" s="5"/>
      <c r="B897" s="6"/>
      <c r="C897" s="7" t="str">
        <f aca="false">IF($A897="","",IFERROR(INDEX(Base!$D$2:$D$5495,MATCH($E897,Base!$A$2:$A$5495,0)),"Não encontrado"))</f>
        <v/>
      </c>
      <c r="D897" s="8" t="str">
        <f aca="false">IF($A897="","",IFERROR(INDEX(Base!$E$2:$E$5495,MATCH($E897,Base!$A$2:$A$5495,0)),""))</f>
        <v/>
      </c>
      <c r="E897" s="9" t="str">
        <f aca="false">IF(A897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"))&amp;"|"&amp;UPPER(TRIM(B897)))</f>
        <v/>
      </c>
    </row>
    <row r="898" customFormat="false" ht="15" hidden="false" customHeight="false" outlineLevel="0" collapsed="false">
      <c r="A898" s="5"/>
      <c r="B898" s="6"/>
      <c r="C898" s="7" t="str">
        <f aca="false">IF($A898="","",IFERROR(INDEX(Base!$D$2:$D$5495,MATCH($E898,Base!$A$2:$A$5495,0)),"Não encontrado"))</f>
        <v/>
      </c>
      <c r="D898" s="8" t="str">
        <f aca="false">IF($A898="","",IFERROR(INDEX(Base!$E$2:$E$5495,MATCH($E898,Base!$A$2:$A$5495,0)),""))</f>
        <v/>
      </c>
      <c r="E898" s="9" t="str">
        <f aca="false">IF(A898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"))&amp;"|"&amp;UPPER(TRIM(B898)))</f>
        <v/>
      </c>
    </row>
    <row r="899" customFormat="false" ht="15" hidden="false" customHeight="false" outlineLevel="0" collapsed="false">
      <c r="A899" s="5"/>
      <c r="B899" s="6"/>
      <c r="C899" s="7" t="str">
        <f aca="false">IF($A899="","",IFERROR(INDEX(Base!$D$2:$D$5495,MATCH($E899,Base!$A$2:$A$5495,0)),"Não encontrado"))</f>
        <v/>
      </c>
      <c r="D899" s="8" t="str">
        <f aca="false">IF($A899="","",IFERROR(INDEX(Base!$E$2:$E$5495,MATCH($E899,Base!$A$2:$A$5495,0)),""))</f>
        <v/>
      </c>
      <c r="E899" s="9" t="str">
        <f aca="false">IF(A899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"))&amp;"|"&amp;UPPER(TRIM(B899)))</f>
        <v/>
      </c>
    </row>
    <row r="900" customFormat="false" ht="15" hidden="false" customHeight="false" outlineLevel="0" collapsed="false">
      <c r="A900" s="5"/>
      <c r="B900" s="6"/>
      <c r="C900" s="7" t="str">
        <f aca="false">IF($A900="","",IFERROR(INDEX(Base!$D$2:$D$5495,MATCH($E900,Base!$A$2:$A$5495,0)),"Não encontrado"))</f>
        <v/>
      </c>
      <c r="D900" s="8" t="str">
        <f aca="false">IF($A900="","",IFERROR(INDEX(Base!$E$2:$E$5495,MATCH($E900,Base!$A$2:$A$5495,0)),""))</f>
        <v/>
      </c>
      <c r="E900" s="9" t="str">
        <f aca="false">IF(A900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"))&amp;"|"&amp;UPPER(TRIM(B900)))</f>
        <v/>
      </c>
    </row>
    <row r="901" customFormat="false" ht="15" hidden="false" customHeight="false" outlineLevel="0" collapsed="false">
      <c r="A901" s="5"/>
      <c r="B901" s="6"/>
      <c r="C901" s="7" t="str">
        <f aca="false">IF($A901="","",IFERROR(INDEX(Base!$D$2:$D$5495,MATCH($E901,Base!$A$2:$A$5495,0)),"Não encontrado"))</f>
        <v/>
      </c>
      <c r="D901" s="8" t="str">
        <f aca="false">IF($A901="","",IFERROR(INDEX(Base!$E$2:$E$5495,MATCH($E901,Base!$A$2:$A$5495,0)),""))</f>
        <v/>
      </c>
      <c r="E901" s="9" t="str">
        <f aca="false">IF(A901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"))&amp;"|"&amp;UPPER(TRIM(B901)))</f>
        <v/>
      </c>
    </row>
    <row r="902" customFormat="false" ht="15" hidden="false" customHeight="false" outlineLevel="0" collapsed="false">
      <c r="A902" s="5"/>
      <c r="B902" s="6"/>
      <c r="C902" s="7" t="str">
        <f aca="false">IF($A902="","",IFERROR(INDEX(Base!$D$2:$D$5495,MATCH($E902,Base!$A$2:$A$5495,0)),"Não encontrado"))</f>
        <v/>
      </c>
      <c r="D902" s="8" t="str">
        <f aca="false">IF($A902="","",IFERROR(INDEX(Base!$E$2:$E$5495,MATCH($E902,Base!$A$2:$A$5495,0)),""))</f>
        <v/>
      </c>
      <c r="E902" s="9" t="str">
        <f aca="false">IF(A902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"))&amp;"|"&amp;UPPER(TRIM(B902)))</f>
        <v/>
      </c>
    </row>
    <row r="903" customFormat="false" ht="15" hidden="false" customHeight="false" outlineLevel="0" collapsed="false">
      <c r="A903" s="5"/>
      <c r="B903" s="6"/>
      <c r="C903" s="7" t="str">
        <f aca="false">IF($A903="","",IFERROR(INDEX(Base!$D$2:$D$5495,MATCH($E903,Base!$A$2:$A$5495,0)),"Não encontrado"))</f>
        <v/>
      </c>
      <c r="D903" s="8" t="str">
        <f aca="false">IF($A903="","",IFERROR(INDEX(Base!$E$2:$E$5495,MATCH($E903,Base!$A$2:$A$5495,0)),""))</f>
        <v/>
      </c>
      <c r="E903" s="9" t="str">
        <f aca="false">IF(A903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"))&amp;"|"&amp;UPPER(TRIM(B903)))</f>
        <v/>
      </c>
    </row>
    <row r="904" customFormat="false" ht="15" hidden="false" customHeight="false" outlineLevel="0" collapsed="false">
      <c r="A904" s="5"/>
      <c r="B904" s="6"/>
      <c r="C904" s="7" t="str">
        <f aca="false">IF($A904="","",IFERROR(INDEX(Base!$D$2:$D$5495,MATCH($E904,Base!$A$2:$A$5495,0)),"Não encontrado"))</f>
        <v/>
      </c>
      <c r="D904" s="8" t="str">
        <f aca="false">IF($A904="","",IFERROR(INDEX(Base!$E$2:$E$5495,MATCH($E904,Base!$A$2:$A$5495,0)),""))</f>
        <v/>
      </c>
      <c r="E904" s="9" t="str">
        <f aca="false">IF(A904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"))&amp;"|"&amp;UPPER(TRIM(B904)))</f>
        <v/>
      </c>
    </row>
    <row r="905" customFormat="false" ht="15" hidden="false" customHeight="false" outlineLevel="0" collapsed="false">
      <c r="A905" s="5"/>
      <c r="B905" s="6"/>
      <c r="C905" s="7" t="str">
        <f aca="false">IF($A905="","",IFERROR(INDEX(Base!$D$2:$D$5495,MATCH($E905,Base!$A$2:$A$5495,0)),"Não encontrado"))</f>
        <v/>
      </c>
      <c r="D905" s="8" t="str">
        <f aca="false">IF($A905="","",IFERROR(INDEX(Base!$E$2:$E$5495,MATCH($E905,Base!$A$2:$A$5495,0)),""))</f>
        <v/>
      </c>
      <c r="E905" s="9" t="str">
        <f aca="false">IF(A905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"))&amp;"|"&amp;UPPER(TRIM(B905)))</f>
        <v/>
      </c>
    </row>
    <row r="906" customFormat="false" ht="15" hidden="false" customHeight="false" outlineLevel="0" collapsed="false">
      <c r="A906" s="5"/>
      <c r="B906" s="6"/>
      <c r="C906" s="7" t="str">
        <f aca="false">IF($A906="","",IFERROR(INDEX(Base!$D$2:$D$5495,MATCH($E906,Base!$A$2:$A$5495,0)),"Não encontrado"))</f>
        <v/>
      </c>
      <c r="D906" s="8" t="str">
        <f aca="false">IF($A906="","",IFERROR(INDEX(Base!$E$2:$E$5495,MATCH($E906,Base!$A$2:$A$5495,0)),""))</f>
        <v/>
      </c>
      <c r="E906" s="9" t="str">
        <f aca="false">IF(A906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"))&amp;"|"&amp;UPPER(TRIM(B906)))</f>
        <v/>
      </c>
    </row>
    <row r="907" customFormat="false" ht="15" hidden="false" customHeight="false" outlineLevel="0" collapsed="false">
      <c r="A907" s="5"/>
      <c r="B907" s="6"/>
      <c r="C907" s="7" t="str">
        <f aca="false">IF($A907="","",IFERROR(INDEX(Base!$D$2:$D$5495,MATCH($E907,Base!$A$2:$A$5495,0)),"Não encontrado"))</f>
        <v/>
      </c>
      <c r="D907" s="8" t="str">
        <f aca="false">IF($A907="","",IFERROR(INDEX(Base!$E$2:$E$5495,MATCH($E907,Base!$A$2:$A$5495,0)),""))</f>
        <v/>
      </c>
      <c r="E907" s="9" t="str">
        <f aca="false">IF(A907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"))&amp;"|"&amp;UPPER(TRIM(B907)))</f>
        <v/>
      </c>
    </row>
    <row r="908" customFormat="false" ht="15" hidden="false" customHeight="false" outlineLevel="0" collapsed="false">
      <c r="A908" s="5"/>
      <c r="B908" s="6"/>
      <c r="C908" s="7" t="str">
        <f aca="false">IF($A908="","",IFERROR(INDEX(Base!$D$2:$D$5495,MATCH($E908,Base!$A$2:$A$5495,0)),"Não encontrado"))</f>
        <v/>
      </c>
      <c r="D908" s="8" t="str">
        <f aca="false">IF($A908="","",IFERROR(INDEX(Base!$E$2:$E$5495,MATCH($E908,Base!$A$2:$A$5495,0)),""))</f>
        <v/>
      </c>
      <c r="E908" s="9" t="str">
        <f aca="false">IF(A908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"))&amp;"|"&amp;UPPER(TRIM(B908)))</f>
        <v/>
      </c>
    </row>
    <row r="909" customFormat="false" ht="15" hidden="false" customHeight="false" outlineLevel="0" collapsed="false">
      <c r="A909" s="5"/>
      <c r="B909" s="6"/>
      <c r="C909" s="7" t="str">
        <f aca="false">IF($A909="","",IFERROR(INDEX(Base!$D$2:$D$5495,MATCH($E909,Base!$A$2:$A$5495,0)),"Não encontrado"))</f>
        <v/>
      </c>
      <c r="D909" s="8" t="str">
        <f aca="false">IF($A909="","",IFERROR(INDEX(Base!$E$2:$E$5495,MATCH($E909,Base!$A$2:$A$5495,0)),""))</f>
        <v/>
      </c>
      <c r="E909" s="9" t="str">
        <f aca="false">IF(A909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909)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"))&amp;"|"&amp;UPPER(TRIM(B909)))</f>
        <v/>
      </c>
    </row>
    <row r="910" customFormat="false" ht="15" hidden="false" customHeight="false" outlineLevel="0" collapsed="false">
      <c r="A910" s="5"/>
      <c r="B910" s="6"/>
      <c r="C910" s="7" t="str">
        <f aca="false">IF($A910="","",IFERROR(INDEX(Base!$D$2:$D$5495,MATCH($E910,Base!$A$2:$A$5495,0)),"Não encontrado"))</f>
        <v/>
      </c>
      <c r="D910" s="8" t="str">
        <f aca="false">IF($A910="","",IFERROR(INDEX(Base!$E$2:$E$5495,MATCH($E910,Base!$A$2:$A$5495,0)),""))</f>
        <v/>
      </c>
      <c r="E910" s="9" t="str">
        <f aca="false">IF(A910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"))&amp;"|"&amp;UPPER(TRIM(B910)))</f>
        <v/>
      </c>
    </row>
    <row r="911" customFormat="false" ht="15" hidden="false" customHeight="false" outlineLevel="0" collapsed="false">
      <c r="A911" s="5"/>
      <c r="B911" s="6"/>
      <c r="C911" s="7" t="str">
        <f aca="false">IF($A911="","",IFERROR(INDEX(Base!$D$2:$D$5495,MATCH($E911,Base!$A$2:$A$5495,0)),"Não encontrado"))</f>
        <v/>
      </c>
      <c r="D911" s="8" t="str">
        <f aca="false">IF($A911="","",IFERROR(INDEX(Base!$E$2:$E$5495,MATCH($E911,Base!$A$2:$A$5495,0)),""))</f>
        <v/>
      </c>
      <c r="E911" s="9" t="str">
        <f aca="false">IF(A911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"))&amp;"|"&amp;UPPER(TRIM(B911)))</f>
        <v/>
      </c>
    </row>
    <row r="912" customFormat="false" ht="15" hidden="false" customHeight="false" outlineLevel="0" collapsed="false">
      <c r="A912" s="5"/>
      <c r="B912" s="6"/>
      <c r="C912" s="7" t="str">
        <f aca="false">IF($A912="","",IFERROR(INDEX(Base!$D$2:$D$5495,MATCH($E912,Base!$A$2:$A$5495,0)),"Não encontrado"))</f>
        <v/>
      </c>
      <c r="D912" s="8" t="str">
        <f aca="false">IF($A912="","",IFERROR(INDEX(Base!$E$2:$E$5495,MATCH($E912,Base!$A$2:$A$5495,0)),""))</f>
        <v/>
      </c>
      <c r="E912" s="9" t="str">
        <f aca="false">IF(A912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"))&amp;"|"&amp;UPPER(TRIM(B912)))</f>
        <v/>
      </c>
    </row>
    <row r="913" customFormat="false" ht="15" hidden="false" customHeight="false" outlineLevel="0" collapsed="false">
      <c r="A913" s="5"/>
      <c r="B913" s="6"/>
      <c r="C913" s="7" t="str">
        <f aca="false">IF($A913="","",IFERROR(INDEX(Base!$D$2:$D$5495,MATCH($E913,Base!$A$2:$A$5495,0)),"Não encontrado"))</f>
        <v/>
      </c>
      <c r="D913" s="8" t="str">
        <f aca="false">IF($A913="","",IFERROR(INDEX(Base!$E$2:$E$5495,MATCH($E913,Base!$A$2:$A$5495,0)),""))</f>
        <v/>
      </c>
      <c r="E913" s="9" t="str">
        <f aca="false">IF(A913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"))&amp;"|"&amp;UPPER(TRIM(B913)))</f>
        <v/>
      </c>
    </row>
    <row r="914" customFormat="false" ht="15" hidden="false" customHeight="false" outlineLevel="0" collapsed="false">
      <c r="A914" s="5"/>
      <c r="B914" s="6"/>
      <c r="C914" s="7" t="str">
        <f aca="false">IF($A914="","",IFERROR(INDEX(Base!$D$2:$D$5495,MATCH($E914,Base!$A$2:$A$5495,0)),"Não encontrado"))</f>
        <v/>
      </c>
      <c r="D914" s="8" t="str">
        <f aca="false">IF($A914="","",IFERROR(INDEX(Base!$E$2:$E$5495,MATCH($E914,Base!$A$2:$A$5495,0)),""))</f>
        <v/>
      </c>
      <c r="E914" s="9" t="str">
        <f aca="false">IF(A914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"))&amp;"|"&amp;UPPER(TRIM(B914)))</f>
        <v/>
      </c>
    </row>
    <row r="915" customFormat="false" ht="15" hidden="false" customHeight="false" outlineLevel="0" collapsed="false">
      <c r="A915" s="5"/>
      <c r="B915" s="6"/>
      <c r="C915" s="7" t="str">
        <f aca="false">IF($A915="","",IFERROR(INDEX(Base!$D$2:$D$5495,MATCH($E915,Base!$A$2:$A$5495,0)),"Não encontrado"))</f>
        <v/>
      </c>
      <c r="D915" s="8" t="str">
        <f aca="false">IF($A915="","",IFERROR(INDEX(Base!$E$2:$E$5495,MATCH($E915,Base!$A$2:$A$5495,0)),""))</f>
        <v/>
      </c>
      <c r="E915" s="9" t="str">
        <f aca="false">IF(A915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"))&amp;"|"&amp;UPPER(TRIM(B915)))</f>
        <v/>
      </c>
    </row>
    <row r="916" customFormat="false" ht="15" hidden="false" customHeight="false" outlineLevel="0" collapsed="false">
      <c r="A916" s="5"/>
      <c r="B916" s="6"/>
      <c r="C916" s="7" t="str">
        <f aca="false">IF($A916="","",IFERROR(INDEX(Base!$D$2:$D$5495,MATCH($E916,Base!$A$2:$A$5495,0)),"Não encontrado"))</f>
        <v/>
      </c>
      <c r="D916" s="8" t="str">
        <f aca="false">IF($A916="","",IFERROR(INDEX(Base!$E$2:$E$5495,MATCH($E916,Base!$A$2:$A$5495,0)),""))</f>
        <v/>
      </c>
      <c r="E916" s="9" t="str">
        <f aca="false">IF(A916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"))&amp;"|"&amp;UPPER(TRIM(B916)))</f>
        <v/>
      </c>
    </row>
    <row r="917" customFormat="false" ht="15" hidden="false" customHeight="false" outlineLevel="0" collapsed="false">
      <c r="A917" s="5"/>
      <c r="B917" s="6"/>
      <c r="C917" s="7" t="str">
        <f aca="false">IF($A917="","",IFERROR(INDEX(Base!$D$2:$D$5495,MATCH($E917,Base!$A$2:$A$5495,0)),"Não encontrado"))</f>
        <v/>
      </c>
      <c r="D917" s="8" t="str">
        <f aca="false">IF($A917="","",IFERROR(INDEX(Base!$E$2:$E$5495,MATCH($E917,Base!$A$2:$A$5495,0)),""))</f>
        <v/>
      </c>
      <c r="E917" s="9" t="str">
        <f aca="false">IF(A917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"))&amp;"|"&amp;UPPER(TRIM(B917)))</f>
        <v/>
      </c>
    </row>
    <row r="918" customFormat="false" ht="15" hidden="false" customHeight="false" outlineLevel="0" collapsed="false">
      <c r="A918" s="5"/>
      <c r="B918" s="6"/>
      <c r="C918" s="7" t="str">
        <f aca="false">IF($A918="","",IFERROR(INDEX(Base!$D$2:$D$5495,MATCH($E918,Base!$A$2:$A$5495,0)),"Não encontrado"))</f>
        <v/>
      </c>
      <c r="D918" s="8" t="str">
        <f aca="false">IF($A918="","",IFERROR(INDEX(Base!$E$2:$E$5495,MATCH($E918,Base!$A$2:$A$5495,0)),""))</f>
        <v/>
      </c>
      <c r="E918" s="9" t="str">
        <f aca="false">IF(A918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"))&amp;"|"&amp;UPPER(TRIM(B918)))</f>
        <v/>
      </c>
    </row>
    <row r="919" customFormat="false" ht="15" hidden="false" customHeight="false" outlineLevel="0" collapsed="false">
      <c r="A919" s="5"/>
      <c r="B919" s="6"/>
      <c r="C919" s="7" t="str">
        <f aca="false">IF($A919="","",IFERROR(INDEX(Base!$D$2:$D$5495,MATCH($E919,Base!$A$2:$A$5495,0)),"Não encontrado"))</f>
        <v/>
      </c>
      <c r="D919" s="8" t="str">
        <f aca="false">IF($A919="","",IFERROR(INDEX(Base!$E$2:$E$5495,MATCH($E919,Base!$A$2:$A$5495,0)),""))</f>
        <v/>
      </c>
      <c r="E919" s="9" t="str">
        <f aca="false">IF(A919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919)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"))&amp;"|"&amp;UPPER(TRIM(B919)))</f>
        <v/>
      </c>
    </row>
    <row r="920" customFormat="false" ht="15" hidden="false" customHeight="false" outlineLevel="0" collapsed="false">
      <c r="A920" s="5"/>
      <c r="B920" s="6"/>
      <c r="C920" s="7" t="str">
        <f aca="false">IF($A920="","",IFERROR(INDEX(Base!$D$2:$D$5495,MATCH($E920,Base!$A$2:$A$5495,0)),"Não encontrado"))</f>
        <v/>
      </c>
      <c r="D920" s="8" t="str">
        <f aca="false">IF($A920="","",IFERROR(INDEX(Base!$E$2:$E$5495,MATCH($E920,Base!$A$2:$A$5495,0)),""))</f>
        <v/>
      </c>
      <c r="E920" s="9" t="str">
        <f aca="false">IF(A920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"))&amp;"|"&amp;UPPER(TRIM(B920)))</f>
        <v/>
      </c>
    </row>
    <row r="921" customFormat="false" ht="15" hidden="false" customHeight="false" outlineLevel="0" collapsed="false">
      <c r="A921" s="5"/>
      <c r="B921" s="6"/>
      <c r="C921" s="7" t="str">
        <f aca="false">IF($A921="","",IFERROR(INDEX(Base!$D$2:$D$5495,MATCH($E921,Base!$A$2:$A$5495,0)),"Não encontrado"))</f>
        <v/>
      </c>
      <c r="D921" s="8" t="str">
        <f aca="false">IF($A921="","",IFERROR(INDEX(Base!$E$2:$E$5495,MATCH($E921,Base!$A$2:$A$5495,0)),""))</f>
        <v/>
      </c>
      <c r="E921" s="9" t="str">
        <f aca="false">IF(A921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"))&amp;"|"&amp;UPPER(TRIM(B921)))</f>
        <v/>
      </c>
    </row>
    <row r="922" customFormat="false" ht="15" hidden="false" customHeight="false" outlineLevel="0" collapsed="false">
      <c r="A922" s="5"/>
      <c r="B922" s="6"/>
      <c r="C922" s="7" t="str">
        <f aca="false">IF($A922="","",IFERROR(INDEX(Base!$D$2:$D$5495,MATCH($E922,Base!$A$2:$A$5495,0)),"Não encontrado"))</f>
        <v/>
      </c>
      <c r="D922" s="8" t="str">
        <f aca="false">IF($A922="","",IFERROR(INDEX(Base!$E$2:$E$5495,MATCH($E922,Base!$A$2:$A$5495,0)),""))</f>
        <v/>
      </c>
      <c r="E922" s="9" t="str">
        <f aca="false">IF(A922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"))&amp;"|"&amp;UPPER(TRIM(B922)))</f>
        <v/>
      </c>
    </row>
    <row r="923" customFormat="false" ht="15" hidden="false" customHeight="false" outlineLevel="0" collapsed="false">
      <c r="A923" s="5"/>
      <c r="B923" s="6"/>
      <c r="C923" s="7" t="str">
        <f aca="false">IF($A923="","",IFERROR(INDEX(Base!$D$2:$D$5495,MATCH($E923,Base!$A$2:$A$5495,0)),"Não encontrado"))</f>
        <v/>
      </c>
      <c r="D923" s="8" t="str">
        <f aca="false">IF($A923="","",IFERROR(INDEX(Base!$E$2:$E$5495,MATCH($E923,Base!$A$2:$A$5495,0)),""))</f>
        <v/>
      </c>
      <c r="E923" s="9" t="str">
        <f aca="false">IF(A923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"))&amp;"|"&amp;UPPER(TRIM(B923)))</f>
        <v/>
      </c>
    </row>
    <row r="924" customFormat="false" ht="15" hidden="false" customHeight="false" outlineLevel="0" collapsed="false">
      <c r="A924" s="5"/>
      <c r="B924" s="6"/>
      <c r="C924" s="7" t="str">
        <f aca="false">IF($A924="","",IFERROR(INDEX(Base!$D$2:$D$5495,MATCH($E924,Base!$A$2:$A$5495,0)),"Não encontrado"))</f>
        <v/>
      </c>
      <c r="D924" s="8" t="str">
        <f aca="false">IF($A924="","",IFERROR(INDEX(Base!$E$2:$E$5495,MATCH($E924,Base!$A$2:$A$5495,0)),""))</f>
        <v/>
      </c>
      <c r="E924" s="9" t="str">
        <f aca="false">IF(A924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"))&amp;"|"&amp;UPPER(TRIM(B924)))</f>
        <v/>
      </c>
    </row>
    <row r="925" customFormat="false" ht="15" hidden="false" customHeight="false" outlineLevel="0" collapsed="false">
      <c r="A925" s="5"/>
      <c r="B925" s="6"/>
      <c r="C925" s="7" t="str">
        <f aca="false">IF($A925="","",IFERROR(INDEX(Base!$D$2:$D$5495,MATCH($E925,Base!$A$2:$A$5495,0)),"Não encontrado"))</f>
        <v/>
      </c>
      <c r="D925" s="8" t="str">
        <f aca="false">IF($A925="","",IFERROR(INDEX(Base!$E$2:$E$5495,MATCH($E925,Base!$A$2:$A$5495,0)),""))</f>
        <v/>
      </c>
      <c r="E925" s="9" t="str">
        <f aca="false">IF(A925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"))&amp;"|"&amp;UPPER(TRIM(B925)))</f>
        <v/>
      </c>
    </row>
    <row r="926" customFormat="false" ht="15" hidden="false" customHeight="false" outlineLevel="0" collapsed="false">
      <c r="A926" s="5"/>
      <c r="B926" s="6"/>
      <c r="C926" s="7" t="str">
        <f aca="false">IF($A926="","",IFERROR(INDEX(Base!$D$2:$D$5495,MATCH($E926,Base!$A$2:$A$5495,0)),"Não encontrado"))</f>
        <v/>
      </c>
      <c r="D926" s="8" t="str">
        <f aca="false">IF($A926="","",IFERROR(INDEX(Base!$E$2:$E$5495,MATCH($E926,Base!$A$2:$A$5495,0)),""))</f>
        <v/>
      </c>
      <c r="E926" s="9" t="str">
        <f aca="false">IF(A926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"))&amp;"|"&amp;UPPER(TRIM(B926)))</f>
        <v/>
      </c>
    </row>
    <row r="927" customFormat="false" ht="15" hidden="false" customHeight="false" outlineLevel="0" collapsed="false">
      <c r="A927" s="5"/>
      <c r="B927" s="6"/>
      <c r="C927" s="7" t="str">
        <f aca="false">IF($A927="","",IFERROR(INDEX(Base!$D$2:$D$5495,MATCH($E927,Base!$A$2:$A$5495,0)),"Não encontrado"))</f>
        <v/>
      </c>
      <c r="D927" s="8" t="str">
        <f aca="false">IF($A927="","",IFERROR(INDEX(Base!$E$2:$E$5495,MATCH($E927,Base!$A$2:$A$5495,0)),""))</f>
        <v/>
      </c>
      <c r="E927" s="9" t="str">
        <f aca="false">IF(A927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"))&amp;"|"&amp;UPPER(TRIM(B927)))</f>
        <v/>
      </c>
    </row>
    <row r="928" customFormat="false" ht="15" hidden="false" customHeight="false" outlineLevel="0" collapsed="false">
      <c r="A928" s="5"/>
      <c r="B928" s="6"/>
      <c r="C928" s="7" t="str">
        <f aca="false">IF($A928="","",IFERROR(INDEX(Base!$D$2:$D$5495,MATCH($E928,Base!$A$2:$A$5495,0)),"Não encontrado"))</f>
        <v/>
      </c>
      <c r="D928" s="8" t="str">
        <f aca="false">IF($A928="","",IFERROR(INDEX(Base!$E$2:$E$5495,MATCH($E928,Base!$A$2:$A$5495,0)),""))</f>
        <v/>
      </c>
      <c r="E928" s="9" t="str">
        <f aca="false">IF(A928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"))&amp;"|"&amp;UPPER(TRIM(B928)))</f>
        <v/>
      </c>
    </row>
    <row r="929" customFormat="false" ht="15" hidden="false" customHeight="false" outlineLevel="0" collapsed="false">
      <c r="A929" s="5"/>
      <c r="B929" s="6"/>
      <c r="C929" s="7" t="str">
        <f aca="false">IF($A929="","",IFERROR(INDEX(Base!$D$2:$D$5495,MATCH($E929,Base!$A$2:$A$5495,0)),"Não encontrado"))</f>
        <v/>
      </c>
      <c r="D929" s="8" t="str">
        <f aca="false">IF($A929="","",IFERROR(INDEX(Base!$E$2:$E$5495,MATCH($E929,Base!$A$2:$A$5495,0)),""))</f>
        <v/>
      </c>
      <c r="E929" s="9" t="str">
        <f aca="false">IF(A929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929)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"))&amp;"|"&amp;UPPER(TRIM(B929)))</f>
        <v/>
      </c>
    </row>
    <row r="930" customFormat="false" ht="15" hidden="false" customHeight="false" outlineLevel="0" collapsed="false">
      <c r="A930" s="5"/>
      <c r="B930" s="6"/>
      <c r="C930" s="7" t="str">
        <f aca="false">IF($A930="","",IFERROR(INDEX(Base!$D$2:$D$5495,MATCH($E930,Base!$A$2:$A$5495,0)),"Não encontrado"))</f>
        <v/>
      </c>
      <c r="D930" s="8" t="str">
        <f aca="false">IF($A930="","",IFERROR(INDEX(Base!$E$2:$E$5495,MATCH($E930,Base!$A$2:$A$5495,0)),""))</f>
        <v/>
      </c>
      <c r="E930" s="9" t="str">
        <f aca="false">IF(A930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"))&amp;"|"&amp;UPPER(TRIM(B930)))</f>
        <v/>
      </c>
    </row>
    <row r="931" customFormat="false" ht="15" hidden="false" customHeight="false" outlineLevel="0" collapsed="false">
      <c r="A931" s="5"/>
      <c r="B931" s="6"/>
      <c r="C931" s="7" t="str">
        <f aca="false">IF($A931="","",IFERROR(INDEX(Base!$D$2:$D$5495,MATCH($E931,Base!$A$2:$A$5495,0)),"Não encontrado"))</f>
        <v/>
      </c>
      <c r="D931" s="8" t="str">
        <f aca="false">IF($A931="","",IFERROR(INDEX(Base!$E$2:$E$5495,MATCH($E931,Base!$A$2:$A$5495,0)),""))</f>
        <v/>
      </c>
      <c r="E931" s="9" t="str">
        <f aca="false">IF(A931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"))&amp;"|"&amp;UPPER(TRIM(B931)))</f>
        <v/>
      </c>
    </row>
    <row r="932" customFormat="false" ht="15" hidden="false" customHeight="false" outlineLevel="0" collapsed="false">
      <c r="A932" s="5"/>
      <c r="B932" s="6"/>
      <c r="C932" s="7" t="str">
        <f aca="false">IF($A932="","",IFERROR(INDEX(Base!$D$2:$D$5495,MATCH($E932,Base!$A$2:$A$5495,0)),"Não encontrado"))</f>
        <v/>
      </c>
      <c r="D932" s="8" t="str">
        <f aca="false">IF($A932="","",IFERROR(INDEX(Base!$E$2:$E$5495,MATCH($E932,Base!$A$2:$A$5495,0)),""))</f>
        <v/>
      </c>
      <c r="E932" s="9" t="str">
        <f aca="false">IF(A932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"))&amp;"|"&amp;UPPER(TRIM(B932)))</f>
        <v/>
      </c>
    </row>
    <row r="933" customFormat="false" ht="15" hidden="false" customHeight="false" outlineLevel="0" collapsed="false">
      <c r="A933" s="5"/>
      <c r="B933" s="6"/>
      <c r="C933" s="7" t="str">
        <f aca="false">IF($A933="","",IFERROR(INDEX(Base!$D$2:$D$5495,MATCH($E933,Base!$A$2:$A$5495,0)),"Não encontrado"))</f>
        <v/>
      </c>
      <c r="D933" s="8" t="str">
        <f aca="false">IF($A933="","",IFERROR(INDEX(Base!$E$2:$E$5495,MATCH($E933,Base!$A$2:$A$5495,0)),""))</f>
        <v/>
      </c>
      <c r="E933" s="9" t="str">
        <f aca="false">IF(A933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"))&amp;"|"&amp;UPPER(TRIM(B933)))</f>
        <v/>
      </c>
    </row>
    <row r="934" customFormat="false" ht="15" hidden="false" customHeight="false" outlineLevel="0" collapsed="false">
      <c r="A934" s="5"/>
      <c r="B934" s="6"/>
      <c r="C934" s="7" t="str">
        <f aca="false">IF($A934="","",IFERROR(INDEX(Base!$D$2:$D$5495,MATCH($E934,Base!$A$2:$A$5495,0)),"Não encontrado"))</f>
        <v/>
      </c>
      <c r="D934" s="8" t="str">
        <f aca="false">IF($A934="","",IFERROR(INDEX(Base!$E$2:$E$5495,MATCH($E934,Base!$A$2:$A$5495,0)),""))</f>
        <v/>
      </c>
      <c r="E934" s="9" t="str">
        <f aca="false">IF(A934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"))&amp;"|"&amp;UPPER(TRIM(B934)))</f>
        <v/>
      </c>
    </row>
    <row r="935" customFormat="false" ht="15" hidden="false" customHeight="false" outlineLevel="0" collapsed="false">
      <c r="A935" s="5"/>
      <c r="B935" s="6"/>
      <c r="C935" s="7" t="str">
        <f aca="false">IF($A935="","",IFERROR(INDEX(Base!$D$2:$D$5495,MATCH($E935,Base!$A$2:$A$5495,0)),"Não encontrado"))</f>
        <v/>
      </c>
      <c r="D935" s="8" t="str">
        <f aca="false">IF($A935="","",IFERROR(INDEX(Base!$E$2:$E$5495,MATCH($E935,Base!$A$2:$A$5495,0)),""))</f>
        <v/>
      </c>
      <c r="E935" s="9" t="str">
        <f aca="false">IF(A935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"))&amp;"|"&amp;UPPER(TRIM(B935)))</f>
        <v/>
      </c>
    </row>
    <row r="936" customFormat="false" ht="15" hidden="false" customHeight="false" outlineLevel="0" collapsed="false">
      <c r="A936" s="5"/>
      <c r="B936" s="6"/>
      <c r="C936" s="7" t="str">
        <f aca="false">IF($A936="","",IFERROR(INDEX(Base!$D$2:$D$5495,MATCH($E936,Base!$A$2:$A$5495,0)),"Não encontrado"))</f>
        <v/>
      </c>
      <c r="D936" s="8" t="str">
        <f aca="false">IF($A936="","",IFERROR(INDEX(Base!$E$2:$E$5495,MATCH($E936,Base!$A$2:$A$5495,0)),""))</f>
        <v/>
      </c>
      <c r="E936" s="9" t="str">
        <f aca="false">IF(A936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"))&amp;"|"&amp;UPPER(TRIM(B936)))</f>
        <v/>
      </c>
    </row>
    <row r="937" customFormat="false" ht="15" hidden="false" customHeight="false" outlineLevel="0" collapsed="false">
      <c r="A937" s="5"/>
      <c r="B937" s="6"/>
      <c r="C937" s="7" t="str">
        <f aca="false">IF($A937="","",IFERROR(INDEX(Base!$D$2:$D$5495,MATCH($E937,Base!$A$2:$A$5495,0)),"Não encontrado"))</f>
        <v/>
      </c>
      <c r="D937" s="8" t="str">
        <f aca="false">IF($A937="","",IFERROR(INDEX(Base!$E$2:$E$5495,MATCH($E937,Base!$A$2:$A$5495,0)),""))</f>
        <v/>
      </c>
      <c r="E937" s="9" t="str">
        <f aca="false">IF(A937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"))&amp;"|"&amp;UPPER(TRIM(B937)))</f>
        <v/>
      </c>
    </row>
    <row r="938" customFormat="false" ht="15" hidden="false" customHeight="false" outlineLevel="0" collapsed="false">
      <c r="A938" s="5"/>
      <c r="B938" s="6"/>
      <c r="C938" s="7" t="str">
        <f aca="false">IF($A938="","",IFERROR(INDEX(Base!$D$2:$D$5495,MATCH($E938,Base!$A$2:$A$5495,0)),"Não encontrado"))</f>
        <v/>
      </c>
      <c r="D938" s="8" t="str">
        <f aca="false">IF($A938="","",IFERROR(INDEX(Base!$E$2:$E$5495,MATCH($E938,Base!$A$2:$A$5495,0)),""))</f>
        <v/>
      </c>
      <c r="E938" s="9" t="str">
        <f aca="false">IF(A938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"))&amp;"|"&amp;UPPER(TRIM(B938)))</f>
        <v/>
      </c>
    </row>
    <row r="939" customFormat="false" ht="15" hidden="false" customHeight="false" outlineLevel="0" collapsed="false">
      <c r="A939" s="5"/>
      <c r="B939" s="6"/>
      <c r="C939" s="7" t="str">
        <f aca="false">IF($A939="","",IFERROR(INDEX(Base!$D$2:$D$5495,MATCH($E939,Base!$A$2:$A$5495,0)),"Não encontrado"))</f>
        <v/>
      </c>
      <c r="D939" s="8" t="str">
        <f aca="false">IF($A939="","",IFERROR(INDEX(Base!$E$2:$E$5495,MATCH($E939,Base!$A$2:$A$5495,0)),""))</f>
        <v/>
      </c>
      <c r="E939" s="9" t="str">
        <f aca="false">IF(A939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939)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"))&amp;"|"&amp;UPPER(TRIM(B939)))</f>
        <v/>
      </c>
    </row>
    <row r="940" customFormat="false" ht="15" hidden="false" customHeight="false" outlineLevel="0" collapsed="false">
      <c r="A940" s="5"/>
      <c r="B940" s="6"/>
      <c r="C940" s="7" t="str">
        <f aca="false">IF($A940="","",IFERROR(INDEX(Base!$D$2:$D$5495,MATCH($E940,Base!$A$2:$A$5495,0)),"Não encontrado"))</f>
        <v/>
      </c>
      <c r="D940" s="8" t="str">
        <f aca="false">IF($A940="","",IFERROR(INDEX(Base!$E$2:$E$5495,MATCH($E940,Base!$A$2:$A$5495,0)),""))</f>
        <v/>
      </c>
      <c r="E940" s="9" t="str">
        <f aca="false">IF(A940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"))&amp;"|"&amp;UPPER(TRIM(B940)))</f>
        <v/>
      </c>
    </row>
    <row r="941" customFormat="false" ht="15" hidden="false" customHeight="false" outlineLevel="0" collapsed="false">
      <c r="A941" s="5"/>
      <c r="B941" s="6"/>
      <c r="C941" s="7" t="str">
        <f aca="false">IF($A941="","",IFERROR(INDEX(Base!$D$2:$D$5495,MATCH($E941,Base!$A$2:$A$5495,0)),"Não encontrado"))</f>
        <v/>
      </c>
      <c r="D941" s="8" t="str">
        <f aca="false">IF($A941="","",IFERROR(INDEX(Base!$E$2:$E$5495,MATCH($E941,Base!$A$2:$A$5495,0)),""))</f>
        <v/>
      </c>
      <c r="E941" s="9" t="str">
        <f aca="false">IF(A941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"))&amp;"|"&amp;UPPER(TRIM(B941)))</f>
        <v/>
      </c>
    </row>
    <row r="942" customFormat="false" ht="15" hidden="false" customHeight="false" outlineLevel="0" collapsed="false">
      <c r="A942" s="5"/>
      <c r="B942" s="6"/>
      <c r="C942" s="7" t="str">
        <f aca="false">IF($A942="","",IFERROR(INDEX(Base!$D$2:$D$5495,MATCH($E942,Base!$A$2:$A$5495,0)),"Não encontrado"))</f>
        <v/>
      </c>
      <c r="D942" s="8" t="str">
        <f aca="false">IF($A942="","",IFERROR(INDEX(Base!$E$2:$E$5495,MATCH($E942,Base!$A$2:$A$5495,0)),""))</f>
        <v/>
      </c>
      <c r="E942" s="9" t="str">
        <f aca="false">IF(A942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"))&amp;"|"&amp;UPPER(TRIM(B942)))</f>
        <v/>
      </c>
    </row>
    <row r="943" customFormat="false" ht="15" hidden="false" customHeight="false" outlineLevel="0" collapsed="false">
      <c r="A943" s="5"/>
      <c r="B943" s="6"/>
      <c r="C943" s="7" t="str">
        <f aca="false">IF($A943="","",IFERROR(INDEX(Base!$D$2:$D$5495,MATCH($E943,Base!$A$2:$A$5495,0)),"Não encontrado"))</f>
        <v/>
      </c>
      <c r="D943" s="8" t="str">
        <f aca="false">IF($A943="","",IFERROR(INDEX(Base!$E$2:$E$5495,MATCH($E943,Base!$A$2:$A$5495,0)),""))</f>
        <v/>
      </c>
      <c r="E943" s="9" t="str">
        <f aca="false">IF(A943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"))&amp;"|"&amp;UPPER(TRIM(B943)))</f>
        <v/>
      </c>
    </row>
    <row r="944" customFormat="false" ht="15" hidden="false" customHeight="false" outlineLevel="0" collapsed="false">
      <c r="A944" s="5"/>
      <c r="B944" s="6"/>
      <c r="C944" s="7" t="str">
        <f aca="false">IF($A944="","",IFERROR(INDEX(Base!$D$2:$D$5495,MATCH($E944,Base!$A$2:$A$5495,0)),"Não encontrado"))</f>
        <v/>
      </c>
      <c r="D944" s="8" t="str">
        <f aca="false">IF($A944="","",IFERROR(INDEX(Base!$E$2:$E$5495,MATCH($E944,Base!$A$2:$A$5495,0)),""))</f>
        <v/>
      </c>
      <c r="E944" s="9" t="str">
        <f aca="false">IF(A944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"))&amp;"|"&amp;UPPER(TRIM(B944)))</f>
        <v/>
      </c>
    </row>
    <row r="945" customFormat="false" ht="15" hidden="false" customHeight="false" outlineLevel="0" collapsed="false">
      <c r="A945" s="5"/>
      <c r="B945" s="6"/>
      <c r="C945" s="7" t="str">
        <f aca="false">IF($A945="","",IFERROR(INDEX(Base!$D$2:$D$5495,MATCH($E945,Base!$A$2:$A$5495,0)),"Não encontrado"))</f>
        <v/>
      </c>
      <c r="D945" s="8" t="str">
        <f aca="false">IF($A945="","",IFERROR(INDEX(Base!$E$2:$E$5495,MATCH($E945,Base!$A$2:$A$5495,0)),""))</f>
        <v/>
      </c>
      <c r="E945" s="9" t="str">
        <f aca="false">IF(A945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"))&amp;"|"&amp;UPPER(TRIM(B945)))</f>
        <v/>
      </c>
    </row>
    <row r="946" customFormat="false" ht="15" hidden="false" customHeight="false" outlineLevel="0" collapsed="false">
      <c r="A946" s="5"/>
      <c r="B946" s="6"/>
      <c r="C946" s="7" t="str">
        <f aca="false">IF($A946="","",IFERROR(INDEX(Base!$D$2:$D$5495,MATCH($E946,Base!$A$2:$A$5495,0)),"Não encontrado"))</f>
        <v/>
      </c>
      <c r="D946" s="8" t="str">
        <f aca="false">IF($A946="","",IFERROR(INDEX(Base!$E$2:$E$5495,MATCH($E946,Base!$A$2:$A$5495,0)),""))</f>
        <v/>
      </c>
      <c r="E946" s="9" t="str">
        <f aca="false">IF(A946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"))&amp;"|"&amp;UPPER(TRIM(B946)))</f>
        <v/>
      </c>
    </row>
    <row r="947" customFormat="false" ht="15" hidden="false" customHeight="false" outlineLevel="0" collapsed="false">
      <c r="A947" s="5"/>
      <c r="B947" s="6"/>
      <c r="C947" s="7" t="str">
        <f aca="false">IF($A947="","",IFERROR(INDEX(Base!$D$2:$D$5495,MATCH($E947,Base!$A$2:$A$5495,0)),"Não encontrado"))</f>
        <v/>
      </c>
      <c r="D947" s="8" t="str">
        <f aca="false">IF($A947="","",IFERROR(INDEX(Base!$E$2:$E$5495,MATCH($E947,Base!$A$2:$A$5495,0)),""))</f>
        <v/>
      </c>
      <c r="E947" s="9" t="str">
        <f aca="false">IF(A947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"))&amp;"|"&amp;UPPER(TRIM(B947)))</f>
        <v/>
      </c>
    </row>
    <row r="948" customFormat="false" ht="15" hidden="false" customHeight="false" outlineLevel="0" collapsed="false">
      <c r="A948" s="5"/>
      <c r="B948" s="6"/>
      <c r="C948" s="7" t="str">
        <f aca="false">IF($A948="","",IFERROR(INDEX(Base!$D$2:$D$5495,MATCH($E948,Base!$A$2:$A$5495,0)),"Não encontrado"))</f>
        <v/>
      </c>
      <c r="D948" s="8" t="str">
        <f aca="false">IF($A948="","",IFERROR(INDEX(Base!$E$2:$E$5495,MATCH($E948,Base!$A$2:$A$5495,0)),""))</f>
        <v/>
      </c>
      <c r="E948" s="9" t="str">
        <f aca="false">IF(A948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"))&amp;"|"&amp;UPPER(TRIM(B948)))</f>
        <v/>
      </c>
    </row>
    <row r="949" customFormat="false" ht="15" hidden="false" customHeight="false" outlineLevel="0" collapsed="false">
      <c r="A949" s="5"/>
      <c r="B949" s="6"/>
      <c r="C949" s="7" t="str">
        <f aca="false">IF($A949="","",IFERROR(INDEX(Base!$D$2:$D$5495,MATCH($E949,Base!$A$2:$A$5495,0)),"Não encontrado"))</f>
        <v/>
      </c>
      <c r="D949" s="8" t="str">
        <f aca="false">IF($A949="","",IFERROR(INDEX(Base!$E$2:$E$5495,MATCH($E949,Base!$A$2:$A$5495,0)),""))</f>
        <v/>
      </c>
      <c r="E949" s="9" t="str">
        <f aca="false">IF(A949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949)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"))&amp;"|"&amp;UPPER(TRIM(B949)))</f>
        <v/>
      </c>
    </row>
    <row r="950" customFormat="false" ht="15" hidden="false" customHeight="false" outlineLevel="0" collapsed="false">
      <c r="A950" s="5"/>
      <c r="B950" s="6"/>
      <c r="C950" s="7" t="str">
        <f aca="false">IF($A950="","",IFERROR(INDEX(Base!$D$2:$D$5495,MATCH($E950,Base!$A$2:$A$5495,0)),"Não encontrado"))</f>
        <v/>
      </c>
      <c r="D950" s="8" t="str">
        <f aca="false">IF($A950="","",IFERROR(INDEX(Base!$E$2:$E$5495,MATCH($E950,Base!$A$2:$A$5495,0)),""))</f>
        <v/>
      </c>
      <c r="E950" s="9" t="str">
        <f aca="false">IF(A950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"))&amp;"|"&amp;UPPER(TRIM(B950)))</f>
        <v/>
      </c>
    </row>
    <row r="951" customFormat="false" ht="15" hidden="false" customHeight="false" outlineLevel="0" collapsed="false">
      <c r="A951" s="5"/>
      <c r="B951" s="6"/>
      <c r="C951" s="7" t="str">
        <f aca="false">IF($A951="","",IFERROR(INDEX(Base!$D$2:$D$5495,MATCH($E951,Base!$A$2:$A$5495,0)),"Não encontrado"))</f>
        <v/>
      </c>
      <c r="D951" s="8" t="str">
        <f aca="false">IF($A951="","",IFERROR(INDEX(Base!$E$2:$E$5495,MATCH($E951,Base!$A$2:$A$5495,0)),""))</f>
        <v/>
      </c>
      <c r="E951" s="9" t="str">
        <f aca="false">IF(A951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"))&amp;"|"&amp;UPPER(TRIM(B951)))</f>
        <v/>
      </c>
    </row>
    <row r="952" customFormat="false" ht="15" hidden="false" customHeight="false" outlineLevel="0" collapsed="false">
      <c r="A952" s="5"/>
      <c r="B952" s="6"/>
      <c r="C952" s="7" t="str">
        <f aca="false">IF($A952="","",IFERROR(INDEX(Base!$D$2:$D$5495,MATCH($E952,Base!$A$2:$A$5495,0)),"Não encontrado"))</f>
        <v/>
      </c>
      <c r="D952" s="8" t="str">
        <f aca="false">IF($A952="","",IFERROR(INDEX(Base!$E$2:$E$5495,MATCH($E952,Base!$A$2:$A$5495,0)),""))</f>
        <v/>
      </c>
      <c r="E952" s="9" t="str">
        <f aca="false">IF(A952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"))&amp;"|"&amp;UPPER(TRIM(B952)))</f>
        <v/>
      </c>
    </row>
    <row r="953" customFormat="false" ht="15" hidden="false" customHeight="false" outlineLevel="0" collapsed="false">
      <c r="A953" s="5"/>
      <c r="B953" s="6"/>
      <c r="C953" s="7" t="str">
        <f aca="false">IF($A953="","",IFERROR(INDEX(Base!$D$2:$D$5495,MATCH($E953,Base!$A$2:$A$5495,0)),"Não encontrado"))</f>
        <v/>
      </c>
      <c r="D953" s="8" t="str">
        <f aca="false">IF($A953="","",IFERROR(INDEX(Base!$E$2:$E$5495,MATCH($E953,Base!$A$2:$A$5495,0)),""))</f>
        <v/>
      </c>
      <c r="E953" s="9" t="str">
        <f aca="false">IF(A953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"))&amp;"|"&amp;UPPER(TRIM(B953)))</f>
        <v/>
      </c>
    </row>
    <row r="954" customFormat="false" ht="15" hidden="false" customHeight="false" outlineLevel="0" collapsed="false">
      <c r="A954" s="5"/>
      <c r="B954" s="6"/>
      <c r="C954" s="7" t="str">
        <f aca="false">IF($A954="","",IFERROR(INDEX(Base!$D$2:$D$5495,MATCH($E954,Base!$A$2:$A$5495,0)),"Não encontrado"))</f>
        <v/>
      </c>
      <c r="D954" s="8" t="str">
        <f aca="false">IF($A954="","",IFERROR(INDEX(Base!$E$2:$E$5495,MATCH($E954,Base!$A$2:$A$5495,0)),""))</f>
        <v/>
      </c>
      <c r="E954" s="9" t="str">
        <f aca="false">IF(A954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"))&amp;"|"&amp;UPPER(TRIM(B954)))</f>
        <v/>
      </c>
    </row>
    <row r="955" customFormat="false" ht="15" hidden="false" customHeight="false" outlineLevel="0" collapsed="false">
      <c r="A955" s="5"/>
      <c r="B955" s="6"/>
      <c r="C955" s="7" t="str">
        <f aca="false">IF($A955="","",IFERROR(INDEX(Base!$D$2:$D$5495,MATCH($E955,Base!$A$2:$A$5495,0)),"Não encontrado"))</f>
        <v/>
      </c>
      <c r="D955" s="8" t="str">
        <f aca="false">IF($A955="","",IFERROR(INDEX(Base!$E$2:$E$5495,MATCH($E955,Base!$A$2:$A$5495,0)),""))</f>
        <v/>
      </c>
      <c r="E955" s="9" t="str">
        <f aca="false">IF(A955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"))&amp;"|"&amp;UPPER(TRIM(B955)))</f>
        <v/>
      </c>
    </row>
    <row r="956" customFormat="false" ht="15" hidden="false" customHeight="false" outlineLevel="0" collapsed="false">
      <c r="A956" s="5"/>
      <c r="B956" s="6"/>
      <c r="C956" s="7" t="str">
        <f aca="false">IF($A956="","",IFERROR(INDEX(Base!$D$2:$D$5495,MATCH($E956,Base!$A$2:$A$5495,0)),"Não encontrado"))</f>
        <v/>
      </c>
      <c r="D956" s="8" t="str">
        <f aca="false">IF($A956="","",IFERROR(INDEX(Base!$E$2:$E$5495,MATCH($E956,Base!$A$2:$A$5495,0)),""))</f>
        <v/>
      </c>
      <c r="E956" s="9" t="str">
        <f aca="false">IF(A956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"))&amp;"|"&amp;UPPER(TRIM(B956)))</f>
        <v/>
      </c>
    </row>
    <row r="957" customFormat="false" ht="15" hidden="false" customHeight="false" outlineLevel="0" collapsed="false">
      <c r="A957" s="5"/>
      <c r="B957" s="6"/>
      <c r="C957" s="7" t="str">
        <f aca="false">IF($A957="","",IFERROR(INDEX(Base!$D$2:$D$5495,MATCH($E957,Base!$A$2:$A$5495,0)),"Não encontrado"))</f>
        <v/>
      </c>
      <c r="D957" s="8" t="str">
        <f aca="false">IF($A957="","",IFERROR(INDEX(Base!$E$2:$E$5495,MATCH($E957,Base!$A$2:$A$5495,0)),""))</f>
        <v/>
      </c>
      <c r="E957" s="9" t="str">
        <f aca="false">IF(A957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"))&amp;"|"&amp;UPPER(TRIM(B957)))</f>
        <v/>
      </c>
    </row>
    <row r="958" customFormat="false" ht="15" hidden="false" customHeight="false" outlineLevel="0" collapsed="false">
      <c r="A958" s="5"/>
      <c r="B958" s="6"/>
      <c r="C958" s="7" t="str">
        <f aca="false">IF($A958="","",IFERROR(INDEX(Base!$D$2:$D$5495,MATCH($E958,Base!$A$2:$A$5495,0)),"Não encontrado"))</f>
        <v/>
      </c>
      <c r="D958" s="8" t="str">
        <f aca="false">IF($A958="","",IFERROR(INDEX(Base!$E$2:$E$5495,MATCH($E958,Base!$A$2:$A$5495,0)),""))</f>
        <v/>
      </c>
      <c r="E958" s="9" t="str">
        <f aca="false">IF(A958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"))&amp;"|"&amp;UPPER(TRIM(B958)))</f>
        <v/>
      </c>
    </row>
    <row r="959" customFormat="false" ht="15" hidden="false" customHeight="false" outlineLevel="0" collapsed="false">
      <c r="A959" s="5"/>
      <c r="B959" s="6"/>
      <c r="C959" s="7" t="str">
        <f aca="false">IF($A959="","",IFERROR(INDEX(Base!$D$2:$D$5495,MATCH($E959,Base!$A$2:$A$5495,0)),"Não encontrado"))</f>
        <v/>
      </c>
      <c r="D959" s="8" t="str">
        <f aca="false">IF($A959="","",IFERROR(INDEX(Base!$E$2:$E$5495,MATCH($E959,Base!$A$2:$A$5495,0)),""))</f>
        <v/>
      </c>
      <c r="E959" s="9" t="str">
        <f aca="false">IF(A959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959)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"))&amp;"|"&amp;UPPER(TRIM(B959)))</f>
        <v/>
      </c>
    </row>
    <row r="960" customFormat="false" ht="15" hidden="false" customHeight="false" outlineLevel="0" collapsed="false">
      <c r="A960" s="5"/>
      <c r="B960" s="6"/>
      <c r="C960" s="7" t="str">
        <f aca="false">IF($A960="","",IFERROR(INDEX(Base!$D$2:$D$5495,MATCH($E960,Base!$A$2:$A$5495,0)),"Não encontrado"))</f>
        <v/>
      </c>
      <c r="D960" s="8" t="str">
        <f aca="false">IF($A960="","",IFERROR(INDEX(Base!$E$2:$E$5495,MATCH($E960,Base!$A$2:$A$5495,0)),""))</f>
        <v/>
      </c>
      <c r="E960" s="9" t="str">
        <f aca="false">IF(A960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"))&amp;"|"&amp;UPPER(TRIM(B960)))</f>
        <v/>
      </c>
    </row>
    <row r="961" customFormat="false" ht="15" hidden="false" customHeight="false" outlineLevel="0" collapsed="false">
      <c r="A961" s="5"/>
      <c r="B961" s="6"/>
      <c r="C961" s="7" t="str">
        <f aca="false">IF($A961="","",IFERROR(INDEX(Base!$D$2:$D$5495,MATCH($E961,Base!$A$2:$A$5495,0)),"Não encontrado"))</f>
        <v/>
      </c>
      <c r="D961" s="8" t="str">
        <f aca="false">IF($A961="","",IFERROR(INDEX(Base!$E$2:$E$5495,MATCH($E961,Base!$A$2:$A$5495,0)),""))</f>
        <v/>
      </c>
      <c r="E961" s="9" t="str">
        <f aca="false">IF(A961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"))&amp;"|"&amp;UPPER(TRIM(B961)))</f>
        <v/>
      </c>
    </row>
    <row r="962" customFormat="false" ht="15" hidden="false" customHeight="false" outlineLevel="0" collapsed="false">
      <c r="A962" s="5"/>
      <c r="B962" s="6"/>
      <c r="C962" s="7" t="str">
        <f aca="false">IF($A962="","",IFERROR(INDEX(Base!$D$2:$D$5495,MATCH($E962,Base!$A$2:$A$5495,0)),"Não encontrado"))</f>
        <v/>
      </c>
      <c r="D962" s="8" t="str">
        <f aca="false">IF($A962="","",IFERROR(INDEX(Base!$E$2:$E$5495,MATCH($E962,Base!$A$2:$A$5495,0)),""))</f>
        <v/>
      </c>
      <c r="E962" s="9" t="str">
        <f aca="false">IF(A962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"))&amp;"|"&amp;UPPER(TRIM(B962)))</f>
        <v/>
      </c>
    </row>
    <row r="963" customFormat="false" ht="15" hidden="false" customHeight="false" outlineLevel="0" collapsed="false">
      <c r="A963" s="5"/>
      <c r="B963" s="6"/>
      <c r="C963" s="7" t="str">
        <f aca="false">IF($A963="","",IFERROR(INDEX(Base!$D$2:$D$5495,MATCH($E963,Base!$A$2:$A$5495,0)),"Não encontrado"))</f>
        <v/>
      </c>
      <c r="D963" s="8" t="str">
        <f aca="false">IF($A963="","",IFERROR(INDEX(Base!$E$2:$E$5495,MATCH($E963,Base!$A$2:$A$5495,0)),""))</f>
        <v/>
      </c>
      <c r="E963" s="9" t="str">
        <f aca="false">IF(A963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"))&amp;"|"&amp;UPPER(TRIM(B963)))</f>
        <v/>
      </c>
    </row>
    <row r="964" customFormat="false" ht="15" hidden="false" customHeight="false" outlineLevel="0" collapsed="false">
      <c r="A964" s="5"/>
      <c r="B964" s="6"/>
      <c r="C964" s="7" t="str">
        <f aca="false">IF($A964="","",IFERROR(INDEX(Base!$D$2:$D$5495,MATCH($E964,Base!$A$2:$A$5495,0)),"Não encontrado"))</f>
        <v/>
      </c>
      <c r="D964" s="8" t="str">
        <f aca="false">IF($A964="","",IFERROR(INDEX(Base!$E$2:$E$5495,MATCH($E964,Base!$A$2:$A$5495,0)),""))</f>
        <v/>
      </c>
      <c r="E964" s="9" t="str">
        <f aca="false">IF(A964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"))&amp;"|"&amp;UPPER(TRIM(B964)))</f>
        <v/>
      </c>
    </row>
    <row r="965" customFormat="false" ht="15" hidden="false" customHeight="false" outlineLevel="0" collapsed="false">
      <c r="A965" s="5"/>
      <c r="B965" s="6"/>
      <c r="C965" s="7" t="str">
        <f aca="false">IF($A965="","",IFERROR(INDEX(Base!$D$2:$D$5495,MATCH($E965,Base!$A$2:$A$5495,0)),"Não encontrado"))</f>
        <v/>
      </c>
      <c r="D965" s="8" t="str">
        <f aca="false">IF($A965="","",IFERROR(INDEX(Base!$E$2:$E$5495,MATCH($E965,Base!$A$2:$A$5495,0)),""))</f>
        <v/>
      </c>
      <c r="E965" s="9" t="str">
        <f aca="false">IF(A965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"))&amp;"|"&amp;UPPER(TRIM(B965)))</f>
        <v/>
      </c>
    </row>
    <row r="966" customFormat="false" ht="15" hidden="false" customHeight="false" outlineLevel="0" collapsed="false">
      <c r="A966" s="5"/>
      <c r="B966" s="6"/>
      <c r="C966" s="7" t="str">
        <f aca="false">IF($A966="","",IFERROR(INDEX(Base!$D$2:$D$5495,MATCH($E966,Base!$A$2:$A$5495,0)),"Não encontrado"))</f>
        <v/>
      </c>
      <c r="D966" s="8" t="str">
        <f aca="false">IF($A966="","",IFERROR(INDEX(Base!$E$2:$E$5495,MATCH($E966,Base!$A$2:$A$5495,0)),""))</f>
        <v/>
      </c>
      <c r="E966" s="9" t="str">
        <f aca="false">IF(A966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"))&amp;"|"&amp;UPPER(TRIM(B966)))</f>
        <v/>
      </c>
    </row>
    <row r="967" customFormat="false" ht="15" hidden="false" customHeight="false" outlineLevel="0" collapsed="false">
      <c r="A967" s="5"/>
      <c r="B967" s="6"/>
      <c r="C967" s="7" t="str">
        <f aca="false">IF($A967="","",IFERROR(INDEX(Base!$D$2:$D$5495,MATCH($E967,Base!$A$2:$A$5495,0)),"Não encontrado"))</f>
        <v/>
      </c>
      <c r="D967" s="8" t="str">
        <f aca="false">IF($A967="","",IFERROR(INDEX(Base!$E$2:$E$5495,MATCH($E967,Base!$A$2:$A$5495,0)),""))</f>
        <v/>
      </c>
      <c r="E967" s="9" t="str">
        <f aca="false">IF(A967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"))&amp;"|"&amp;UPPER(TRIM(B967)))</f>
        <v/>
      </c>
    </row>
    <row r="968" customFormat="false" ht="15" hidden="false" customHeight="false" outlineLevel="0" collapsed="false">
      <c r="A968" s="5"/>
      <c r="B968" s="6"/>
      <c r="C968" s="7" t="str">
        <f aca="false">IF($A968="","",IFERROR(INDEX(Base!$D$2:$D$5495,MATCH($E968,Base!$A$2:$A$5495,0)),"Não encontrado"))</f>
        <v/>
      </c>
      <c r="D968" s="8" t="str">
        <f aca="false">IF($A968="","",IFERROR(INDEX(Base!$E$2:$E$5495,MATCH($E968,Base!$A$2:$A$5495,0)),""))</f>
        <v/>
      </c>
      <c r="E968" s="9" t="str">
        <f aca="false">IF(A968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"))&amp;"|"&amp;UPPER(TRIM(B968)))</f>
        <v/>
      </c>
    </row>
    <row r="969" customFormat="false" ht="15" hidden="false" customHeight="false" outlineLevel="0" collapsed="false">
      <c r="A969" s="5"/>
      <c r="B969" s="6"/>
      <c r="C969" s="7" t="str">
        <f aca="false">IF($A969="","",IFERROR(INDEX(Base!$D$2:$D$5495,MATCH($E969,Base!$A$2:$A$5495,0)),"Não encontrado"))</f>
        <v/>
      </c>
      <c r="D969" s="8" t="str">
        <f aca="false">IF($A969="","",IFERROR(INDEX(Base!$E$2:$E$5495,MATCH($E969,Base!$A$2:$A$5495,0)),""))</f>
        <v/>
      </c>
      <c r="E969" s="9" t="str">
        <f aca="false">IF(A969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969)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"))&amp;"|"&amp;UPPER(TRIM(B969)))</f>
        <v/>
      </c>
    </row>
    <row r="970" customFormat="false" ht="15" hidden="false" customHeight="false" outlineLevel="0" collapsed="false">
      <c r="A970" s="5"/>
      <c r="B970" s="6"/>
      <c r="C970" s="7" t="str">
        <f aca="false">IF($A970="","",IFERROR(INDEX(Base!$D$2:$D$5495,MATCH($E970,Base!$A$2:$A$5495,0)),"Não encontrado"))</f>
        <v/>
      </c>
      <c r="D970" s="8" t="str">
        <f aca="false">IF($A970="","",IFERROR(INDEX(Base!$E$2:$E$5495,MATCH($E970,Base!$A$2:$A$5495,0)),""))</f>
        <v/>
      </c>
      <c r="E970" s="9" t="str">
        <f aca="false">IF(A970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"))&amp;"|"&amp;UPPER(TRIM(B970)))</f>
        <v/>
      </c>
    </row>
    <row r="971" customFormat="false" ht="15" hidden="false" customHeight="false" outlineLevel="0" collapsed="false">
      <c r="A971" s="5"/>
      <c r="B971" s="6"/>
      <c r="C971" s="7" t="str">
        <f aca="false">IF($A971="","",IFERROR(INDEX(Base!$D$2:$D$5495,MATCH($E971,Base!$A$2:$A$5495,0)),"Não encontrado"))</f>
        <v/>
      </c>
      <c r="D971" s="8" t="str">
        <f aca="false">IF($A971="","",IFERROR(INDEX(Base!$E$2:$E$5495,MATCH($E971,Base!$A$2:$A$5495,0)),""))</f>
        <v/>
      </c>
      <c r="E971" s="9" t="str">
        <f aca="false">IF(A971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"))&amp;"|"&amp;UPPER(TRIM(B971)))</f>
        <v/>
      </c>
    </row>
    <row r="972" customFormat="false" ht="15" hidden="false" customHeight="false" outlineLevel="0" collapsed="false">
      <c r="A972" s="5"/>
      <c r="B972" s="6"/>
      <c r="C972" s="7" t="str">
        <f aca="false">IF($A972="","",IFERROR(INDEX(Base!$D$2:$D$5495,MATCH($E972,Base!$A$2:$A$5495,0)),"Não encontrado"))</f>
        <v/>
      </c>
      <c r="D972" s="8" t="str">
        <f aca="false">IF($A972="","",IFERROR(INDEX(Base!$E$2:$E$5495,MATCH($E972,Base!$A$2:$A$5495,0)),""))</f>
        <v/>
      </c>
      <c r="E972" s="9" t="str">
        <f aca="false">IF(A972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"))&amp;"|"&amp;UPPER(TRIM(B972)))</f>
        <v/>
      </c>
    </row>
    <row r="973" customFormat="false" ht="15" hidden="false" customHeight="false" outlineLevel="0" collapsed="false">
      <c r="A973" s="5"/>
      <c r="B973" s="6"/>
      <c r="C973" s="7" t="str">
        <f aca="false">IF($A973="","",IFERROR(INDEX(Base!$D$2:$D$5495,MATCH($E973,Base!$A$2:$A$5495,0)),"Não encontrado"))</f>
        <v/>
      </c>
      <c r="D973" s="8" t="str">
        <f aca="false">IF($A973="","",IFERROR(INDEX(Base!$E$2:$E$5495,MATCH($E973,Base!$A$2:$A$5495,0)),""))</f>
        <v/>
      </c>
      <c r="E973" s="9" t="str">
        <f aca="false">IF(A973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"))&amp;"|"&amp;UPPER(TRIM(B973)))</f>
        <v/>
      </c>
    </row>
    <row r="974" customFormat="false" ht="15" hidden="false" customHeight="false" outlineLevel="0" collapsed="false">
      <c r="A974" s="5"/>
      <c r="B974" s="6"/>
      <c r="C974" s="7" t="str">
        <f aca="false">IF($A974="","",IFERROR(INDEX(Base!$D$2:$D$5495,MATCH($E974,Base!$A$2:$A$5495,0)),"Não encontrado"))</f>
        <v/>
      </c>
      <c r="D974" s="8" t="str">
        <f aca="false">IF($A974="","",IFERROR(INDEX(Base!$E$2:$E$5495,MATCH($E974,Base!$A$2:$A$5495,0)),""))</f>
        <v/>
      </c>
      <c r="E974" s="9" t="str">
        <f aca="false">IF(A974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"))&amp;"|"&amp;UPPER(TRIM(B974)))</f>
        <v/>
      </c>
    </row>
    <row r="975" customFormat="false" ht="15" hidden="false" customHeight="false" outlineLevel="0" collapsed="false">
      <c r="A975" s="5"/>
      <c r="B975" s="6"/>
      <c r="C975" s="7" t="str">
        <f aca="false">IF($A975="","",IFERROR(INDEX(Base!$D$2:$D$5495,MATCH($E975,Base!$A$2:$A$5495,0)),"Não encontrado"))</f>
        <v/>
      </c>
      <c r="D975" s="8" t="str">
        <f aca="false">IF($A975="","",IFERROR(INDEX(Base!$E$2:$E$5495,MATCH($E975,Base!$A$2:$A$5495,0)),""))</f>
        <v/>
      </c>
      <c r="E975" s="9" t="str">
        <f aca="false">IF(A975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"))&amp;"|"&amp;UPPER(TRIM(B975)))</f>
        <v/>
      </c>
    </row>
    <row r="976" customFormat="false" ht="15" hidden="false" customHeight="false" outlineLevel="0" collapsed="false">
      <c r="A976" s="5"/>
      <c r="B976" s="6"/>
      <c r="C976" s="7" t="str">
        <f aca="false">IF($A976="","",IFERROR(INDEX(Base!$D$2:$D$5495,MATCH($E976,Base!$A$2:$A$5495,0)),"Não encontrado"))</f>
        <v/>
      </c>
      <c r="D976" s="8" t="str">
        <f aca="false">IF($A976="","",IFERROR(INDEX(Base!$E$2:$E$5495,MATCH($E976,Base!$A$2:$A$5495,0)),""))</f>
        <v/>
      </c>
      <c r="E976" s="9" t="str">
        <f aca="false">IF(A976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"))&amp;"|"&amp;UPPER(TRIM(B976)))</f>
        <v/>
      </c>
    </row>
    <row r="977" customFormat="false" ht="15" hidden="false" customHeight="false" outlineLevel="0" collapsed="false">
      <c r="A977" s="5"/>
      <c r="B977" s="6"/>
      <c r="C977" s="7" t="str">
        <f aca="false">IF($A977="","",IFERROR(INDEX(Base!$D$2:$D$5495,MATCH($E977,Base!$A$2:$A$5495,0)),"Não encontrado"))</f>
        <v/>
      </c>
      <c r="D977" s="8" t="str">
        <f aca="false">IF($A977="","",IFERROR(INDEX(Base!$E$2:$E$5495,MATCH($E977,Base!$A$2:$A$5495,0)),""))</f>
        <v/>
      </c>
      <c r="E977" s="9" t="str">
        <f aca="false">IF(A977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"))&amp;"|"&amp;UPPER(TRIM(B977)))</f>
        <v/>
      </c>
    </row>
    <row r="978" customFormat="false" ht="15" hidden="false" customHeight="false" outlineLevel="0" collapsed="false">
      <c r="A978" s="5"/>
      <c r="B978" s="6"/>
      <c r="C978" s="7" t="str">
        <f aca="false">IF($A978="","",IFERROR(INDEX(Base!$D$2:$D$5495,MATCH($E978,Base!$A$2:$A$5495,0)),"Não encontrado"))</f>
        <v/>
      </c>
      <c r="D978" s="8" t="str">
        <f aca="false">IF($A978="","",IFERROR(INDEX(Base!$E$2:$E$5495,MATCH($E978,Base!$A$2:$A$5495,0)),""))</f>
        <v/>
      </c>
      <c r="E978" s="9" t="str">
        <f aca="false">IF(A978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"))&amp;"|"&amp;UPPER(TRIM(B978)))</f>
        <v/>
      </c>
    </row>
    <row r="979" customFormat="false" ht="15" hidden="false" customHeight="false" outlineLevel="0" collapsed="false">
      <c r="A979" s="5"/>
      <c r="B979" s="6"/>
      <c r="C979" s="7" t="str">
        <f aca="false">IF($A979="","",IFERROR(INDEX(Base!$D$2:$D$5495,MATCH($E979,Base!$A$2:$A$5495,0)),"Não encontrado"))</f>
        <v/>
      </c>
      <c r="D979" s="8" t="str">
        <f aca="false">IF($A979="","",IFERROR(INDEX(Base!$E$2:$E$5495,MATCH($E979,Base!$A$2:$A$5495,0)),""))</f>
        <v/>
      </c>
      <c r="E979" s="9" t="str">
        <f aca="false">IF(A979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979)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"))&amp;"|"&amp;UPPER(TRIM(B979)))</f>
        <v/>
      </c>
    </row>
    <row r="980" customFormat="false" ht="15" hidden="false" customHeight="false" outlineLevel="0" collapsed="false">
      <c r="A980" s="5"/>
      <c r="B980" s="6"/>
      <c r="C980" s="7" t="str">
        <f aca="false">IF($A980="","",IFERROR(INDEX(Base!$D$2:$D$5495,MATCH($E980,Base!$A$2:$A$5495,0)),"Não encontrado"))</f>
        <v/>
      </c>
      <c r="D980" s="8" t="str">
        <f aca="false">IF($A980="","",IFERROR(INDEX(Base!$E$2:$E$5495,MATCH($E980,Base!$A$2:$A$5495,0)),""))</f>
        <v/>
      </c>
      <c r="E980" s="9" t="str">
        <f aca="false">IF(A980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"))&amp;"|"&amp;UPPER(TRIM(B980)))</f>
        <v/>
      </c>
    </row>
    <row r="981" customFormat="false" ht="15" hidden="false" customHeight="false" outlineLevel="0" collapsed="false">
      <c r="A981" s="5"/>
      <c r="B981" s="6"/>
      <c r="C981" s="7" t="str">
        <f aca="false">IF($A981="","",IFERROR(INDEX(Base!$D$2:$D$5495,MATCH($E981,Base!$A$2:$A$5495,0)),"Não encontrado"))</f>
        <v/>
      </c>
      <c r="D981" s="8" t="str">
        <f aca="false">IF($A981="","",IFERROR(INDEX(Base!$E$2:$E$5495,MATCH($E981,Base!$A$2:$A$5495,0)),""))</f>
        <v/>
      </c>
      <c r="E981" s="9" t="str">
        <f aca="false">IF(A981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"))&amp;"|"&amp;UPPER(TRIM(B981)))</f>
        <v/>
      </c>
    </row>
    <row r="982" customFormat="false" ht="15" hidden="false" customHeight="false" outlineLevel="0" collapsed="false">
      <c r="A982" s="5"/>
      <c r="B982" s="6"/>
      <c r="C982" s="7" t="str">
        <f aca="false">IF($A982="","",IFERROR(INDEX(Base!$D$2:$D$5495,MATCH($E982,Base!$A$2:$A$5495,0)),"Não encontrado"))</f>
        <v/>
      </c>
      <c r="D982" s="8" t="str">
        <f aca="false">IF($A982="","",IFERROR(INDEX(Base!$E$2:$E$5495,MATCH($E982,Base!$A$2:$A$5495,0)),""))</f>
        <v/>
      </c>
      <c r="E982" s="9" t="str">
        <f aca="false">IF(A982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"))&amp;"|"&amp;UPPER(TRIM(B982)))</f>
        <v/>
      </c>
    </row>
    <row r="983" customFormat="false" ht="15" hidden="false" customHeight="false" outlineLevel="0" collapsed="false">
      <c r="A983" s="5"/>
      <c r="B983" s="6"/>
      <c r="C983" s="7" t="str">
        <f aca="false">IF($A983="","",IFERROR(INDEX(Base!$D$2:$D$5495,MATCH($E983,Base!$A$2:$A$5495,0)),"Não encontrado"))</f>
        <v/>
      </c>
      <c r="D983" s="8" t="str">
        <f aca="false">IF($A983="","",IFERROR(INDEX(Base!$E$2:$E$5495,MATCH($E983,Base!$A$2:$A$5495,0)),""))</f>
        <v/>
      </c>
      <c r="E983" s="9" t="str">
        <f aca="false">IF(A983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"))&amp;"|"&amp;UPPER(TRIM(B983)))</f>
        <v/>
      </c>
    </row>
    <row r="984" customFormat="false" ht="15" hidden="false" customHeight="false" outlineLevel="0" collapsed="false">
      <c r="A984" s="5"/>
      <c r="B984" s="6"/>
      <c r="C984" s="7" t="str">
        <f aca="false">IF($A984="","",IFERROR(INDEX(Base!$D$2:$D$5495,MATCH($E984,Base!$A$2:$A$5495,0)),"Não encontrado"))</f>
        <v/>
      </c>
      <c r="D984" s="8" t="str">
        <f aca="false">IF($A984="","",IFERROR(INDEX(Base!$E$2:$E$5495,MATCH($E984,Base!$A$2:$A$5495,0)),""))</f>
        <v/>
      </c>
      <c r="E984" s="9" t="str">
        <f aca="false">IF(A984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"))&amp;"|"&amp;UPPER(TRIM(B984)))</f>
        <v/>
      </c>
    </row>
    <row r="985" customFormat="false" ht="15" hidden="false" customHeight="false" outlineLevel="0" collapsed="false">
      <c r="A985" s="5"/>
      <c r="B985" s="6"/>
      <c r="C985" s="7" t="str">
        <f aca="false">IF($A985="","",IFERROR(INDEX(Base!$D$2:$D$5495,MATCH($E985,Base!$A$2:$A$5495,0)),"Não encontrado"))</f>
        <v/>
      </c>
      <c r="D985" s="8" t="str">
        <f aca="false">IF($A985="","",IFERROR(INDEX(Base!$E$2:$E$5495,MATCH($E985,Base!$A$2:$A$5495,0)),""))</f>
        <v/>
      </c>
      <c r="E985" s="9" t="str">
        <f aca="false">IF(A985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"))&amp;"|"&amp;UPPER(TRIM(B985)))</f>
        <v/>
      </c>
    </row>
    <row r="986" customFormat="false" ht="15" hidden="false" customHeight="false" outlineLevel="0" collapsed="false">
      <c r="A986" s="5"/>
      <c r="B986" s="6"/>
      <c r="C986" s="7" t="str">
        <f aca="false">IF($A986="","",IFERROR(INDEX(Base!$D$2:$D$5495,MATCH($E986,Base!$A$2:$A$5495,0)),"Não encontrado"))</f>
        <v/>
      </c>
      <c r="D986" s="8" t="str">
        <f aca="false">IF($A986="","",IFERROR(INDEX(Base!$E$2:$E$5495,MATCH($E986,Base!$A$2:$A$5495,0)),""))</f>
        <v/>
      </c>
      <c r="E986" s="9" t="str">
        <f aca="false">IF(A986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"))&amp;"|"&amp;UPPER(TRIM(B986)))</f>
        <v/>
      </c>
    </row>
    <row r="987" customFormat="false" ht="15" hidden="false" customHeight="false" outlineLevel="0" collapsed="false">
      <c r="A987" s="5"/>
      <c r="B987" s="6"/>
      <c r="C987" s="7" t="str">
        <f aca="false">IF($A987="","",IFERROR(INDEX(Base!$D$2:$D$5495,MATCH($E987,Base!$A$2:$A$5495,0)),"Não encontrado"))</f>
        <v/>
      </c>
      <c r="D987" s="8" t="str">
        <f aca="false">IF($A987="","",IFERROR(INDEX(Base!$E$2:$E$5495,MATCH($E987,Base!$A$2:$A$5495,0)),""))</f>
        <v/>
      </c>
      <c r="E987" s="9" t="str">
        <f aca="false">IF(A987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"))&amp;"|"&amp;UPPER(TRIM(B987)))</f>
        <v/>
      </c>
    </row>
    <row r="988" customFormat="false" ht="15" hidden="false" customHeight="false" outlineLevel="0" collapsed="false">
      <c r="A988" s="5"/>
      <c r="B988" s="6"/>
      <c r="C988" s="7" t="str">
        <f aca="false">IF($A988="","",IFERROR(INDEX(Base!$D$2:$D$5495,MATCH($E988,Base!$A$2:$A$5495,0)),"Não encontrado"))</f>
        <v/>
      </c>
      <c r="D988" s="8" t="str">
        <f aca="false">IF($A988="","",IFERROR(INDEX(Base!$E$2:$E$5495,MATCH($E988,Base!$A$2:$A$5495,0)),""))</f>
        <v/>
      </c>
      <c r="E988" s="9" t="str">
        <f aca="false">IF(A988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"))&amp;"|"&amp;UPPER(TRIM(B988)))</f>
        <v/>
      </c>
    </row>
    <row r="989" customFormat="false" ht="15" hidden="false" customHeight="false" outlineLevel="0" collapsed="false">
      <c r="A989" s="5"/>
      <c r="B989" s="6"/>
      <c r="C989" s="7" t="str">
        <f aca="false">IF($A989="","",IFERROR(INDEX(Base!$D$2:$D$5495,MATCH($E989,Base!$A$2:$A$5495,0)),"Não encontrado"))</f>
        <v/>
      </c>
      <c r="D989" s="8" t="str">
        <f aca="false">IF($A989="","",IFERROR(INDEX(Base!$E$2:$E$5495,MATCH($E989,Base!$A$2:$A$5495,0)),""))</f>
        <v/>
      </c>
      <c r="E989" s="9" t="str">
        <f aca="false">IF(A989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989)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"))&amp;"|"&amp;UPPER(TRIM(B989)))</f>
        <v/>
      </c>
    </row>
    <row r="990" customFormat="false" ht="15" hidden="false" customHeight="false" outlineLevel="0" collapsed="false">
      <c r="A990" s="5"/>
      <c r="B990" s="6"/>
      <c r="C990" s="7" t="str">
        <f aca="false">IF($A990="","",IFERROR(INDEX(Base!$D$2:$D$5495,MATCH($E990,Base!$A$2:$A$5495,0)),"Não encontrado"))</f>
        <v/>
      </c>
      <c r="D990" s="8" t="str">
        <f aca="false">IF($A990="","",IFERROR(INDEX(Base!$E$2:$E$5495,MATCH($E990,Base!$A$2:$A$5495,0)),""))</f>
        <v/>
      </c>
      <c r="E990" s="9" t="str">
        <f aca="false">IF(A990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"))&amp;"|"&amp;UPPER(TRIM(B990)))</f>
        <v/>
      </c>
    </row>
    <row r="991" customFormat="false" ht="15" hidden="false" customHeight="false" outlineLevel="0" collapsed="false">
      <c r="A991" s="5"/>
      <c r="B991" s="6"/>
      <c r="C991" s="7" t="str">
        <f aca="false">IF($A991="","",IFERROR(INDEX(Base!$D$2:$D$5495,MATCH($E991,Base!$A$2:$A$5495,0)),"Não encontrado"))</f>
        <v/>
      </c>
      <c r="D991" s="8" t="str">
        <f aca="false">IF($A991="","",IFERROR(INDEX(Base!$E$2:$E$5495,MATCH($E991,Base!$A$2:$A$5495,0)),""))</f>
        <v/>
      </c>
      <c r="E991" s="9" t="str">
        <f aca="false">IF(A991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"))&amp;"|"&amp;UPPER(TRIM(B991)))</f>
        <v/>
      </c>
    </row>
    <row r="992" customFormat="false" ht="15" hidden="false" customHeight="false" outlineLevel="0" collapsed="false">
      <c r="A992" s="5"/>
      <c r="B992" s="6"/>
      <c r="C992" s="7" t="str">
        <f aca="false">IF($A992="","",IFERROR(INDEX(Base!$D$2:$D$5495,MATCH($E992,Base!$A$2:$A$5495,0)),"Não encontrado"))</f>
        <v/>
      </c>
      <c r="D992" s="8" t="str">
        <f aca="false">IF($A992="","",IFERROR(INDEX(Base!$E$2:$E$5495,MATCH($E992,Base!$A$2:$A$5495,0)),""))</f>
        <v/>
      </c>
      <c r="E992" s="9" t="str">
        <f aca="false">IF(A992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"))&amp;"|"&amp;UPPER(TRIM(B992)))</f>
        <v/>
      </c>
    </row>
    <row r="993" customFormat="false" ht="15" hidden="false" customHeight="false" outlineLevel="0" collapsed="false">
      <c r="A993" s="5"/>
      <c r="B993" s="6"/>
      <c r="C993" s="7" t="str">
        <f aca="false">IF($A993="","",IFERROR(INDEX(Base!$D$2:$D$5495,MATCH($E993,Base!$A$2:$A$5495,0)),"Não encontrado"))</f>
        <v/>
      </c>
      <c r="D993" s="8" t="str">
        <f aca="false">IF($A993="","",IFERROR(INDEX(Base!$E$2:$E$5495,MATCH($E993,Base!$A$2:$A$5495,0)),""))</f>
        <v/>
      </c>
      <c r="E993" s="9" t="str">
        <f aca="false">IF(A993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"))&amp;"|"&amp;UPPER(TRIM(B993)))</f>
        <v/>
      </c>
    </row>
    <row r="994" customFormat="false" ht="15" hidden="false" customHeight="false" outlineLevel="0" collapsed="false">
      <c r="A994" s="5"/>
      <c r="B994" s="6"/>
      <c r="C994" s="7" t="str">
        <f aca="false">IF($A994="","",IFERROR(INDEX(Base!$D$2:$D$5495,MATCH($E994,Base!$A$2:$A$5495,0)),"Não encontrado"))</f>
        <v/>
      </c>
      <c r="D994" s="8" t="str">
        <f aca="false">IF($A994="","",IFERROR(INDEX(Base!$E$2:$E$5495,MATCH($E994,Base!$A$2:$A$5495,0)),""))</f>
        <v/>
      </c>
      <c r="E994" s="9" t="str">
        <f aca="false">IF(A994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"))&amp;"|"&amp;UPPER(TRIM(B994)))</f>
        <v/>
      </c>
    </row>
    <row r="995" customFormat="false" ht="15" hidden="false" customHeight="false" outlineLevel="0" collapsed="false">
      <c r="A995" s="5"/>
      <c r="B995" s="6"/>
      <c r="C995" s="7" t="str">
        <f aca="false">IF($A995="","",IFERROR(INDEX(Base!$D$2:$D$5495,MATCH($E995,Base!$A$2:$A$5495,0)),"Não encontrado"))</f>
        <v/>
      </c>
      <c r="D995" s="8" t="str">
        <f aca="false">IF($A995="","",IFERROR(INDEX(Base!$E$2:$E$5495,MATCH($E995,Base!$A$2:$A$5495,0)),""))</f>
        <v/>
      </c>
      <c r="E995" s="9" t="str">
        <f aca="false">IF(A995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995)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"))&amp;"|"&amp;UPPER(TRIM(B995)))</f>
        <v/>
      </c>
    </row>
    <row r="996" customFormat="false" ht="15" hidden="false" customHeight="false" outlineLevel="0" collapsed="false">
      <c r="A996" s="5"/>
      <c r="B996" s="6"/>
      <c r="C996" s="7" t="str">
        <f aca="false">IF($A996="","",IFERROR(INDEX(Base!$D$2:$D$5495,MATCH($E996,Base!$A$2:$A$5495,0)),"Não encontrado"))</f>
        <v/>
      </c>
      <c r="D996" s="8" t="str">
        <f aca="false">IF($A996="","",IFERROR(INDEX(Base!$E$2:$E$5495,MATCH($E996,Base!$A$2:$A$5495,0)),""))</f>
        <v/>
      </c>
      <c r="E996" s="9" t="str">
        <f aca="false">IF(A996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996)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"))&amp;"|"&amp;UPPER(TRIM(B996)))</f>
        <v/>
      </c>
    </row>
    <row r="997" customFormat="false" ht="15" hidden="false" customHeight="false" outlineLevel="0" collapsed="false">
      <c r="A997" s="5"/>
      <c r="B997" s="6"/>
      <c r="C997" s="7" t="str">
        <f aca="false">IF($A997="","",IFERROR(INDEX(Base!$D$2:$D$5495,MATCH($E997,Base!$A$2:$A$5495,0)),"Não encontrado"))</f>
        <v/>
      </c>
      <c r="D997" s="8" t="str">
        <f aca="false">IF($A997="","",IFERROR(INDEX(Base!$E$2:$E$5495,MATCH($E997,Base!$A$2:$A$5495,0)),""))</f>
        <v/>
      </c>
      <c r="E997" s="9" t="str">
        <f aca="false">IF(A997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997)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"))&amp;"|"&amp;UPPER(TRIM(B997)))</f>
        <v/>
      </c>
    </row>
    <row r="998" customFormat="false" ht="15" hidden="false" customHeight="false" outlineLevel="0" collapsed="false">
      <c r="A998" s="5"/>
      <c r="B998" s="6"/>
      <c r="C998" s="7" t="str">
        <f aca="false">IF($A998="","",IFERROR(INDEX(Base!$D$2:$D$5495,MATCH($E998,Base!$A$2:$A$5495,0)),"Não encontrado"))</f>
        <v/>
      </c>
      <c r="D998" s="8" t="str">
        <f aca="false">IF($A998="","",IFERROR(INDEX(Base!$E$2:$E$5495,MATCH($E998,Base!$A$2:$A$5495,0)),""))</f>
        <v/>
      </c>
      <c r="E998" s="9" t="str">
        <f aca="false">IF(A998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998)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"))&amp;"|"&amp;UPPER(TRIM(B998)))</f>
        <v/>
      </c>
    </row>
    <row r="999" customFormat="false" ht="15" hidden="false" customHeight="false" outlineLevel="0" collapsed="false">
      <c r="A999" s="5"/>
      <c r="B999" s="6"/>
      <c r="C999" s="7" t="str">
        <f aca="false">IF($A999="","",IFERROR(INDEX(Base!$D$2:$D$5495,MATCH($E999,Base!$A$2:$A$5495,0)),"Não encontrado"))</f>
        <v/>
      </c>
      <c r="D999" s="8" t="str">
        <f aca="false">IF($A999="","",IFERROR(INDEX(Base!$E$2:$E$5495,MATCH($E999,Base!$A$2:$A$5495,0)),""))</f>
        <v/>
      </c>
      <c r="E999" s="9" t="str">
        <f aca="false">IF(A999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999)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"))&amp;"|"&amp;UPPER(TRIM(B999)))</f>
        <v/>
      </c>
    </row>
    <row r="1000" customFormat="false" ht="15" hidden="false" customHeight="false" outlineLevel="0" collapsed="false">
      <c r="A1000" s="5"/>
      <c r="B1000" s="6"/>
      <c r="C1000" s="7" t="str">
        <f aca="false">IF($A1000="","",IFERROR(INDEX(Base!$D$2:$D$5495,MATCH($E1000,Base!$A$2:$A$5495,0)),"Não encontrado"))</f>
        <v/>
      </c>
      <c r="D1000" s="8" t="str">
        <f aca="false">IF($A1000="","",IFERROR(INDEX(Base!$E$2:$E$5495,MATCH($E1000,Base!$A$2:$A$5495,0)),""))</f>
        <v/>
      </c>
      <c r="E1000" s="9" t="str">
        <f aca="false">IF(A1000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1000)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"))&amp;"|"&amp;UPPER(TRIM(B1000)))</f>
        <v/>
      </c>
    </row>
    <row r="1001" customFormat="false" ht="15" hidden="false" customHeight="false" outlineLevel="0" collapsed="false">
      <c r="A1001" s="5"/>
      <c r="B1001" s="6"/>
      <c r="C1001" s="7" t="str">
        <f aca="false">IF($A1001="","",IFERROR(INDEX(Base!$D$2:$D$5495,MATCH($E1001,Base!$A$2:$A$5495,0)),"Não encontrado"))</f>
        <v/>
      </c>
      <c r="D1001" s="8" t="str">
        <f aca="false">IF($A1001="","",IFERROR(INDEX(Base!$E$2:$E$5495,MATCH($E1001,Base!$A$2:$A$5495,0)),""))</f>
        <v/>
      </c>
      <c r="E1001" s="9" t="str">
        <f aca="false">IF(A1001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1001)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"))&amp;"|"&amp;UPPER(TRIM(B1001)))</f>
        <v/>
      </c>
    </row>
    <row r="1002" customFormat="false" ht="15" hidden="false" customHeight="false" outlineLevel="0" collapsed="false">
      <c r="A1002" s="5"/>
      <c r="B1002" s="6"/>
      <c r="C1002" s="7" t="str">
        <f aca="false">IF($A1002="","",IFERROR(INDEX(Base!$D$2:$D$5495,MATCH($E1002,Base!$A$2:$A$5495,0)),"Não encontrado"))</f>
        <v/>
      </c>
      <c r="D1002" s="8" t="str">
        <f aca="false">IF($A1002="","",IFERROR(INDEX(Base!$E$2:$E$5495,MATCH($E1002,Base!$A$2:$A$5495,0)),""))</f>
        <v/>
      </c>
      <c r="E1002" s="9" t="str">
        <f aca="false">IF(A1002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1002)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"))&amp;"|"&amp;UPPER(TRIM(B1002)))</f>
        <v/>
      </c>
    </row>
    <row r="1003" customFormat="false" ht="15" hidden="false" customHeight="false" outlineLevel="0" collapsed="false">
      <c r="A1003" s="5"/>
      <c r="B1003" s="6"/>
      <c r="C1003" s="7" t="str">
        <f aca="false">IF($A1003="","",IFERROR(INDEX(Base!$D$2:$D$5495,MATCH($E1003,Base!$A$2:$A$5495,0)),"Não encontrado"))</f>
        <v/>
      </c>
      <c r="D1003" s="8" t="str">
        <f aca="false">IF($A1003="","",IFERROR(INDEX(Base!$E$2:$E$5495,MATCH($E1003,Base!$A$2:$A$5495,0)),""))</f>
        <v/>
      </c>
      <c r="E1003" s="9" t="str">
        <f aca="false">IF(A1003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1003)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"))&amp;"|"&amp;UPPER(TRIM(B1003)))</f>
        <v/>
      </c>
    </row>
    <row r="1004" customFormat="false" ht="15" hidden="false" customHeight="false" outlineLevel="0" collapsed="false">
      <c r="A1004" s="5"/>
      <c r="B1004" s="6"/>
      <c r="C1004" s="7" t="str">
        <f aca="false">IF($A1004="","",IFERROR(INDEX(Base!$D$2:$D$5495,MATCH($E1004,Base!$A$2:$A$5495,0)),"Não encontrado"))</f>
        <v/>
      </c>
      <c r="D1004" s="8" t="str">
        <f aca="false">IF($A1004="","",IFERROR(INDEX(Base!$E$2:$E$5495,MATCH($E1004,Base!$A$2:$A$5495,0)),""))</f>
        <v/>
      </c>
      <c r="E1004" s="9" t="str">
        <f aca="false">IF(A1004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1004)),"á","a"),"à","a"),"â","a"),"ã","a"),"ä","a"),"é","e"),"è","e"),"ê","e"),"ë","e"),"í","i"),"ì","i"),"î","i"),"ï","i"),"ó","o"),"ò","o"),"ô","o"),"õ","o"),"ö","o"),"ú","u"),"ù","u"),"û","u"),"ü","u"),"ç","c"),"’",""),"'",""),"-"," "))&amp;"|"&amp;UPPER(TRIM(B1004)))</f>
        <v/>
      </c>
    </row>
  </sheetData>
  <mergeCells count="1">
    <mergeCell ref="A2:E3"/>
  </mergeCells>
  <dataValidations count="1">
    <dataValidation allowBlank="true" error="Use a sigla do estado (ex.: RS, MT, SP)." errorStyle="stop" errorTitle="UF inválido" operator="between" showDropDown="false" showErrorMessage="true" showInputMessage="false" sqref="B6:B1004" type="list">
      <formula1>"AC,AL,AM,AP,BA,CE,ES,GO,MA,MG,MS,MT,PA,PB,PE,PI,PR,RJ,RN,RO,RR,RS,SC,SE,SP,TO"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2" t="s">
        <v>17</v>
      </c>
      <c r="B1" s="12" t="s">
        <v>2</v>
      </c>
      <c r="C1" s="12" t="s">
        <v>3</v>
      </c>
      <c r="D1" s="12" t="s">
        <v>4</v>
      </c>
      <c r="E1" s="12" t="s">
        <v>5</v>
      </c>
      <c r="G1" s="13" t="s">
        <v>18</v>
      </c>
    </row>
    <row r="2" customFormat="false" ht="15" hidden="false" customHeight="false" outlineLevel="0" collapsed="false">
      <c r="A2" s="14" t="s">
        <v>19</v>
      </c>
      <c r="B2" s="14" t="s">
        <v>20</v>
      </c>
      <c r="C2" s="14" t="s">
        <v>9</v>
      </c>
      <c r="D2" s="14" t="n">
        <v>2</v>
      </c>
      <c r="E2" s="14" t="s">
        <v>21</v>
      </c>
    </row>
    <row r="3" customFormat="false" ht="15" hidden="false" customHeight="false" outlineLevel="0" collapsed="false">
      <c r="A3" s="14" t="s">
        <v>22</v>
      </c>
      <c r="B3" s="14" t="s">
        <v>23</v>
      </c>
      <c r="C3" s="14" t="s">
        <v>24</v>
      </c>
      <c r="D3" s="14" t="n">
        <v>33</v>
      </c>
      <c r="E3" s="14" t="s">
        <v>25</v>
      </c>
    </row>
    <row r="4" customFormat="false" ht="15" hidden="false" customHeight="false" outlineLevel="0" collapsed="false">
      <c r="A4" s="14" t="s">
        <v>26</v>
      </c>
      <c r="B4" s="14" t="s">
        <v>27</v>
      </c>
      <c r="C4" s="14" t="s">
        <v>28</v>
      </c>
      <c r="D4" s="14" t="n">
        <v>72</v>
      </c>
      <c r="E4" s="14" t="s">
        <v>29</v>
      </c>
    </row>
    <row r="5" customFormat="false" ht="15" hidden="false" customHeight="false" outlineLevel="0" collapsed="false">
      <c r="A5" s="14" t="s">
        <v>30</v>
      </c>
      <c r="B5" s="14" t="s">
        <v>31</v>
      </c>
      <c r="C5" s="14" t="s">
        <v>32</v>
      </c>
      <c r="D5" s="14" t="n">
        <v>45</v>
      </c>
      <c r="E5" s="14" t="s">
        <v>33</v>
      </c>
    </row>
    <row r="6" customFormat="false" ht="15" hidden="false" customHeight="false" outlineLevel="0" collapsed="false">
      <c r="A6" s="14" t="s">
        <v>34</v>
      </c>
      <c r="B6" s="14" t="s">
        <v>35</v>
      </c>
      <c r="C6" s="14" t="s">
        <v>28</v>
      </c>
      <c r="D6" s="14" t="n">
        <v>72</v>
      </c>
      <c r="E6" s="14" t="s">
        <v>29</v>
      </c>
    </row>
    <row r="7" customFormat="false" ht="15" hidden="false" customHeight="false" outlineLevel="0" collapsed="false">
      <c r="A7" s="14" t="s">
        <v>36</v>
      </c>
      <c r="B7" s="14" t="s">
        <v>37</v>
      </c>
      <c r="C7" s="14" t="s">
        <v>38</v>
      </c>
      <c r="D7" s="14" t="n">
        <v>123</v>
      </c>
      <c r="E7" s="14" t="s">
        <v>39</v>
      </c>
    </row>
    <row r="8" customFormat="false" ht="15" hidden="false" customHeight="false" outlineLevel="0" collapsed="false">
      <c r="A8" s="14" t="s">
        <v>40</v>
      </c>
      <c r="B8" s="14" t="s">
        <v>41</v>
      </c>
      <c r="C8" s="14" t="s">
        <v>32</v>
      </c>
      <c r="D8" s="14" t="n">
        <v>45</v>
      </c>
      <c r="E8" s="14" t="s">
        <v>33</v>
      </c>
    </row>
    <row r="9" customFormat="false" ht="15" hidden="false" customHeight="false" outlineLevel="0" collapsed="false">
      <c r="A9" s="14" t="s">
        <v>42</v>
      </c>
      <c r="B9" s="14" t="s">
        <v>43</v>
      </c>
      <c r="C9" s="14" t="s">
        <v>44</v>
      </c>
      <c r="D9" s="14" t="n">
        <v>105</v>
      </c>
      <c r="E9" s="14" t="s">
        <v>45</v>
      </c>
    </row>
    <row r="10" customFormat="false" ht="15" hidden="false" customHeight="false" outlineLevel="0" collapsed="false">
      <c r="A10" s="14" t="s">
        <v>46</v>
      </c>
      <c r="B10" s="14" t="s">
        <v>47</v>
      </c>
      <c r="C10" s="14" t="s">
        <v>48</v>
      </c>
      <c r="D10" s="14" t="n">
        <v>81</v>
      </c>
      <c r="E10" s="14" t="s">
        <v>49</v>
      </c>
    </row>
    <row r="11" customFormat="false" ht="15" hidden="false" customHeight="false" outlineLevel="0" collapsed="false">
      <c r="A11" s="14" t="s">
        <v>50</v>
      </c>
      <c r="B11" s="14" t="s">
        <v>51</v>
      </c>
      <c r="C11" s="14" t="s">
        <v>48</v>
      </c>
      <c r="D11" s="14" t="n">
        <v>86</v>
      </c>
      <c r="E11" s="14" t="s">
        <v>52</v>
      </c>
    </row>
    <row r="12" customFormat="false" ht="15" hidden="false" customHeight="false" outlineLevel="0" collapsed="false">
      <c r="A12" s="14" t="s">
        <v>53</v>
      </c>
      <c r="B12" s="14" t="s">
        <v>54</v>
      </c>
      <c r="C12" s="14" t="s">
        <v>55</v>
      </c>
      <c r="D12" s="14" t="n">
        <v>15</v>
      </c>
      <c r="E12" s="14" t="s">
        <v>56</v>
      </c>
    </row>
    <row r="13" customFormat="false" ht="15" hidden="false" customHeight="false" outlineLevel="0" collapsed="false">
      <c r="A13" s="14" t="s">
        <v>57</v>
      </c>
      <c r="B13" s="14" t="s">
        <v>58</v>
      </c>
      <c r="C13" s="14" t="s">
        <v>59</v>
      </c>
      <c r="D13" s="14" t="n">
        <v>5</v>
      </c>
      <c r="E13" s="14" t="s">
        <v>60</v>
      </c>
    </row>
    <row r="14" customFormat="false" ht="15" hidden="false" customHeight="false" outlineLevel="0" collapsed="false">
      <c r="A14" s="14" t="s">
        <v>61</v>
      </c>
      <c r="B14" s="14" t="s">
        <v>62</v>
      </c>
      <c r="C14" s="14" t="s">
        <v>38</v>
      </c>
      <c r="D14" s="14" t="n">
        <v>120</v>
      </c>
      <c r="E14" s="14" t="s">
        <v>63</v>
      </c>
    </row>
    <row r="15" customFormat="false" ht="15" hidden="false" customHeight="false" outlineLevel="0" collapsed="false">
      <c r="A15" s="14" t="s">
        <v>64</v>
      </c>
      <c r="B15" s="14" t="s">
        <v>65</v>
      </c>
      <c r="C15" s="14" t="s">
        <v>59</v>
      </c>
      <c r="D15" s="14" t="n">
        <v>5</v>
      </c>
      <c r="E15" s="14" t="s">
        <v>60</v>
      </c>
    </row>
    <row r="16" customFormat="false" ht="15" hidden="false" customHeight="false" outlineLevel="0" collapsed="false">
      <c r="A16" s="14" t="s">
        <v>66</v>
      </c>
      <c r="B16" s="14" t="s">
        <v>67</v>
      </c>
      <c r="C16" s="14" t="s">
        <v>32</v>
      </c>
      <c r="D16" s="14" t="n">
        <v>43</v>
      </c>
      <c r="E16" s="14" t="s">
        <v>68</v>
      </c>
    </row>
    <row r="17" customFormat="false" ht="15" hidden="false" customHeight="false" outlineLevel="0" collapsed="false">
      <c r="A17" s="14" t="s">
        <v>69</v>
      </c>
      <c r="B17" s="14" t="s">
        <v>70</v>
      </c>
      <c r="C17" s="14" t="s">
        <v>71</v>
      </c>
      <c r="D17" s="14" t="n">
        <v>96</v>
      </c>
      <c r="E17" s="14" t="s">
        <v>72</v>
      </c>
    </row>
    <row r="18" customFormat="false" ht="15" hidden="false" customHeight="false" outlineLevel="0" collapsed="false">
      <c r="A18" s="14" t="s">
        <v>73</v>
      </c>
      <c r="B18" s="14" t="s">
        <v>74</v>
      </c>
      <c r="C18" s="14" t="s">
        <v>75</v>
      </c>
      <c r="D18" s="14" t="n">
        <v>77</v>
      </c>
      <c r="E18" s="14" t="s">
        <v>76</v>
      </c>
    </row>
    <row r="19" customFormat="false" ht="15" hidden="false" customHeight="false" outlineLevel="0" collapsed="false">
      <c r="A19" s="14" t="s">
        <v>77</v>
      </c>
      <c r="B19" s="14" t="s">
        <v>78</v>
      </c>
      <c r="C19" s="14" t="s">
        <v>32</v>
      </c>
      <c r="D19" s="14" t="n">
        <v>46</v>
      </c>
      <c r="E19" s="14" t="s">
        <v>79</v>
      </c>
    </row>
    <row r="20" customFormat="false" ht="15" hidden="false" customHeight="false" outlineLevel="0" collapsed="false">
      <c r="A20" s="14" t="s">
        <v>80</v>
      </c>
      <c r="B20" s="14" t="s">
        <v>81</v>
      </c>
      <c r="C20" s="14" t="s">
        <v>82</v>
      </c>
      <c r="D20" s="14" t="n">
        <v>115</v>
      </c>
      <c r="E20" s="14" t="s">
        <v>83</v>
      </c>
    </row>
    <row r="21" customFormat="false" ht="15" hidden="false" customHeight="false" outlineLevel="0" collapsed="false">
      <c r="A21" s="14" t="s">
        <v>84</v>
      </c>
      <c r="B21" s="14" t="s">
        <v>85</v>
      </c>
      <c r="C21" s="14" t="s">
        <v>48</v>
      </c>
      <c r="D21" s="14" t="n">
        <v>85</v>
      </c>
      <c r="E21" s="14" t="s">
        <v>86</v>
      </c>
    </row>
    <row r="22" customFormat="false" ht="15" hidden="false" customHeight="false" outlineLevel="0" collapsed="false">
      <c r="A22" s="14" t="s">
        <v>87</v>
      </c>
      <c r="B22" s="14" t="s">
        <v>88</v>
      </c>
      <c r="C22" s="14" t="s">
        <v>44</v>
      </c>
      <c r="D22" s="14" t="n">
        <v>108</v>
      </c>
      <c r="E22" s="14" t="s">
        <v>89</v>
      </c>
    </row>
    <row r="23" customFormat="false" ht="15" hidden="false" customHeight="false" outlineLevel="0" collapsed="false">
      <c r="A23" s="14" t="s">
        <v>90</v>
      </c>
      <c r="B23" s="14" t="s">
        <v>91</v>
      </c>
      <c r="C23" s="14" t="s">
        <v>44</v>
      </c>
      <c r="D23" s="14" t="n">
        <v>109</v>
      </c>
      <c r="E23" s="14" t="s">
        <v>92</v>
      </c>
    </row>
    <row r="24" customFormat="false" ht="15" hidden="false" customHeight="false" outlineLevel="0" collapsed="false">
      <c r="A24" s="14" t="s">
        <v>93</v>
      </c>
      <c r="B24" s="14" t="s">
        <v>94</v>
      </c>
      <c r="C24" s="14" t="s">
        <v>38</v>
      </c>
      <c r="D24" s="14" t="n">
        <v>123</v>
      </c>
      <c r="E24" s="14" t="s">
        <v>39</v>
      </c>
    </row>
    <row r="25" customFormat="false" ht="15" hidden="false" customHeight="false" outlineLevel="0" collapsed="false">
      <c r="A25" s="14" t="s">
        <v>95</v>
      </c>
      <c r="B25" s="14" t="s">
        <v>96</v>
      </c>
      <c r="C25" s="14" t="s">
        <v>97</v>
      </c>
      <c r="D25" s="14" t="n">
        <v>102</v>
      </c>
      <c r="E25" s="14" t="s">
        <v>98</v>
      </c>
    </row>
    <row r="26" customFormat="false" ht="15" hidden="false" customHeight="false" outlineLevel="0" collapsed="false">
      <c r="A26" s="14" t="s">
        <v>99</v>
      </c>
      <c r="B26" s="14" t="s">
        <v>100</v>
      </c>
      <c r="C26" s="14" t="s">
        <v>101</v>
      </c>
      <c r="D26" s="14" t="n">
        <v>111</v>
      </c>
      <c r="E26" s="14" t="s">
        <v>102</v>
      </c>
    </row>
    <row r="27" customFormat="false" ht="15" hidden="false" customHeight="false" outlineLevel="0" collapsed="false">
      <c r="A27" s="14" t="s">
        <v>103</v>
      </c>
      <c r="B27" s="14" t="s">
        <v>104</v>
      </c>
      <c r="C27" s="14" t="s">
        <v>44</v>
      </c>
      <c r="D27" s="14" t="n">
        <v>106</v>
      </c>
      <c r="E27" s="14" t="s">
        <v>105</v>
      </c>
    </row>
    <row r="28" customFormat="false" ht="15" hidden="false" customHeight="false" outlineLevel="0" collapsed="false">
      <c r="A28" s="14" t="s">
        <v>106</v>
      </c>
      <c r="B28" s="14" t="s">
        <v>107</v>
      </c>
      <c r="C28" s="14" t="s">
        <v>12</v>
      </c>
      <c r="D28" s="14" t="n">
        <v>59</v>
      </c>
      <c r="E28" s="14" t="s">
        <v>108</v>
      </c>
    </row>
    <row r="29" customFormat="false" ht="15" hidden="false" customHeight="false" outlineLevel="0" collapsed="false">
      <c r="A29" s="14" t="s">
        <v>109</v>
      </c>
      <c r="B29" s="14" t="s">
        <v>110</v>
      </c>
      <c r="C29" s="14" t="s">
        <v>111</v>
      </c>
      <c r="D29" s="14" t="n">
        <v>126</v>
      </c>
      <c r="E29" s="14" t="s">
        <v>112</v>
      </c>
    </row>
    <row r="30" customFormat="false" ht="15" hidden="false" customHeight="false" outlineLevel="0" collapsed="false">
      <c r="A30" s="14" t="s">
        <v>113</v>
      </c>
      <c r="B30" s="14" t="s">
        <v>114</v>
      </c>
      <c r="C30" s="14" t="s">
        <v>28</v>
      </c>
      <c r="D30" s="14" t="n">
        <v>69</v>
      </c>
      <c r="E30" s="14" t="s">
        <v>115</v>
      </c>
    </row>
    <row r="31" customFormat="false" ht="15" hidden="false" customHeight="false" outlineLevel="0" collapsed="false">
      <c r="A31" s="14" t="s">
        <v>116</v>
      </c>
      <c r="B31" s="14" t="s">
        <v>117</v>
      </c>
      <c r="C31" s="14" t="s">
        <v>32</v>
      </c>
      <c r="D31" s="14" t="n">
        <v>47</v>
      </c>
      <c r="E31" s="14" t="s">
        <v>118</v>
      </c>
    </row>
    <row r="32" customFormat="false" ht="15" hidden="false" customHeight="false" outlineLevel="0" collapsed="false">
      <c r="A32" s="14" t="s">
        <v>119</v>
      </c>
      <c r="B32" s="14" t="s">
        <v>120</v>
      </c>
      <c r="C32" s="14" t="s">
        <v>97</v>
      </c>
      <c r="D32" s="14" t="n">
        <v>101</v>
      </c>
      <c r="E32" s="14" t="s">
        <v>121</v>
      </c>
    </row>
    <row r="33" customFormat="false" ht="15" hidden="false" customHeight="false" outlineLevel="0" collapsed="false">
      <c r="A33" s="14" t="s">
        <v>122</v>
      </c>
      <c r="B33" s="14" t="s">
        <v>123</v>
      </c>
      <c r="C33" s="14" t="s">
        <v>15</v>
      </c>
      <c r="D33" s="14" t="n">
        <v>28</v>
      </c>
      <c r="E33" s="14" t="s">
        <v>124</v>
      </c>
    </row>
    <row r="34" customFormat="false" ht="15" hidden="false" customHeight="false" outlineLevel="0" collapsed="false">
      <c r="A34" s="14" t="s">
        <v>125</v>
      </c>
      <c r="B34" s="14" t="s">
        <v>126</v>
      </c>
      <c r="C34" s="14" t="s">
        <v>28</v>
      </c>
      <c r="D34" s="14" t="n">
        <v>72</v>
      </c>
      <c r="E34" s="14" t="s">
        <v>29</v>
      </c>
    </row>
    <row r="35" customFormat="false" ht="15" hidden="false" customHeight="false" outlineLevel="0" collapsed="false">
      <c r="A35" s="14" t="s">
        <v>127</v>
      </c>
      <c r="B35" s="14" t="s">
        <v>128</v>
      </c>
      <c r="C35" s="14" t="s">
        <v>15</v>
      </c>
      <c r="D35" s="14" t="n">
        <v>30</v>
      </c>
      <c r="E35" s="14" t="s">
        <v>129</v>
      </c>
    </row>
    <row r="36" customFormat="false" ht="15" hidden="false" customHeight="false" outlineLevel="0" collapsed="false">
      <c r="A36" s="14" t="s">
        <v>130</v>
      </c>
      <c r="B36" s="14" t="s">
        <v>131</v>
      </c>
      <c r="C36" s="14" t="s">
        <v>55</v>
      </c>
      <c r="D36" s="14" t="n">
        <v>12</v>
      </c>
      <c r="E36" s="14" t="s">
        <v>132</v>
      </c>
    </row>
    <row r="37" customFormat="false" ht="15" hidden="false" customHeight="false" outlineLevel="0" collapsed="false">
      <c r="A37" s="14" t="s">
        <v>133</v>
      </c>
      <c r="B37" s="14" t="s">
        <v>134</v>
      </c>
      <c r="C37" s="14" t="s">
        <v>48</v>
      </c>
      <c r="D37" s="14" t="n">
        <v>85</v>
      </c>
      <c r="E37" s="14" t="s">
        <v>86</v>
      </c>
    </row>
    <row r="38" customFormat="false" ht="15" hidden="false" customHeight="false" outlineLevel="0" collapsed="false">
      <c r="A38" s="14" t="s">
        <v>135</v>
      </c>
      <c r="B38" s="14" t="s">
        <v>136</v>
      </c>
      <c r="C38" s="14" t="s">
        <v>71</v>
      </c>
      <c r="D38" s="14" t="n">
        <v>94</v>
      </c>
      <c r="E38" s="14" t="s">
        <v>137</v>
      </c>
    </row>
    <row r="39" customFormat="false" ht="15" hidden="false" customHeight="false" outlineLevel="0" collapsed="false">
      <c r="A39" s="14" t="s">
        <v>138</v>
      </c>
      <c r="B39" s="14" t="s">
        <v>139</v>
      </c>
      <c r="C39" s="14" t="s">
        <v>97</v>
      </c>
      <c r="D39" s="14" t="n">
        <v>102</v>
      </c>
      <c r="E39" s="14" t="s">
        <v>98</v>
      </c>
    </row>
    <row r="40" customFormat="false" ht="15" hidden="false" customHeight="false" outlineLevel="0" collapsed="false">
      <c r="A40" s="14" t="s">
        <v>140</v>
      </c>
      <c r="B40" s="14" t="s">
        <v>141</v>
      </c>
      <c r="C40" s="14" t="s">
        <v>142</v>
      </c>
      <c r="D40" s="14" t="n">
        <v>55</v>
      </c>
      <c r="E40" s="14" t="s">
        <v>143</v>
      </c>
    </row>
    <row r="41" customFormat="false" ht="15" hidden="false" customHeight="false" outlineLevel="0" collapsed="false">
      <c r="A41" s="14" t="s">
        <v>144</v>
      </c>
      <c r="B41" s="14" t="s">
        <v>145</v>
      </c>
      <c r="C41" s="14" t="s">
        <v>82</v>
      </c>
      <c r="D41" s="14" t="n">
        <v>117</v>
      </c>
      <c r="E41" s="14" t="s">
        <v>146</v>
      </c>
    </row>
    <row r="42" customFormat="false" ht="15" hidden="false" customHeight="false" outlineLevel="0" collapsed="false">
      <c r="A42" s="14" t="s">
        <v>147</v>
      </c>
      <c r="B42" s="14" t="s">
        <v>148</v>
      </c>
      <c r="C42" s="14" t="s">
        <v>71</v>
      </c>
      <c r="D42" s="14" t="n">
        <v>93</v>
      </c>
      <c r="E42" s="14" t="s">
        <v>149</v>
      </c>
    </row>
    <row r="43" customFormat="false" ht="15" hidden="false" customHeight="false" outlineLevel="0" collapsed="false">
      <c r="A43" s="14" t="s">
        <v>150</v>
      </c>
      <c r="B43" s="14" t="s">
        <v>151</v>
      </c>
      <c r="C43" s="14" t="s">
        <v>38</v>
      </c>
      <c r="D43" s="14" t="n">
        <v>122</v>
      </c>
      <c r="E43" s="14" t="s">
        <v>152</v>
      </c>
    </row>
    <row r="44" customFormat="false" ht="15" hidden="false" customHeight="false" outlineLevel="0" collapsed="false">
      <c r="A44" s="14" t="s">
        <v>153</v>
      </c>
      <c r="B44" s="14" t="s">
        <v>154</v>
      </c>
      <c r="C44" s="14" t="s">
        <v>71</v>
      </c>
      <c r="D44" s="14" t="n">
        <v>95</v>
      </c>
      <c r="E44" s="14" t="s">
        <v>155</v>
      </c>
    </row>
    <row r="45" customFormat="false" ht="15" hidden="false" customHeight="false" outlineLevel="0" collapsed="false">
      <c r="A45" s="14" t="s">
        <v>156</v>
      </c>
      <c r="B45" s="14" t="s">
        <v>157</v>
      </c>
      <c r="C45" s="14" t="s">
        <v>101</v>
      </c>
      <c r="D45" s="14" t="n">
        <v>112</v>
      </c>
      <c r="E45" s="14" t="s">
        <v>158</v>
      </c>
    </row>
    <row r="46" customFormat="false" ht="15" hidden="false" customHeight="false" outlineLevel="0" collapsed="false">
      <c r="A46" s="14" t="s">
        <v>159</v>
      </c>
      <c r="B46" s="14" t="s">
        <v>160</v>
      </c>
      <c r="C46" s="14" t="s">
        <v>59</v>
      </c>
      <c r="D46" s="14" t="n">
        <v>8</v>
      </c>
      <c r="E46" s="14" t="s">
        <v>161</v>
      </c>
    </row>
    <row r="47" customFormat="false" ht="15" hidden="false" customHeight="false" outlineLevel="0" collapsed="false">
      <c r="A47" s="14" t="s">
        <v>162</v>
      </c>
      <c r="B47" s="14" t="s">
        <v>163</v>
      </c>
      <c r="C47" s="14" t="s">
        <v>59</v>
      </c>
      <c r="D47" s="14" t="n">
        <v>8</v>
      </c>
      <c r="E47" s="14" t="s">
        <v>161</v>
      </c>
    </row>
    <row r="48" customFormat="false" ht="15" hidden="false" customHeight="false" outlineLevel="0" collapsed="false">
      <c r="A48" s="14" t="s">
        <v>164</v>
      </c>
      <c r="B48" s="14" t="s">
        <v>165</v>
      </c>
      <c r="C48" s="14" t="s">
        <v>38</v>
      </c>
      <c r="D48" s="14" t="n">
        <v>120</v>
      </c>
      <c r="E48" s="14" t="s">
        <v>63</v>
      </c>
    </row>
    <row r="49" customFormat="false" ht="15" hidden="false" customHeight="false" outlineLevel="0" collapsed="false">
      <c r="A49" s="14" t="s">
        <v>166</v>
      </c>
      <c r="B49" s="14" t="s">
        <v>167</v>
      </c>
      <c r="C49" s="14" t="s">
        <v>32</v>
      </c>
      <c r="D49" s="14" t="n">
        <v>47</v>
      </c>
      <c r="E49" s="14" t="s">
        <v>118</v>
      </c>
    </row>
    <row r="50" customFormat="false" ht="15" hidden="false" customHeight="false" outlineLevel="0" collapsed="false">
      <c r="A50" s="14" t="s">
        <v>168</v>
      </c>
      <c r="B50" s="14" t="s">
        <v>167</v>
      </c>
      <c r="C50" s="14" t="s">
        <v>12</v>
      </c>
      <c r="D50" s="14" t="n">
        <v>65</v>
      </c>
      <c r="E50" s="14" t="s">
        <v>169</v>
      </c>
    </row>
    <row r="51" customFormat="false" ht="15" hidden="false" customHeight="false" outlineLevel="0" collapsed="false">
      <c r="A51" s="14" t="s">
        <v>170</v>
      </c>
      <c r="B51" s="14" t="s">
        <v>171</v>
      </c>
      <c r="C51" s="14" t="s">
        <v>172</v>
      </c>
      <c r="D51" s="14" t="n">
        <v>92</v>
      </c>
      <c r="E51" s="14" t="s">
        <v>173</v>
      </c>
    </row>
    <row r="52" customFormat="false" ht="15" hidden="false" customHeight="false" outlineLevel="0" collapsed="false">
      <c r="A52" s="14" t="s">
        <v>174</v>
      </c>
      <c r="B52" s="14" t="s">
        <v>171</v>
      </c>
      <c r="C52" s="14" t="s">
        <v>175</v>
      </c>
      <c r="D52" s="14" t="n">
        <v>97</v>
      </c>
      <c r="E52" s="14" t="s">
        <v>176</v>
      </c>
    </row>
    <row r="53" customFormat="false" ht="15" hidden="false" customHeight="false" outlineLevel="0" collapsed="false">
      <c r="A53" s="14" t="s">
        <v>177</v>
      </c>
      <c r="B53" s="14" t="s">
        <v>171</v>
      </c>
      <c r="C53" s="14" t="s">
        <v>101</v>
      </c>
      <c r="D53" s="14" t="n">
        <v>112</v>
      </c>
      <c r="E53" s="14" t="s">
        <v>158</v>
      </c>
    </row>
    <row r="54" customFormat="false" ht="15" hidden="false" customHeight="false" outlineLevel="0" collapsed="false">
      <c r="A54" s="14" t="s">
        <v>178</v>
      </c>
      <c r="B54" s="14" t="s">
        <v>179</v>
      </c>
      <c r="C54" s="14" t="s">
        <v>24</v>
      </c>
      <c r="D54" s="14" t="n">
        <v>38</v>
      </c>
      <c r="E54" s="14" t="s">
        <v>180</v>
      </c>
    </row>
    <row r="55" customFormat="false" ht="15" hidden="false" customHeight="false" outlineLevel="0" collapsed="false">
      <c r="A55" s="14" t="s">
        <v>181</v>
      </c>
      <c r="B55" s="14" t="s">
        <v>182</v>
      </c>
      <c r="C55" s="14" t="s">
        <v>32</v>
      </c>
      <c r="D55" s="14" t="n">
        <v>44</v>
      </c>
      <c r="E55" s="14" t="s">
        <v>183</v>
      </c>
    </row>
    <row r="56" customFormat="false" ht="15" hidden="false" customHeight="false" outlineLevel="0" collapsed="false">
      <c r="A56" s="14" t="s">
        <v>184</v>
      </c>
      <c r="B56" s="14" t="s">
        <v>185</v>
      </c>
      <c r="C56" s="14" t="s">
        <v>82</v>
      </c>
      <c r="D56" s="14" t="n">
        <v>117</v>
      </c>
      <c r="E56" s="14" t="s">
        <v>146</v>
      </c>
    </row>
    <row r="57" customFormat="false" ht="15" hidden="false" customHeight="false" outlineLevel="0" collapsed="false">
      <c r="A57" s="14" t="s">
        <v>186</v>
      </c>
      <c r="B57" s="14" t="s">
        <v>187</v>
      </c>
      <c r="C57" s="14" t="s">
        <v>142</v>
      </c>
      <c r="D57" s="14" t="n">
        <v>56</v>
      </c>
      <c r="E57" s="14" t="s">
        <v>188</v>
      </c>
    </row>
    <row r="58" customFormat="false" ht="15" hidden="false" customHeight="false" outlineLevel="0" collapsed="false">
      <c r="A58" s="14" t="s">
        <v>189</v>
      </c>
      <c r="B58" s="14" t="s">
        <v>190</v>
      </c>
      <c r="C58" s="14" t="s">
        <v>59</v>
      </c>
      <c r="D58" s="14" t="n">
        <v>5</v>
      </c>
      <c r="E58" s="14" t="s">
        <v>60</v>
      </c>
    </row>
    <row r="59" customFormat="false" ht="15" hidden="false" customHeight="false" outlineLevel="0" collapsed="false">
      <c r="A59" s="14" t="s">
        <v>191</v>
      </c>
      <c r="B59" s="14" t="s">
        <v>192</v>
      </c>
      <c r="C59" s="14" t="s">
        <v>28</v>
      </c>
      <c r="D59" s="14" t="n">
        <v>75</v>
      </c>
      <c r="E59" s="14" t="s">
        <v>193</v>
      </c>
    </row>
    <row r="60" customFormat="false" ht="15" hidden="false" customHeight="false" outlineLevel="0" collapsed="false">
      <c r="A60" s="14" t="s">
        <v>194</v>
      </c>
      <c r="B60" s="14" t="s">
        <v>195</v>
      </c>
      <c r="C60" s="14" t="s">
        <v>48</v>
      </c>
      <c r="D60" s="14" t="n">
        <v>85</v>
      </c>
      <c r="E60" s="14" t="s">
        <v>86</v>
      </c>
    </row>
    <row r="61" customFormat="false" ht="15" hidden="false" customHeight="false" outlineLevel="0" collapsed="false">
      <c r="A61" s="14" t="s">
        <v>196</v>
      </c>
      <c r="B61" s="14" t="s">
        <v>197</v>
      </c>
      <c r="C61" s="14" t="s">
        <v>28</v>
      </c>
      <c r="D61" s="14" t="n">
        <v>69</v>
      </c>
      <c r="E61" s="14" t="s">
        <v>115</v>
      </c>
    </row>
    <row r="62" customFormat="false" ht="15" hidden="false" customHeight="false" outlineLevel="0" collapsed="false">
      <c r="A62" s="14" t="s">
        <v>198</v>
      </c>
      <c r="B62" s="14" t="s">
        <v>199</v>
      </c>
      <c r="C62" s="14" t="s">
        <v>97</v>
      </c>
      <c r="D62" s="14" t="n">
        <v>101</v>
      </c>
      <c r="E62" s="14" t="s">
        <v>121</v>
      </c>
    </row>
    <row r="63" customFormat="false" ht="15" hidden="false" customHeight="false" outlineLevel="0" collapsed="false">
      <c r="A63" s="14" t="s">
        <v>200</v>
      </c>
      <c r="B63" s="14" t="s">
        <v>201</v>
      </c>
      <c r="C63" s="14" t="s">
        <v>71</v>
      </c>
      <c r="D63" s="14" t="n">
        <v>96</v>
      </c>
      <c r="E63" s="14" t="s">
        <v>72</v>
      </c>
    </row>
    <row r="64" customFormat="false" ht="15" hidden="false" customHeight="false" outlineLevel="0" collapsed="false">
      <c r="A64" s="14" t="s">
        <v>202</v>
      </c>
      <c r="B64" s="14" t="s">
        <v>203</v>
      </c>
      <c r="C64" s="14" t="s">
        <v>9</v>
      </c>
      <c r="D64" s="14" t="n">
        <v>3</v>
      </c>
      <c r="E64" s="14" t="s">
        <v>8</v>
      </c>
    </row>
    <row r="65" customFormat="false" ht="15" hidden="false" customHeight="false" outlineLevel="0" collapsed="false">
      <c r="A65" s="14" t="s">
        <v>204</v>
      </c>
      <c r="B65" s="14" t="s">
        <v>205</v>
      </c>
      <c r="C65" s="14" t="s">
        <v>15</v>
      </c>
      <c r="D65" s="14" t="n">
        <v>27</v>
      </c>
      <c r="E65" s="14" t="s">
        <v>206</v>
      </c>
    </row>
    <row r="66" customFormat="false" ht="15" hidden="false" customHeight="false" outlineLevel="0" collapsed="false">
      <c r="A66" s="14" t="s">
        <v>207</v>
      </c>
      <c r="B66" s="14" t="s">
        <v>208</v>
      </c>
      <c r="C66" s="14" t="s">
        <v>32</v>
      </c>
      <c r="D66" s="14" t="n">
        <v>42</v>
      </c>
      <c r="E66" s="14" t="s">
        <v>209</v>
      </c>
    </row>
    <row r="67" customFormat="false" ht="15" hidden="false" customHeight="false" outlineLevel="0" collapsed="false">
      <c r="A67" s="14" t="s">
        <v>210</v>
      </c>
      <c r="B67" s="14" t="s">
        <v>211</v>
      </c>
      <c r="C67" s="14" t="s">
        <v>71</v>
      </c>
      <c r="D67" s="14" t="n">
        <v>94</v>
      </c>
      <c r="E67" s="14" t="s">
        <v>137</v>
      </c>
    </row>
    <row r="68" customFormat="false" ht="15" hidden="false" customHeight="false" outlineLevel="0" collapsed="false">
      <c r="A68" s="14" t="s">
        <v>212</v>
      </c>
      <c r="B68" s="14" t="s">
        <v>213</v>
      </c>
      <c r="C68" s="14" t="s">
        <v>15</v>
      </c>
      <c r="D68" s="14" t="n">
        <v>27</v>
      </c>
      <c r="E68" s="14" t="s">
        <v>206</v>
      </c>
    </row>
    <row r="69" customFormat="false" ht="15" hidden="false" customHeight="false" outlineLevel="0" collapsed="false">
      <c r="A69" s="14" t="s">
        <v>214</v>
      </c>
      <c r="B69" s="14" t="s">
        <v>215</v>
      </c>
      <c r="C69" s="14" t="s">
        <v>59</v>
      </c>
      <c r="D69" s="14" t="n">
        <v>5</v>
      </c>
      <c r="E69" s="14" t="s">
        <v>60</v>
      </c>
    </row>
    <row r="70" customFormat="false" ht="15" hidden="false" customHeight="false" outlineLevel="0" collapsed="false">
      <c r="A70" s="14" t="s">
        <v>216</v>
      </c>
      <c r="B70" s="14" t="s">
        <v>217</v>
      </c>
      <c r="C70" s="14" t="s">
        <v>15</v>
      </c>
      <c r="D70" s="14" t="n">
        <v>20</v>
      </c>
      <c r="E70" s="14" t="s">
        <v>218</v>
      </c>
    </row>
    <row r="71" customFormat="false" ht="15" hidden="false" customHeight="false" outlineLevel="0" collapsed="false">
      <c r="A71" s="14" t="s">
        <v>219</v>
      </c>
      <c r="B71" s="14" t="s">
        <v>220</v>
      </c>
      <c r="C71" s="14" t="s">
        <v>15</v>
      </c>
      <c r="D71" s="14" t="n">
        <v>22</v>
      </c>
      <c r="E71" s="14" t="s">
        <v>221</v>
      </c>
    </row>
    <row r="72" customFormat="false" ht="15" hidden="false" customHeight="false" outlineLevel="0" collapsed="false">
      <c r="A72" s="14" t="s">
        <v>222</v>
      </c>
      <c r="B72" s="14" t="s">
        <v>223</v>
      </c>
      <c r="C72" s="14" t="s">
        <v>15</v>
      </c>
      <c r="D72" s="14" t="n">
        <v>24</v>
      </c>
      <c r="E72" s="14" t="s">
        <v>224</v>
      </c>
    </row>
    <row r="73" customFormat="false" ht="15" hidden="false" customHeight="false" outlineLevel="0" collapsed="false">
      <c r="A73" s="14" t="s">
        <v>225</v>
      </c>
      <c r="B73" s="14" t="s">
        <v>226</v>
      </c>
      <c r="C73" s="14" t="s">
        <v>32</v>
      </c>
      <c r="D73" s="14" t="n">
        <v>50</v>
      </c>
      <c r="E73" s="14" t="s">
        <v>227</v>
      </c>
    </row>
    <row r="74" customFormat="false" ht="15" hidden="false" customHeight="false" outlineLevel="0" collapsed="false">
      <c r="A74" s="14" t="s">
        <v>228</v>
      </c>
      <c r="B74" s="14" t="s">
        <v>229</v>
      </c>
      <c r="C74" s="14" t="s">
        <v>59</v>
      </c>
      <c r="D74" s="14" t="n">
        <v>5</v>
      </c>
      <c r="E74" s="14" t="s">
        <v>60</v>
      </c>
    </row>
    <row r="75" customFormat="false" ht="15" hidden="false" customHeight="false" outlineLevel="0" collapsed="false">
      <c r="A75" s="14" t="s">
        <v>230</v>
      </c>
      <c r="B75" s="14" t="s">
        <v>231</v>
      </c>
      <c r="C75" s="14" t="s">
        <v>28</v>
      </c>
      <c r="D75" s="14" t="n">
        <v>73</v>
      </c>
      <c r="E75" s="14" t="s">
        <v>232</v>
      </c>
    </row>
    <row r="76" customFormat="false" ht="15" hidden="false" customHeight="false" outlineLevel="0" collapsed="false">
      <c r="A76" s="14" t="s">
        <v>233</v>
      </c>
      <c r="B76" s="14" t="s">
        <v>234</v>
      </c>
      <c r="C76" s="14" t="s">
        <v>59</v>
      </c>
      <c r="D76" s="14" t="n">
        <v>7</v>
      </c>
      <c r="E76" s="14" t="s">
        <v>235</v>
      </c>
    </row>
    <row r="77" customFormat="false" ht="15" hidden="false" customHeight="false" outlineLevel="0" collapsed="false">
      <c r="A77" s="14" t="s">
        <v>236</v>
      </c>
      <c r="B77" s="14" t="s">
        <v>237</v>
      </c>
      <c r="C77" s="14" t="s">
        <v>32</v>
      </c>
      <c r="D77" s="14" t="n">
        <v>49</v>
      </c>
      <c r="E77" s="14" t="s">
        <v>238</v>
      </c>
    </row>
    <row r="78" customFormat="false" ht="15" hidden="false" customHeight="false" outlineLevel="0" collapsed="false">
      <c r="A78" s="14" t="s">
        <v>239</v>
      </c>
      <c r="B78" s="14" t="s">
        <v>240</v>
      </c>
      <c r="C78" s="14" t="s">
        <v>55</v>
      </c>
      <c r="D78" s="14" t="n">
        <v>12</v>
      </c>
      <c r="E78" s="14" t="s">
        <v>132</v>
      </c>
    </row>
    <row r="79" customFormat="false" ht="15" hidden="false" customHeight="false" outlineLevel="0" collapsed="false">
      <c r="A79" s="14" t="s">
        <v>241</v>
      </c>
      <c r="B79" s="14" t="s">
        <v>242</v>
      </c>
      <c r="C79" s="14" t="s">
        <v>15</v>
      </c>
      <c r="D79" s="14" t="n">
        <v>23</v>
      </c>
      <c r="E79" s="14" t="s">
        <v>243</v>
      </c>
    </row>
    <row r="80" customFormat="false" ht="15" hidden="false" customHeight="false" outlineLevel="0" collapsed="false">
      <c r="A80" s="14" t="s">
        <v>244</v>
      </c>
      <c r="B80" s="14" t="s">
        <v>245</v>
      </c>
      <c r="C80" s="14" t="s">
        <v>9</v>
      </c>
      <c r="D80" s="14" t="n">
        <v>3</v>
      </c>
      <c r="E80" s="14" t="s">
        <v>8</v>
      </c>
    </row>
    <row r="81" customFormat="false" ht="15" hidden="false" customHeight="false" outlineLevel="0" collapsed="false">
      <c r="A81" s="14" t="s">
        <v>246</v>
      </c>
      <c r="B81" s="14" t="s">
        <v>247</v>
      </c>
      <c r="C81" s="14" t="s">
        <v>142</v>
      </c>
      <c r="D81" s="14" t="n">
        <v>56</v>
      </c>
      <c r="E81" s="14" t="s">
        <v>188</v>
      </c>
    </row>
    <row r="82" customFormat="false" ht="15" hidden="false" customHeight="false" outlineLevel="0" collapsed="false">
      <c r="A82" s="14" t="s">
        <v>248</v>
      </c>
      <c r="B82" s="14" t="s">
        <v>249</v>
      </c>
      <c r="C82" s="14" t="s">
        <v>75</v>
      </c>
      <c r="D82" s="14" t="n">
        <v>78</v>
      </c>
      <c r="E82" s="14" t="s">
        <v>250</v>
      </c>
    </row>
    <row r="83" customFormat="false" ht="15" hidden="false" customHeight="false" outlineLevel="0" collapsed="false">
      <c r="A83" s="14" t="s">
        <v>251</v>
      </c>
      <c r="B83" s="14" t="s">
        <v>252</v>
      </c>
      <c r="C83" s="14" t="s">
        <v>175</v>
      </c>
      <c r="D83" s="14" t="n">
        <v>97</v>
      </c>
      <c r="E83" s="14" t="s">
        <v>176</v>
      </c>
    </row>
    <row r="84" customFormat="false" ht="15" hidden="false" customHeight="false" outlineLevel="0" collapsed="false">
      <c r="A84" s="14" t="s">
        <v>253</v>
      </c>
      <c r="B84" s="14" t="s">
        <v>254</v>
      </c>
      <c r="C84" s="14" t="s">
        <v>32</v>
      </c>
      <c r="D84" s="14" t="n">
        <v>47</v>
      </c>
      <c r="E84" s="14" t="s">
        <v>118</v>
      </c>
    </row>
    <row r="85" customFormat="false" ht="15" hidden="false" customHeight="false" outlineLevel="0" collapsed="false">
      <c r="A85" s="14" t="s">
        <v>255</v>
      </c>
      <c r="B85" s="14" t="s">
        <v>256</v>
      </c>
      <c r="C85" s="14" t="s">
        <v>48</v>
      </c>
      <c r="D85" s="14" t="n">
        <v>80</v>
      </c>
      <c r="E85" s="14" t="s">
        <v>257</v>
      </c>
    </row>
    <row r="86" customFormat="false" ht="15" hidden="false" customHeight="false" outlineLevel="0" collapsed="false">
      <c r="A86" s="14" t="s">
        <v>258</v>
      </c>
      <c r="B86" s="14" t="s">
        <v>259</v>
      </c>
      <c r="C86" s="14" t="s">
        <v>44</v>
      </c>
      <c r="D86" s="14" t="n">
        <v>106</v>
      </c>
      <c r="E86" s="14" t="s">
        <v>105</v>
      </c>
    </row>
    <row r="87" customFormat="false" ht="15" hidden="false" customHeight="false" outlineLevel="0" collapsed="false">
      <c r="A87" s="14" t="s">
        <v>260</v>
      </c>
      <c r="B87" s="14" t="s">
        <v>261</v>
      </c>
      <c r="C87" s="14" t="s">
        <v>32</v>
      </c>
      <c r="D87" s="14" t="n">
        <v>42</v>
      </c>
      <c r="E87" s="14" t="s">
        <v>209</v>
      </c>
    </row>
    <row r="88" customFormat="false" ht="15" hidden="false" customHeight="false" outlineLevel="0" collapsed="false">
      <c r="A88" s="14" t="s">
        <v>262</v>
      </c>
      <c r="B88" s="14" t="s">
        <v>263</v>
      </c>
      <c r="C88" s="14" t="s">
        <v>9</v>
      </c>
      <c r="D88" s="14" t="n">
        <v>3</v>
      </c>
      <c r="E88" s="14" t="s">
        <v>8</v>
      </c>
    </row>
    <row r="89" customFormat="false" ht="15" hidden="false" customHeight="false" outlineLevel="0" collapsed="false">
      <c r="A89" s="14" t="s">
        <v>264</v>
      </c>
      <c r="B89" s="14" t="s">
        <v>265</v>
      </c>
      <c r="C89" s="14" t="s">
        <v>175</v>
      </c>
      <c r="D89" s="14" t="n">
        <v>99</v>
      </c>
      <c r="E89" s="14" t="s">
        <v>266</v>
      </c>
    </row>
    <row r="90" customFormat="false" ht="15" hidden="false" customHeight="false" outlineLevel="0" collapsed="false">
      <c r="A90" s="14" t="s">
        <v>267</v>
      </c>
      <c r="B90" s="14" t="s">
        <v>268</v>
      </c>
      <c r="C90" s="14" t="s">
        <v>175</v>
      </c>
      <c r="D90" s="14" t="n">
        <v>99</v>
      </c>
      <c r="E90" s="14" t="s">
        <v>266</v>
      </c>
    </row>
    <row r="91" customFormat="false" ht="15" hidden="false" customHeight="false" outlineLevel="0" collapsed="false">
      <c r="A91" s="14" t="s">
        <v>269</v>
      </c>
      <c r="B91" s="14" t="s">
        <v>270</v>
      </c>
      <c r="C91" s="14" t="s">
        <v>32</v>
      </c>
      <c r="D91" s="14" t="n">
        <v>42</v>
      </c>
      <c r="E91" s="14" t="s">
        <v>209</v>
      </c>
    </row>
    <row r="92" customFormat="false" ht="15" hidden="false" customHeight="false" outlineLevel="0" collapsed="false">
      <c r="A92" s="14" t="s">
        <v>271</v>
      </c>
      <c r="B92" s="14" t="s">
        <v>272</v>
      </c>
      <c r="C92" s="14" t="s">
        <v>101</v>
      </c>
      <c r="D92" s="14" t="n">
        <v>111</v>
      </c>
      <c r="E92" s="14" t="s">
        <v>102</v>
      </c>
    </row>
    <row r="93" customFormat="false" ht="15" hidden="false" customHeight="false" outlineLevel="0" collapsed="false">
      <c r="A93" s="14" t="s">
        <v>273</v>
      </c>
      <c r="B93" s="14" t="s">
        <v>86</v>
      </c>
      <c r="C93" s="14" t="s">
        <v>48</v>
      </c>
      <c r="D93" s="14" t="n">
        <v>85</v>
      </c>
      <c r="E93" s="14" t="s">
        <v>86</v>
      </c>
    </row>
    <row r="94" customFormat="false" ht="15" hidden="false" customHeight="false" outlineLevel="0" collapsed="false">
      <c r="A94" s="14" t="s">
        <v>274</v>
      </c>
      <c r="B94" s="14" t="s">
        <v>275</v>
      </c>
      <c r="C94" s="14" t="s">
        <v>175</v>
      </c>
      <c r="D94" s="14" t="n">
        <v>99</v>
      </c>
      <c r="E94" s="14" t="s">
        <v>266</v>
      </c>
    </row>
    <row r="95" customFormat="false" ht="15" hidden="false" customHeight="false" outlineLevel="0" collapsed="false">
      <c r="A95" s="14" t="s">
        <v>276</v>
      </c>
      <c r="B95" s="14" t="s">
        <v>275</v>
      </c>
      <c r="C95" s="14" t="s">
        <v>71</v>
      </c>
      <c r="D95" s="14" t="n">
        <v>95</v>
      </c>
      <c r="E95" s="14" t="s">
        <v>155</v>
      </c>
    </row>
    <row r="96" customFormat="false" ht="15" hidden="false" customHeight="false" outlineLevel="0" collapsed="false">
      <c r="A96" s="14" t="s">
        <v>277</v>
      </c>
      <c r="B96" s="14" t="s">
        <v>278</v>
      </c>
      <c r="C96" s="14" t="s">
        <v>15</v>
      </c>
      <c r="D96" s="14" t="n">
        <v>19</v>
      </c>
      <c r="E96" s="14" t="s">
        <v>279</v>
      </c>
    </row>
    <row r="97" customFormat="false" ht="15" hidden="false" customHeight="false" outlineLevel="0" collapsed="false">
      <c r="A97" s="14" t="s">
        <v>280</v>
      </c>
      <c r="B97" s="14" t="s">
        <v>281</v>
      </c>
      <c r="C97" s="14" t="s">
        <v>32</v>
      </c>
      <c r="D97" s="14" t="n">
        <v>42</v>
      </c>
      <c r="E97" s="14" t="s">
        <v>209</v>
      </c>
    </row>
    <row r="98" customFormat="false" ht="15" hidden="false" customHeight="false" outlineLevel="0" collapsed="false">
      <c r="A98" s="14" t="s">
        <v>282</v>
      </c>
      <c r="B98" s="14" t="s">
        <v>283</v>
      </c>
      <c r="C98" s="14" t="s">
        <v>44</v>
      </c>
      <c r="D98" s="14" t="n">
        <v>109</v>
      </c>
      <c r="E98" s="14" t="s">
        <v>92</v>
      </c>
    </row>
    <row r="99" customFormat="false" ht="15" hidden="false" customHeight="false" outlineLevel="0" collapsed="false">
      <c r="A99" s="14" t="s">
        <v>284</v>
      </c>
      <c r="B99" s="14" t="s">
        <v>285</v>
      </c>
      <c r="C99" s="14" t="s">
        <v>82</v>
      </c>
      <c r="D99" s="14" t="n">
        <v>118</v>
      </c>
      <c r="E99" s="14" t="s">
        <v>286</v>
      </c>
    </row>
    <row r="100" customFormat="false" ht="15" hidden="false" customHeight="false" outlineLevel="0" collapsed="false">
      <c r="A100" s="14" t="s">
        <v>287</v>
      </c>
      <c r="B100" s="14" t="s">
        <v>288</v>
      </c>
      <c r="C100" s="14" t="s">
        <v>175</v>
      </c>
      <c r="D100" s="14" t="n">
        <v>98</v>
      </c>
      <c r="E100" s="14" t="s">
        <v>289</v>
      </c>
    </row>
    <row r="101" customFormat="false" ht="15" hidden="false" customHeight="false" outlineLevel="0" collapsed="false">
      <c r="A101" s="14" t="s">
        <v>290</v>
      </c>
      <c r="B101" s="14" t="s">
        <v>291</v>
      </c>
      <c r="C101" s="14" t="s">
        <v>24</v>
      </c>
      <c r="D101" s="14" t="n">
        <v>41</v>
      </c>
      <c r="E101" s="14" t="s">
        <v>292</v>
      </c>
    </row>
    <row r="102" customFormat="false" ht="15" hidden="false" customHeight="false" outlineLevel="0" collapsed="false">
      <c r="A102" s="14" t="s">
        <v>293</v>
      </c>
      <c r="B102" s="14" t="s">
        <v>294</v>
      </c>
      <c r="C102" s="14" t="s">
        <v>48</v>
      </c>
      <c r="D102" s="14" t="n">
        <v>79</v>
      </c>
      <c r="E102" s="14" t="s">
        <v>295</v>
      </c>
    </row>
    <row r="103" customFormat="false" ht="15" hidden="false" customHeight="false" outlineLevel="0" collapsed="false">
      <c r="A103" s="14" t="s">
        <v>296</v>
      </c>
      <c r="B103" s="14" t="s">
        <v>297</v>
      </c>
      <c r="C103" s="14" t="s">
        <v>82</v>
      </c>
      <c r="D103" s="14" t="n">
        <v>117</v>
      </c>
      <c r="E103" s="14" t="s">
        <v>146</v>
      </c>
    </row>
    <row r="104" customFormat="false" ht="15" hidden="false" customHeight="false" outlineLevel="0" collapsed="false">
      <c r="A104" s="14" t="s">
        <v>298</v>
      </c>
      <c r="B104" s="14" t="s">
        <v>299</v>
      </c>
      <c r="C104" s="14" t="s">
        <v>9</v>
      </c>
      <c r="D104" s="14" t="n">
        <v>3</v>
      </c>
      <c r="E104" s="14" t="s">
        <v>8</v>
      </c>
    </row>
    <row r="105" customFormat="false" ht="15" hidden="false" customHeight="false" outlineLevel="0" collapsed="false">
      <c r="A105" s="14" t="s">
        <v>300</v>
      </c>
      <c r="B105" s="14" t="s">
        <v>301</v>
      </c>
      <c r="C105" s="14" t="s">
        <v>101</v>
      </c>
      <c r="D105" s="14" t="n">
        <v>111</v>
      </c>
      <c r="E105" s="14" t="s">
        <v>102</v>
      </c>
    </row>
    <row r="106" customFormat="false" ht="15" hidden="false" customHeight="false" outlineLevel="0" collapsed="false">
      <c r="A106" s="14" t="s">
        <v>302</v>
      </c>
      <c r="B106" s="14" t="s">
        <v>303</v>
      </c>
      <c r="C106" s="14" t="s">
        <v>9</v>
      </c>
      <c r="D106" s="14" t="n">
        <v>1</v>
      </c>
      <c r="E106" s="14" t="s">
        <v>304</v>
      </c>
    </row>
    <row r="107" customFormat="false" ht="15" hidden="false" customHeight="false" outlineLevel="0" collapsed="false">
      <c r="A107" s="14" t="s">
        <v>305</v>
      </c>
      <c r="B107" s="14" t="s">
        <v>306</v>
      </c>
      <c r="C107" s="14" t="s">
        <v>142</v>
      </c>
      <c r="D107" s="14" t="n">
        <v>55</v>
      </c>
      <c r="E107" s="14" t="s">
        <v>143</v>
      </c>
    </row>
    <row r="108" customFormat="false" ht="15" hidden="false" customHeight="false" outlineLevel="0" collapsed="false">
      <c r="A108" s="14" t="s">
        <v>307</v>
      </c>
      <c r="B108" s="14" t="s">
        <v>308</v>
      </c>
      <c r="C108" s="14" t="s">
        <v>9</v>
      </c>
      <c r="D108" s="14" t="n">
        <v>3</v>
      </c>
      <c r="E108" s="14" t="s">
        <v>8</v>
      </c>
    </row>
    <row r="109" customFormat="false" ht="15" hidden="false" customHeight="false" outlineLevel="0" collapsed="false">
      <c r="A109" s="14" t="s">
        <v>309</v>
      </c>
      <c r="B109" s="14" t="s">
        <v>310</v>
      </c>
      <c r="C109" s="14" t="s">
        <v>32</v>
      </c>
      <c r="D109" s="14" t="n">
        <v>43</v>
      </c>
      <c r="E109" s="14" t="s">
        <v>68</v>
      </c>
    </row>
    <row r="110" customFormat="false" ht="15" hidden="false" customHeight="false" outlineLevel="0" collapsed="false">
      <c r="A110" s="14" t="s">
        <v>311</v>
      </c>
      <c r="B110" s="14" t="s">
        <v>312</v>
      </c>
      <c r="C110" s="14" t="s">
        <v>38</v>
      </c>
      <c r="D110" s="14" t="n">
        <v>119</v>
      </c>
      <c r="E110" s="14" t="s">
        <v>313</v>
      </c>
    </row>
    <row r="111" customFormat="false" ht="15" hidden="false" customHeight="false" outlineLevel="0" collapsed="false">
      <c r="A111" s="14" t="s">
        <v>314</v>
      </c>
      <c r="B111" s="14" t="s">
        <v>315</v>
      </c>
      <c r="C111" s="14" t="s">
        <v>97</v>
      </c>
      <c r="D111" s="14" t="n">
        <v>101</v>
      </c>
      <c r="E111" s="14" t="s">
        <v>121</v>
      </c>
    </row>
    <row r="112" customFormat="false" ht="15" hidden="false" customHeight="false" outlineLevel="0" collapsed="false">
      <c r="A112" s="14" t="s">
        <v>316</v>
      </c>
      <c r="B112" s="14" t="s">
        <v>317</v>
      </c>
      <c r="C112" s="14" t="s">
        <v>28</v>
      </c>
      <c r="D112" s="14" t="n">
        <v>73</v>
      </c>
      <c r="E112" s="14" t="s">
        <v>232</v>
      </c>
    </row>
    <row r="113" customFormat="false" ht="15" hidden="false" customHeight="false" outlineLevel="0" collapsed="false">
      <c r="A113" s="14" t="s">
        <v>318</v>
      </c>
      <c r="B113" s="14" t="s">
        <v>319</v>
      </c>
      <c r="C113" s="14" t="s">
        <v>32</v>
      </c>
      <c r="D113" s="14" t="n">
        <v>42</v>
      </c>
      <c r="E113" s="14" t="s">
        <v>209</v>
      </c>
    </row>
    <row r="114" customFormat="false" ht="15" hidden="false" customHeight="false" outlineLevel="0" collapsed="false">
      <c r="A114" s="14" t="s">
        <v>320</v>
      </c>
      <c r="B114" s="14" t="s">
        <v>321</v>
      </c>
      <c r="C114" s="14" t="s">
        <v>142</v>
      </c>
      <c r="D114" s="14" t="n">
        <v>55</v>
      </c>
      <c r="E114" s="14" t="s">
        <v>143</v>
      </c>
    </row>
    <row r="115" customFormat="false" ht="15" hidden="false" customHeight="false" outlineLevel="0" collapsed="false">
      <c r="A115" s="14" t="s">
        <v>322</v>
      </c>
      <c r="B115" s="14" t="s">
        <v>323</v>
      </c>
      <c r="C115" s="14" t="s">
        <v>15</v>
      </c>
      <c r="D115" s="14" t="n">
        <v>25</v>
      </c>
      <c r="E115" s="14" t="s">
        <v>324</v>
      </c>
    </row>
    <row r="116" customFormat="false" ht="15" hidden="false" customHeight="false" outlineLevel="0" collapsed="false">
      <c r="A116" s="14" t="s">
        <v>325</v>
      </c>
      <c r="B116" s="14" t="s">
        <v>326</v>
      </c>
      <c r="C116" s="14" t="s">
        <v>32</v>
      </c>
      <c r="D116" s="14" t="n">
        <v>43</v>
      </c>
      <c r="E116" s="14" t="s">
        <v>68</v>
      </c>
    </row>
    <row r="117" customFormat="false" ht="15" hidden="false" customHeight="false" outlineLevel="0" collapsed="false">
      <c r="A117" s="14" t="s">
        <v>327</v>
      </c>
      <c r="B117" s="14" t="s">
        <v>328</v>
      </c>
      <c r="C117" s="14" t="s">
        <v>59</v>
      </c>
      <c r="D117" s="14" t="n">
        <v>7</v>
      </c>
      <c r="E117" s="14" t="s">
        <v>235</v>
      </c>
    </row>
    <row r="118" customFormat="false" ht="15" hidden="false" customHeight="false" outlineLevel="0" collapsed="false">
      <c r="A118" s="14" t="s">
        <v>329</v>
      </c>
      <c r="B118" s="14" t="s">
        <v>330</v>
      </c>
      <c r="C118" s="14" t="s">
        <v>175</v>
      </c>
      <c r="D118" s="14" t="n">
        <v>99</v>
      </c>
      <c r="E118" s="14" t="s">
        <v>266</v>
      </c>
    </row>
    <row r="119" customFormat="false" ht="15" hidden="false" customHeight="false" outlineLevel="0" collapsed="false">
      <c r="A119" s="14" t="s">
        <v>331</v>
      </c>
      <c r="B119" s="14" t="s">
        <v>332</v>
      </c>
      <c r="C119" s="14" t="s">
        <v>175</v>
      </c>
      <c r="D119" s="14" t="n">
        <v>100</v>
      </c>
      <c r="E119" s="14" t="s">
        <v>333</v>
      </c>
    </row>
    <row r="120" customFormat="false" ht="15" hidden="false" customHeight="false" outlineLevel="0" collapsed="false">
      <c r="A120" s="14" t="s">
        <v>334</v>
      </c>
      <c r="B120" s="14" t="s">
        <v>335</v>
      </c>
      <c r="C120" s="14" t="s">
        <v>75</v>
      </c>
      <c r="D120" s="14" t="n">
        <v>76</v>
      </c>
      <c r="E120" s="14" t="s">
        <v>336</v>
      </c>
    </row>
    <row r="121" customFormat="false" ht="15" hidden="false" customHeight="false" outlineLevel="0" collapsed="false">
      <c r="A121" s="14" t="s">
        <v>337</v>
      </c>
      <c r="B121" s="14" t="s">
        <v>338</v>
      </c>
      <c r="C121" s="14" t="s">
        <v>71</v>
      </c>
      <c r="D121" s="14" t="n">
        <v>96</v>
      </c>
      <c r="E121" s="14" t="s">
        <v>72</v>
      </c>
    </row>
    <row r="122" customFormat="false" ht="15" hidden="false" customHeight="false" outlineLevel="0" collapsed="false">
      <c r="A122" s="14" t="s">
        <v>339</v>
      </c>
      <c r="B122" s="14" t="s">
        <v>340</v>
      </c>
      <c r="C122" s="14" t="s">
        <v>48</v>
      </c>
      <c r="D122" s="14" t="n">
        <v>79</v>
      </c>
      <c r="E122" s="14" t="s">
        <v>295</v>
      </c>
    </row>
    <row r="123" customFormat="false" ht="15" hidden="false" customHeight="false" outlineLevel="0" collapsed="false">
      <c r="A123" s="14" t="s">
        <v>341</v>
      </c>
      <c r="B123" s="14" t="s">
        <v>342</v>
      </c>
      <c r="C123" s="14" t="s">
        <v>75</v>
      </c>
      <c r="D123" s="14" t="n">
        <v>76</v>
      </c>
      <c r="E123" s="14" t="s">
        <v>336</v>
      </c>
    </row>
    <row r="124" customFormat="false" ht="15" hidden="false" customHeight="false" outlineLevel="0" collapsed="false">
      <c r="A124" s="14" t="s">
        <v>343</v>
      </c>
      <c r="B124" s="14" t="s">
        <v>344</v>
      </c>
      <c r="C124" s="14" t="s">
        <v>38</v>
      </c>
      <c r="D124" s="14" t="n">
        <v>119</v>
      </c>
      <c r="E124" s="14" t="s">
        <v>313</v>
      </c>
    </row>
    <row r="125" customFormat="false" ht="15" hidden="false" customHeight="false" outlineLevel="0" collapsed="false">
      <c r="A125" s="14" t="s">
        <v>345</v>
      </c>
      <c r="B125" s="14" t="s">
        <v>346</v>
      </c>
      <c r="C125" s="14" t="s">
        <v>32</v>
      </c>
      <c r="D125" s="14" t="n">
        <v>50</v>
      </c>
      <c r="E125" s="14" t="s">
        <v>227</v>
      </c>
    </row>
    <row r="126" customFormat="false" ht="15" hidden="false" customHeight="false" outlineLevel="0" collapsed="false">
      <c r="A126" s="14" t="s">
        <v>347</v>
      </c>
      <c r="B126" s="14" t="s">
        <v>348</v>
      </c>
      <c r="C126" s="14" t="s">
        <v>97</v>
      </c>
      <c r="D126" s="14" t="n">
        <v>101</v>
      </c>
      <c r="E126" s="14" t="s">
        <v>121</v>
      </c>
    </row>
    <row r="127" customFormat="false" ht="15" hidden="false" customHeight="false" outlineLevel="0" collapsed="false">
      <c r="A127" s="14" t="s">
        <v>349</v>
      </c>
      <c r="B127" s="14" t="s">
        <v>350</v>
      </c>
      <c r="C127" s="14" t="s">
        <v>9</v>
      </c>
      <c r="D127" s="14" t="n">
        <v>3</v>
      </c>
      <c r="E127" s="14" t="s">
        <v>8</v>
      </c>
    </row>
    <row r="128" customFormat="false" ht="15" hidden="false" customHeight="false" outlineLevel="0" collapsed="false">
      <c r="A128" s="14" t="s">
        <v>351</v>
      </c>
      <c r="B128" s="14" t="s">
        <v>352</v>
      </c>
      <c r="C128" s="14" t="s">
        <v>55</v>
      </c>
      <c r="D128" s="14" t="n">
        <v>12</v>
      </c>
      <c r="E128" s="14" t="s">
        <v>132</v>
      </c>
    </row>
    <row r="129" customFormat="false" ht="15" hidden="false" customHeight="false" outlineLevel="0" collapsed="false">
      <c r="A129" s="14" t="s">
        <v>353</v>
      </c>
      <c r="B129" s="14" t="s">
        <v>354</v>
      </c>
      <c r="C129" s="14" t="s">
        <v>28</v>
      </c>
      <c r="D129" s="14" t="n">
        <v>69</v>
      </c>
      <c r="E129" s="14" t="s">
        <v>115</v>
      </c>
    </row>
    <row r="130" customFormat="false" ht="15" hidden="false" customHeight="false" outlineLevel="0" collapsed="false">
      <c r="A130" s="14" t="s">
        <v>355</v>
      </c>
      <c r="B130" s="14" t="s">
        <v>356</v>
      </c>
      <c r="C130" s="14" t="s">
        <v>32</v>
      </c>
      <c r="D130" s="14" t="n">
        <v>47</v>
      </c>
      <c r="E130" s="14" t="s">
        <v>118</v>
      </c>
    </row>
    <row r="131" customFormat="false" ht="15" hidden="false" customHeight="false" outlineLevel="0" collapsed="false">
      <c r="A131" s="14" t="s">
        <v>357</v>
      </c>
      <c r="B131" s="14" t="s">
        <v>358</v>
      </c>
      <c r="C131" s="14" t="s">
        <v>9</v>
      </c>
      <c r="D131" s="14" t="n">
        <v>3</v>
      </c>
      <c r="E131" s="14" t="s">
        <v>8</v>
      </c>
    </row>
    <row r="132" customFormat="false" ht="15" hidden="false" customHeight="false" outlineLevel="0" collapsed="false">
      <c r="A132" s="14" t="s">
        <v>359</v>
      </c>
      <c r="B132" s="14" t="s">
        <v>360</v>
      </c>
      <c r="C132" s="14" t="s">
        <v>32</v>
      </c>
      <c r="D132" s="14" t="n">
        <v>42</v>
      </c>
      <c r="E132" s="14" t="s">
        <v>209</v>
      </c>
    </row>
    <row r="133" customFormat="false" ht="15" hidden="false" customHeight="false" outlineLevel="0" collapsed="false">
      <c r="A133" s="14" t="s">
        <v>361</v>
      </c>
      <c r="B133" s="14" t="s">
        <v>362</v>
      </c>
      <c r="C133" s="14" t="s">
        <v>363</v>
      </c>
      <c r="D133" s="14" t="n">
        <v>124</v>
      </c>
      <c r="E133" s="14" t="s">
        <v>364</v>
      </c>
    </row>
    <row r="134" customFormat="false" ht="15" hidden="false" customHeight="false" outlineLevel="0" collapsed="false">
      <c r="A134" s="14" t="s">
        <v>365</v>
      </c>
      <c r="B134" s="14" t="s">
        <v>366</v>
      </c>
      <c r="C134" s="14" t="s">
        <v>12</v>
      </c>
      <c r="D134" s="14" t="n">
        <v>67</v>
      </c>
      <c r="E134" s="14" t="s">
        <v>366</v>
      </c>
    </row>
    <row r="135" customFormat="false" ht="15" hidden="false" customHeight="false" outlineLevel="0" collapsed="false">
      <c r="A135" s="14" t="s">
        <v>367</v>
      </c>
      <c r="B135" s="14" t="s">
        <v>368</v>
      </c>
      <c r="C135" s="14" t="s">
        <v>15</v>
      </c>
      <c r="D135" s="14" t="n">
        <v>30</v>
      </c>
      <c r="E135" s="14" t="s">
        <v>129</v>
      </c>
    </row>
    <row r="136" customFormat="false" ht="15" hidden="false" customHeight="false" outlineLevel="0" collapsed="false">
      <c r="A136" s="14" t="s">
        <v>369</v>
      </c>
      <c r="B136" s="14" t="s">
        <v>370</v>
      </c>
      <c r="C136" s="14" t="s">
        <v>82</v>
      </c>
      <c r="D136" s="14" t="n">
        <v>115</v>
      </c>
      <c r="E136" s="14" t="s">
        <v>83</v>
      </c>
    </row>
    <row r="137" customFormat="false" ht="15" hidden="false" customHeight="false" outlineLevel="0" collapsed="false">
      <c r="A137" s="14" t="s">
        <v>371</v>
      </c>
      <c r="B137" s="14" t="s">
        <v>372</v>
      </c>
      <c r="C137" s="14" t="s">
        <v>55</v>
      </c>
      <c r="D137" s="14" t="n">
        <v>9</v>
      </c>
      <c r="E137" s="14" t="s">
        <v>373</v>
      </c>
    </row>
    <row r="138" customFormat="false" ht="15" hidden="false" customHeight="false" outlineLevel="0" collapsed="false">
      <c r="A138" s="14" t="s">
        <v>374</v>
      </c>
      <c r="B138" s="14" t="s">
        <v>375</v>
      </c>
      <c r="C138" s="14" t="s">
        <v>38</v>
      </c>
      <c r="D138" s="14" t="n">
        <v>119</v>
      </c>
      <c r="E138" s="14" t="s">
        <v>313</v>
      </c>
    </row>
    <row r="139" customFormat="false" ht="15" hidden="false" customHeight="false" outlineLevel="0" collapsed="false">
      <c r="A139" s="14" t="s">
        <v>376</v>
      </c>
      <c r="B139" s="14" t="s">
        <v>377</v>
      </c>
      <c r="C139" s="14" t="s">
        <v>44</v>
      </c>
      <c r="D139" s="14" t="n">
        <v>105</v>
      </c>
      <c r="E139" s="14" t="s">
        <v>45</v>
      </c>
    </row>
    <row r="140" customFormat="false" ht="15" hidden="false" customHeight="false" outlineLevel="0" collapsed="false">
      <c r="A140" s="14" t="s">
        <v>378</v>
      </c>
      <c r="B140" s="14" t="s">
        <v>379</v>
      </c>
      <c r="C140" s="14" t="s">
        <v>32</v>
      </c>
      <c r="D140" s="14" t="n">
        <v>42</v>
      </c>
      <c r="E140" s="14" t="s">
        <v>209</v>
      </c>
    </row>
    <row r="141" customFormat="false" ht="15" hidden="false" customHeight="false" outlineLevel="0" collapsed="false">
      <c r="A141" s="14" t="s">
        <v>380</v>
      </c>
      <c r="B141" s="14" t="s">
        <v>381</v>
      </c>
      <c r="C141" s="14" t="s">
        <v>71</v>
      </c>
      <c r="D141" s="14" t="n">
        <v>95</v>
      </c>
      <c r="E141" s="14" t="s">
        <v>155</v>
      </c>
    </row>
    <row r="142" customFormat="false" ht="15" hidden="false" customHeight="false" outlineLevel="0" collapsed="false">
      <c r="A142" s="14" t="s">
        <v>382</v>
      </c>
      <c r="B142" s="14" t="s">
        <v>383</v>
      </c>
      <c r="C142" s="14" t="s">
        <v>15</v>
      </c>
      <c r="D142" s="14" t="n">
        <v>31</v>
      </c>
      <c r="E142" s="14" t="s">
        <v>384</v>
      </c>
    </row>
    <row r="143" customFormat="false" ht="15" hidden="false" customHeight="false" outlineLevel="0" collapsed="false">
      <c r="A143" s="14" t="s">
        <v>385</v>
      </c>
      <c r="B143" s="14" t="s">
        <v>386</v>
      </c>
      <c r="C143" s="14" t="s">
        <v>82</v>
      </c>
      <c r="D143" s="14" t="n">
        <v>117</v>
      </c>
      <c r="E143" s="14" t="s">
        <v>146</v>
      </c>
    </row>
    <row r="144" customFormat="false" ht="15" hidden="false" customHeight="false" outlineLevel="0" collapsed="false">
      <c r="A144" s="14" t="s">
        <v>387</v>
      </c>
      <c r="B144" s="14" t="s">
        <v>388</v>
      </c>
      <c r="C144" s="14" t="s">
        <v>82</v>
      </c>
      <c r="D144" s="14" t="n">
        <v>115</v>
      </c>
      <c r="E144" s="14" t="s">
        <v>83</v>
      </c>
    </row>
    <row r="145" customFormat="false" ht="15" hidden="false" customHeight="false" outlineLevel="0" collapsed="false">
      <c r="A145" s="14" t="s">
        <v>389</v>
      </c>
      <c r="B145" s="14" t="s">
        <v>390</v>
      </c>
      <c r="C145" s="14" t="s">
        <v>363</v>
      </c>
      <c r="D145" s="14" t="n">
        <v>124</v>
      </c>
      <c r="E145" s="14" t="s">
        <v>364</v>
      </c>
    </row>
    <row r="146" customFormat="false" ht="15" hidden="false" customHeight="false" outlineLevel="0" collapsed="false">
      <c r="A146" s="14" t="s">
        <v>391</v>
      </c>
      <c r="B146" s="14" t="s">
        <v>392</v>
      </c>
      <c r="C146" s="14" t="s">
        <v>393</v>
      </c>
      <c r="D146" s="14" t="n">
        <v>132</v>
      </c>
      <c r="E146" s="14" t="s">
        <v>394</v>
      </c>
    </row>
    <row r="147" customFormat="false" ht="15" hidden="false" customHeight="false" outlineLevel="0" collapsed="false">
      <c r="A147" s="14" t="s">
        <v>395</v>
      </c>
      <c r="B147" s="14" t="s">
        <v>392</v>
      </c>
      <c r="C147" s="14" t="s">
        <v>9</v>
      </c>
      <c r="D147" s="14" t="n">
        <v>3</v>
      </c>
      <c r="E147" s="14" t="s">
        <v>8</v>
      </c>
    </row>
    <row r="148" customFormat="false" ht="15" hidden="false" customHeight="false" outlineLevel="0" collapsed="false">
      <c r="A148" s="14" t="s">
        <v>396</v>
      </c>
      <c r="B148" s="14" t="s">
        <v>392</v>
      </c>
      <c r="C148" s="14" t="s">
        <v>15</v>
      </c>
      <c r="D148" s="14" t="n">
        <v>29</v>
      </c>
      <c r="E148" s="14" t="s">
        <v>397</v>
      </c>
    </row>
    <row r="149" customFormat="false" ht="15" hidden="false" customHeight="false" outlineLevel="0" collapsed="false">
      <c r="A149" s="14" t="s">
        <v>398</v>
      </c>
      <c r="B149" s="14" t="s">
        <v>399</v>
      </c>
      <c r="C149" s="14" t="s">
        <v>12</v>
      </c>
      <c r="D149" s="14" t="n">
        <v>61</v>
      </c>
      <c r="E149" s="14" t="s">
        <v>399</v>
      </c>
    </row>
    <row r="150" customFormat="false" ht="15" hidden="false" customHeight="false" outlineLevel="0" collapsed="false">
      <c r="A150" s="14" t="s">
        <v>400</v>
      </c>
      <c r="B150" s="14" t="s">
        <v>401</v>
      </c>
      <c r="C150" s="14" t="s">
        <v>59</v>
      </c>
      <c r="D150" s="14" t="n">
        <v>5</v>
      </c>
      <c r="E150" s="14" t="s">
        <v>60</v>
      </c>
    </row>
    <row r="151" customFormat="false" ht="15" hidden="false" customHeight="false" outlineLevel="0" collapsed="false">
      <c r="A151" s="14" t="s">
        <v>402</v>
      </c>
      <c r="B151" s="14" t="s">
        <v>403</v>
      </c>
      <c r="C151" s="14" t="s">
        <v>12</v>
      </c>
      <c r="D151" s="14" t="n">
        <v>68</v>
      </c>
      <c r="E151" s="14" t="s">
        <v>404</v>
      </c>
    </row>
    <row r="152" customFormat="false" ht="15" hidden="false" customHeight="false" outlineLevel="0" collapsed="false">
      <c r="A152" s="14" t="s">
        <v>405</v>
      </c>
      <c r="B152" s="14" t="s">
        <v>406</v>
      </c>
      <c r="C152" s="14" t="s">
        <v>32</v>
      </c>
      <c r="D152" s="14" t="n">
        <v>43</v>
      </c>
      <c r="E152" s="14" t="s">
        <v>68</v>
      </c>
    </row>
    <row r="153" customFormat="false" ht="15" hidden="false" customHeight="false" outlineLevel="0" collapsed="false">
      <c r="A153" s="14" t="s">
        <v>407</v>
      </c>
      <c r="B153" s="14" t="s">
        <v>408</v>
      </c>
      <c r="C153" s="14" t="s">
        <v>97</v>
      </c>
      <c r="D153" s="14" t="n">
        <v>101</v>
      </c>
      <c r="E153" s="14" t="s">
        <v>121</v>
      </c>
    </row>
    <row r="154" customFormat="false" ht="15" hidden="false" customHeight="false" outlineLevel="0" collapsed="false">
      <c r="A154" s="14" t="s">
        <v>409</v>
      </c>
      <c r="B154" s="14" t="s">
        <v>410</v>
      </c>
      <c r="C154" s="14" t="s">
        <v>9</v>
      </c>
      <c r="D154" s="14" t="n">
        <v>4</v>
      </c>
      <c r="E154" s="14" t="s">
        <v>411</v>
      </c>
    </row>
    <row r="155" customFormat="false" ht="15" hidden="false" customHeight="false" outlineLevel="0" collapsed="false">
      <c r="A155" s="14" t="s">
        <v>412</v>
      </c>
      <c r="B155" s="14" t="s">
        <v>413</v>
      </c>
      <c r="C155" s="14" t="s">
        <v>12</v>
      </c>
      <c r="D155" s="14" t="n">
        <v>61</v>
      </c>
      <c r="E155" s="14" t="s">
        <v>399</v>
      </c>
    </row>
    <row r="156" customFormat="false" ht="15" hidden="false" customHeight="false" outlineLevel="0" collapsed="false">
      <c r="A156" s="14" t="s">
        <v>414</v>
      </c>
      <c r="B156" s="14" t="s">
        <v>415</v>
      </c>
      <c r="C156" s="14" t="s">
        <v>28</v>
      </c>
      <c r="D156" s="14" t="n">
        <v>74</v>
      </c>
      <c r="E156" s="14" t="s">
        <v>416</v>
      </c>
    </row>
    <row r="157" customFormat="false" ht="15" hidden="false" customHeight="false" outlineLevel="0" collapsed="false">
      <c r="A157" s="14" t="s">
        <v>417</v>
      </c>
      <c r="B157" s="14" t="s">
        <v>418</v>
      </c>
      <c r="C157" s="14" t="s">
        <v>32</v>
      </c>
      <c r="D157" s="14" t="n">
        <v>43</v>
      </c>
      <c r="E157" s="14" t="s">
        <v>68</v>
      </c>
    </row>
    <row r="158" customFormat="false" ht="15" hidden="false" customHeight="false" outlineLevel="0" collapsed="false">
      <c r="A158" s="14" t="s">
        <v>419</v>
      </c>
      <c r="B158" s="14" t="s">
        <v>420</v>
      </c>
      <c r="C158" s="14" t="s">
        <v>101</v>
      </c>
      <c r="D158" s="14" t="n">
        <v>112</v>
      </c>
      <c r="E158" s="14" t="s">
        <v>158</v>
      </c>
    </row>
    <row r="159" customFormat="false" ht="15" hidden="false" customHeight="false" outlineLevel="0" collapsed="false">
      <c r="A159" s="14" t="s">
        <v>421</v>
      </c>
      <c r="B159" s="14" t="s">
        <v>422</v>
      </c>
      <c r="C159" s="14" t="s">
        <v>12</v>
      </c>
      <c r="D159" s="14" t="n">
        <v>59</v>
      </c>
      <c r="E159" s="14" t="s">
        <v>108</v>
      </c>
    </row>
    <row r="160" customFormat="false" ht="15" hidden="false" customHeight="false" outlineLevel="0" collapsed="false">
      <c r="A160" s="14" t="s">
        <v>423</v>
      </c>
      <c r="B160" s="14" t="s">
        <v>424</v>
      </c>
      <c r="C160" s="14" t="s">
        <v>28</v>
      </c>
      <c r="D160" s="14" t="n">
        <v>75</v>
      </c>
      <c r="E160" s="14" t="s">
        <v>193</v>
      </c>
    </row>
    <row r="161" customFormat="false" ht="15" hidden="false" customHeight="false" outlineLevel="0" collapsed="false">
      <c r="A161" s="14" t="s">
        <v>425</v>
      </c>
      <c r="B161" s="14" t="s">
        <v>426</v>
      </c>
      <c r="C161" s="14" t="s">
        <v>55</v>
      </c>
      <c r="D161" s="14" t="n">
        <v>13</v>
      </c>
      <c r="E161" s="14" t="s">
        <v>427</v>
      </c>
    </row>
    <row r="162" customFormat="false" ht="15" hidden="false" customHeight="false" outlineLevel="0" collapsed="false">
      <c r="A162" s="14" t="s">
        <v>428</v>
      </c>
      <c r="B162" s="14" t="s">
        <v>426</v>
      </c>
      <c r="C162" s="14" t="s">
        <v>363</v>
      </c>
      <c r="D162" s="14" t="n">
        <v>125</v>
      </c>
      <c r="E162" s="14" t="s">
        <v>429</v>
      </c>
    </row>
    <row r="163" customFormat="false" ht="15" hidden="false" customHeight="false" outlineLevel="0" collapsed="false">
      <c r="A163" s="14" t="s">
        <v>430</v>
      </c>
      <c r="B163" s="14" t="s">
        <v>431</v>
      </c>
      <c r="C163" s="14" t="s">
        <v>55</v>
      </c>
      <c r="D163" s="14" t="n">
        <v>16</v>
      </c>
      <c r="E163" s="14" t="s">
        <v>432</v>
      </c>
    </row>
    <row r="164" customFormat="false" ht="15" hidden="false" customHeight="false" outlineLevel="0" collapsed="false">
      <c r="A164" s="14" t="s">
        <v>433</v>
      </c>
      <c r="B164" s="14" t="s">
        <v>434</v>
      </c>
      <c r="C164" s="14" t="s">
        <v>82</v>
      </c>
      <c r="D164" s="14" t="n">
        <v>114</v>
      </c>
      <c r="E164" s="14" t="s">
        <v>435</v>
      </c>
    </row>
    <row r="165" customFormat="false" ht="15" hidden="false" customHeight="false" outlineLevel="0" collapsed="false">
      <c r="A165" s="14" t="s">
        <v>436</v>
      </c>
      <c r="B165" s="14" t="s">
        <v>437</v>
      </c>
      <c r="C165" s="14" t="s">
        <v>55</v>
      </c>
      <c r="D165" s="14" t="n">
        <v>13</v>
      </c>
      <c r="E165" s="14" t="s">
        <v>427</v>
      </c>
    </row>
    <row r="166" customFormat="false" ht="15" hidden="false" customHeight="false" outlineLevel="0" collapsed="false">
      <c r="A166" s="14" t="s">
        <v>438</v>
      </c>
      <c r="B166" s="14" t="s">
        <v>439</v>
      </c>
      <c r="C166" s="14" t="s">
        <v>32</v>
      </c>
      <c r="D166" s="14" t="n">
        <v>43</v>
      </c>
      <c r="E166" s="14" t="s">
        <v>68</v>
      </c>
    </row>
    <row r="167" customFormat="false" ht="15" hidden="false" customHeight="false" outlineLevel="0" collapsed="false">
      <c r="A167" s="14" t="s">
        <v>440</v>
      </c>
      <c r="B167" s="14" t="s">
        <v>441</v>
      </c>
      <c r="C167" s="14" t="s">
        <v>142</v>
      </c>
      <c r="D167" s="14" t="n">
        <v>56</v>
      </c>
      <c r="E167" s="14" t="s">
        <v>188</v>
      </c>
    </row>
    <row r="168" customFormat="false" ht="15" hidden="false" customHeight="false" outlineLevel="0" collapsed="false">
      <c r="A168" s="14" t="s">
        <v>442</v>
      </c>
      <c r="B168" s="14" t="s">
        <v>443</v>
      </c>
      <c r="C168" s="14" t="s">
        <v>44</v>
      </c>
      <c r="D168" s="14" t="n">
        <v>107</v>
      </c>
      <c r="E168" s="14" t="s">
        <v>444</v>
      </c>
    </row>
    <row r="169" customFormat="false" ht="15" hidden="false" customHeight="false" outlineLevel="0" collapsed="false">
      <c r="A169" s="14" t="s">
        <v>445</v>
      </c>
      <c r="B169" s="14" t="s">
        <v>446</v>
      </c>
      <c r="C169" s="14" t="s">
        <v>12</v>
      </c>
      <c r="D169" s="14" t="n">
        <v>61</v>
      </c>
      <c r="E169" s="14" t="s">
        <v>399</v>
      </c>
    </row>
    <row r="170" customFormat="false" ht="15" hidden="false" customHeight="false" outlineLevel="0" collapsed="false">
      <c r="A170" s="14" t="s">
        <v>447</v>
      </c>
      <c r="B170" s="14" t="s">
        <v>448</v>
      </c>
      <c r="C170" s="14" t="s">
        <v>55</v>
      </c>
      <c r="D170" s="14" t="n">
        <v>13</v>
      </c>
      <c r="E170" s="14" t="s">
        <v>427</v>
      </c>
    </row>
    <row r="171" customFormat="false" ht="15" hidden="false" customHeight="false" outlineLevel="0" collapsed="false">
      <c r="A171" s="14" t="s">
        <v>449</v>
      </c>
      <c r="B171" s="14" t="s">
        <v>450</v>
      </c>
      <c r="C171" s="14" t="s">
        <v>101</v>
      </c>
      <c r="D171" s="14" t="n">
        <v>112</v>
      </c>
      <c r="E171" s="14" t="s">
        <v>158</v>
      </c>
    </row>
    <row r="172" customFormat="false" ht="15" hidden="false" customHeight="false" outlineLevel="0" collapsed="false">
      <c r="A172" s="14" t="s">
        <v>451</v>
      </c>
      <c r="B172" s="14" t="s">
        <v>452</v>
      </c>
      <c r="C172" s="14" t="s">
        <v>453</v>
      </c>
      <c r="D172" s="14" t="n">
        <v>129</v>
      </c>
      <c r="E172" s="14" t="s">
        <v>454</v>
      </c>
    </row>
    <row r="173" customFormat="false" ht="15" hidden="false" customHeight="false" outlineLevel="0" collapsed="false">
      <c r="A173" s="14" t="s">
        <v>455</v>
      </c>
      <c r="B173" s="14" t="s">
        <v>456</v>
      </c>
      <c r="C173" s="14" t="s">
        <v>32</v>
      </c>
      <c r="D173" s="14" t="n">
        <v>47</v>
      </c>
      <c r="E173" s="14" t="s">
        <v>118</v>
      </c>
    </row>
    <row r="174" customFormat="false" ht="15" hidden="false" customHeight="false" outlineLevel="0" collapsed="false">
      <c r="A174" s="14" t="s">
        <v>457</v>
      </c>
      <c r="B174" s="14" t="s">
        <v>458</v>
      </c>
      <c r="C174" s="14" t="s">
        <v>15</v>
      </c>
      <c r="D174" s="14" t="n">
        <v>30</v>
      </c>
      <c r="E174" s="14" t="s">
        <v>129</v>
      </c>
    </row>
    <row r="175" customFormat="false" ht="15" hidden="false" customHeight="false" outlineLevel="0" collapsed="false">
      <c r="A175" s="14" t="s">
        <v>459</v>
      </c>
      <c r="B175" s="14" t="s">
        <v>460</v>
      </c>
      <c r="C175" s="14" t="s">
        <v>15</v>
      </c>
      <c r="D175" s="14" t="n">
        <v>25</v>
      </c>
      <c r="E175" s="14" t="s">
        <v>324</v>
      </c>
    </row>
    <row r="176" customFormat="false" ht="15" hidden="false" customHeight="false" outlineLevel="0" collapsed="false">
      <c r="A176" s="14" t="s">
        <v>461</v>
      </c>
      <c r="B176" s="14" t="s">
        <v>462</v>
      </c>
      <c r="C176" s="14" t="s">
        <v>15</v>
      </c>
      <c r="D176" s="14" t="n">
        <v>28</v>
      </c>
      <c r="E176" s="14" t="s">
        <v>124</v>
      </c>
    </row>
    <row r="177" customFormat="false" ht="15" hidden="false" customHeight="false" outlineLevel="0" collapsed="false">
      <c r="A177" s="14" t="s">
        <v>463</v>
      </c>
      <c r="B177" s="14" t="s">
        <v>464</v>
      </c>
      <c r="C177" s="14" t="s">
        <v>15</v>
      </c>
      <c r="D177" s="14" t="n">
        <v>28</v>
      </c>
      <c r="E177" s="14" t="s">
        <v>124</v>
      </c>
    </row>
    <row r="178" customFormat="false" ht="15" hidden="false" customHeight="false" outlineLevel="0" collapsed="false">
      <c r="A178" s="14" t="s">
        <v>465</v>
      </c>
      <c r="B178" s="14" t="s">
        <v>466</v>
      </c>
      <c r="C178" s="14" t="s">
        <v>32</v>
      </c>
      <c r="D178" s="14" t="n">
        <v>46</v>
      </c>
      <c r="E178" s="14" t="s">
        <v>79</v>
      </c>
    </row>
    <row r="179" customFormat="false" ht="15" hidden="false" customHeight="false" outlineLevel="0" collapsed="false">
      <c r="A179" s="14" t="s">
        <v>467</v>
      </c>
      <c r="B179" s="14" t="s">
        <v>468</v>
      </c>
      <c r="C179" s="14" t="s">
        <v>32</v>
      </c>
      <c r="D179" s="14" t="n">
        <v>47</v>
      </c>
      <c r="E179" s="14" t="s">
        <v>118</v>
      </c>
    </row>
    <row r="180" customFormat="false" ht="15" hidden="false" customHeight="false" outlineLevel="0" collapsed="false">
      <c r="A180" s="14" t="s">
        <v>469</v>
      </c>
      <c r="B180" s="14" t="s">
        <v>470</v>
      </c>
      <c r="C180" s="14" t="s">
        <v>101</v>
      </c>
      <c r="D180" s="14" t="n">
        <v>110</v>
      </c>
      <c r="E180" s="14" t="s">
        <v>471</v>
      </c>
    </row>
    <row r="181" customFormat="false" ht="15" hidden="false" customHeight="false" outlineLevel="0" collapsed="false">
      <c r="A181" s="14" t="s">
        <v>472</v>
      </c>
      <c r="B181" s="14" t="s">
        <v>473</v>
      </c>
      <c r="C181" s="14" t="s">
        <v>28</v>
      </c>
      <c r="D181" s="14" t="n">
        <v>75</v>
      </c>
      <c r="E181" s="14" t="s">
        <v>193</v>
      </c>
    </row>
    <row r="182" customFormat="false" ht="15" hidden="false" customHeight="false" outlineLevel="0" collapsed="false">
      <c r="A182" s="14" t="s">
        <v>474</v>
      </c>
      <c r="B182" s="14" t="s">
        <v>475</v>
      </c>
      <c r="C182" s="14" t="s">
        <v>55</v>
      </c>
      <c r="D182" s="14" t="n">
        <v>17</v>
      </c>
      <c r="E182" s="14" t="s">
        <v>476</v>
      </c>
    </row>
    <row r="183" customFormat="false" ht="15" hidden="false" customHeight="false" outlineLevel="0" collapsed="false">
      <c r="A183" s="14" t="s">
        <v>477</v>
      </c>
      <c r="B183" s="14" t="s">
        <v>478</v>
      </c>
      <c r="C183" s="14" t="s">
        <v>363</v>
      </c>
      <c r="D183" s="14" t="n">
        <v>124</v>
      </c>
      <c r="E183" s="14" t="s">
        <v>364</v>
      </c>
    </row>
    <row r="184" customFormat="false" ht="15" hidden="false" customHeight="false" outlineLevel="0" collapsed="false">
      <c r="A184" s="14" t="s">
        <v>479</v>
      </c>
      <c r="B184" s="14" t="s">
        <v>480</v>
      </c>
      <c r="C184" s="14" t="s">
        <v>9</v>
      </c>
      <c r="D184" s="14" t="n">
        <v>2</v>
      </c>
      <c r="E184" s="14" t="s">
        <v>21</v>
      </c>
    </row>
    <row r="185" customFormat="false" ht="15" hidden="false" customHeight="false" outlineLevel="0" collapsed="false">
      <c r="A185" s="14" t="s">
        <v>481</v>
      </c>
      <c r="B185" s="14" t="s">
        <v>480</v>
      </c>
      <c r="C185" s="14" t="s">
        <v>75</v>
      </c>
      <c r="D185" s="14" t="n">
        <v>76</v>
      </c>
      <c r="E185" s="14" t="s">
        <v>336</v>
      </c>
    </row>
    <row r="186" customFormat="false" ht="15" hidden="false" customHeight="false" outlineLevel="0" collapsed="false">
      <c r="A186" s="14" t="s">
        <v>482</v>
      </c>
      <c r="B186" s="14" t="s">
        <v>483</v>
      </c>
      <c r="C186" s="14" t="s">
        <v>393</v>
      </c>
      <c r="D186" s="14" t="n">
        <v>132</v>
      </c>
      <c r="E186" s="14" t="s">
        <v>394</v>
      </c>
    </row>
    <row r="187" customFormat="false" ht="15" hidden="false" customHeight="false" outlineLevel="0" collapsed="false">
      <c r="A187" s="14" t="s">
        <v>484</v>
      </c>
      <c r="B187" s="14" t="s">
        <v>485</v>
      </c>
      <c r="C187" s="14" t="s">
        <v>24</v>
      </c>
      <c r="D187" s="14" t="n">
        <v>32</v>
      </c>
      <c r="E187" s="14" t="s">
        <v>486</v>
      </c>
    </row>
    <row r="188" customFormat="false" ht="15" hidden="false" customHeight="false" outlineLevel="0" collapsed="false">
      <c r="A188" s="14" t="s">
        <v>487</v>
      </c>
      <c r="B188" s="14" t="s">
        <v>488</v>
      </c>
      <c r="C188" s="14" t="s">
        <v>82</v>
      </c>
      <c r="D188" s="14" t="n">
        <v>115</v>
      </c>
      <c r="E188" s="14" t="s">
        <v>83</v>
      </c>
    </row>
    <row r="189" customFormat="false" ht="15" hidden="false" customHeight="false" outlineLevel="0" collapsed="false">
      <c r="A189" s="14" t="s">
        <v>489</v>
      </c>
      <c r="B189" s="14" t="s">
        <v>490</v>
      </c>
      <c r="C189" s="14" t="s">
        <v>491</v>
      </c>
      <c r="D189" s="14" t="n">
        <v>133</v>
      </c>
      <c r="E189" s="14" t="s">
        <v>492</v>
      </c>
    </row>
    <row r="190" customFormat="false" ht="15" hidden="false" customHeight="false" outlineLevel="0" collapsed="false">
      <c r="A190" s="14" t="s">
        <v>493</v>
      </c>
      <c r="B190" s="14" t="s">
        <v>494</v>
      </c>
      <c r="C190" s="14" t="s">
        <v>55</v>
      </c>
      <c r="D190" s="14" t="n">
        <v>16</v>
      </c>
      <c r="E190" s="14" t="s">
        <v>432</v>
      </c>
    </row>
    <row r="191" customFormat="false" ht="15" hidden="false" customHeight="false" outlineLevel="0" collapsed="false">
      <c r="A191" s="14" t="s">
        <v>495</v>
      </c>
      <c r="B191" s="14" t="s">
        <v>496</v>
      </c>
      <c r="C191" s="14" t="s">
        <v>71</v>
      </c>
      <c r="D191" s="14" t="n">
        <v>96</v>
      </c>
      <c r="E191" s="14" t="s">
        <v>72</v>
      </c>
    </row>
    <row r="192" customFormat="false" ht="15" hidden="false" customHeight="false" outlineLevel="0" collapsed="false">
      <c r="A192" s="14" t="s">
        <v>497</v>
      </c>
      <c r="B192" s="14" t="s">
        <v>498</v>
      </c>
      <c r="C192" s="14" t="s">
        <v>9</v>
      </c>
      <c r="D192" s="14" t="n">
        <v>2</v>
      </c>
      <c r="E192" s="14" t="s">
        <v>21</v>
      </c>
    </row>
    <row r="193" customFormat="false" ht="15" hidden="false" customHeight="false" outlineLevel="0" collapsed="false">
      <c r="A193" s="14" t="s">
        <v>499</v>
      </c>
      <c r="B193" s="14" t="s">
        <v>500</v>
      </c>
      <c r="C193" s="14" t="s">
        <v>28</v>
      </c>
      <c r="D193" s="14" t="n">
        <v>74</v>
      </c>
      <c r="E193" s="14" t="s">
        <v>416</v>
      </c>
    </row>
    <row r="194" customFormat="false" ht="15" hidden="false" customHeight="false" outlineLevel="0" collapsed="false">
      <c r="A194" s="14" t="s">
        <v>501</v>
      </c>
      <c r="B194" s="14" t="s">
        <v>502</v>
      </c>
      <c r="C194" s="14" t="s">
        <v>82</v>
      </c>
      <c r="D194" s="14" t="n">
        <v>115</v>
      </c>
      <c r="E194" s="14" t="s">
        <v>83</v>
      </c>
    </row>
    <row r="195" customFormat="false" ht="15" hidden="false" customHeight="false" outlineLevel="0" collapsed="false">
      <c r="A195" s="14" t="s">
        <v>503</v>
      </c>
      <c r="B195" s="14" t="s">
        <v>504</v>
      </c>
      <c r="C195" s="14" t="s">
        <v>101</v>
      </c>
      <c r="D195" s="14" t="n">
        <v>112</v>
      </c>
      <c r="E195" s="14" t="s">
        <v>158</v>
      </c>
    </row>
    <row r="196" customFormat="false" ht="15" hidden="false" customHeight="false" outlineLevel="0" collapsed="false">
      <c r="A196" s="14" t="s">
        <v>505</v>
      </c>
      <c r="B196" s="14" t="s">
        <v>506</v>
      </c>
      <c r="C196" s="14" t="s">
        <v>48</v>
      </c>
      <c r="D196" s="14" t="n">
        <v>83</v>
      </c>
      <c r="E196" s="14" t="s">
        <v>507</v>
      </c>
    </row>
    <row r="197" customFormat="false" ht="15" hidden="false" customHeight="false" outlineLevel="0" collapsed="false">
      <c r="A197" s="14" t="s">
        <v>508</v>
      </c>
      <c r="B197" s="14" t="s">
        <v>509</v>
      </c>
      <c r="C197" s="14" t="s">
        <v>453</v>
      </c>
      <c r="D197" s="14" t="n">
        <v>128</v>
      </c>
      <c r="E197" s="14" t="s">
        <v>510</v>
      </c>
    </row>
    <row r="198" customFormat="false" ht="15" hidden="false" customHeight="false" outlineLevel="0" collapsed="false">
      <c r="A198" s="14" t="s">
        <v>511</v>
      </c>
      <c r="B198" s="14" t="s">
        <v>512</v>
      </c>
      <c r="C198" s="14" t="s">
        <v>48</v>
      </c>
      <c r="D198" s="14" t="n">
        <v>85</v>
      </c>
      <c r="E198" s="14" t="s">
        <v>86</v>
      </c>
    </row>
    <row r="199" customFormat="false" ht="15" hidden="false" customHeight="false" outlineLevel="0" collapsed="false">
      <c r="A199" s="14" t="s">
        <v>513</v>
      </c>
      <c r="B199" s="14" t="s">
        <v>514</v>
      </c>
      <c r="C199" s="14" t="s">
        <v>48</v>
      </c>
      <c r="D199" s="14" t="n">
        <v>84</v>
      </c>
      <c r="E199" s="14" t="s">
        <v>515</v>
      </c>
    </row>
    <row r="200" customFormat="false" ht="15" hidden="false" customHeight="false" outlineLevel="0" collapsed="false">
      <c r="A200" s="14" t="s">
        <v>516</v>
      </c>
      <c r="B200" s="14" t="s">
        <v>517</v>
      </c>
      <c r="C200" s="14" t="s">
        <v>15</v>
      </c>
      <c r="D200" s="14" t="n">
        <v>24</v>
      </c>
      <c r="E200" s="14" t="s">
        <v>224</v>
      </c>
    </row>
    <row r="201" customFormat="false" ht="15" hidden="false" customHeight="false" outlineLevel="0" collapsed="false">
      <c r="A201" s="14" t="s">
        <v>518</v>
      </c>
      <c r="B201" s="14" t="s">
        <v>519</v>
      </c>
      <c r="C201" s="14" t="s">
        <v>28</v>
      </c>
      <c r="D201" s="14" t="n">
        <v>72</v>
      </c>
      <c r="E201" s="14" t="s">
        <v>29</v>
      </c>
    </row>
    <row r="202" customFormat="false" ht="15" hidden="false" customHeight="false" outlineLevel="0" collapsed="false">
      <c r="A202" s="14" t="s">
        <v>520</v>
      </c>
      <c r="B202" s="14" t="s">
        <v>521</v>
      </c>
      <c r="C202" s="14" t="s">
        <v>15</v>
      </c>
      <c r="D202" s="14" t="n">
        <v>26</v>
      </c>
      <c r="E202" s="14" t="s">
        <v>522</v>
      </c>
    </row>
    <row r="203" customFormat="false" ht="15" hidden="false" customHeight="false" outlineLevel="0" collapsed="false">
      <c r="A203" s="14" t="s">
        <v>523</v>
      </c>
      <c r="B203" s="14" t="s">
        <v>524</v>
      </c>
      <c r="C203" s="14" t="s">
        <v>15</v>
      </c>
      <c r="D203" s="14" t="n">
        <v>30</v>
      </c>
      <c r="E203" s="14" t="s">
        <v>129</v>
      </c>
    </row>
    <row r="204" customFormat="false" ht="15" hidden="false" customHeight="false" outlineLevel="0" collapsed="false">
      <c r="A204" s="14" t="s">
        <v>525</v>
      </c>
      <c r="B204" s="14" t="s">
        <v>526</v>
      </c>
      <c r="C204" s="14" t="s">
        <v>9</v>
      </c>
      <c r="D204" s="14" t="n">
        <v>3</v>
      </c>
      <c r="E204" s="14" t="s">
        <v>8</v>
      </c>
    </row>
    <row r="205" customFormat="false" ht="15" hidden="false" customHeight="false" outlineLevel="0" collapsed="false">
      <c r="A205" s="14" t="s">
        <v>527</v>
      </c>
      <c r="B205" s="14" t="s">
        <v>528</v>
      </c>
      <c r="C205" s="14" t="s">
        <v>44</v>
      </c>
      <c r="D205" s="14" t="n">
        <v>109</v>
      </c>
      <c r="E205" s="14" t="s">
        <v>92</v>
      </c>
    </row>
    <row r="206" customFormat="false" ht="15" hidden="false" customHeight="false" outlineLevel="0" collapsed="false">
      <c r="A206" s="14" t="s">
        <v>529</v>
      </c>
      <c r="B206" s="14" t="s">
        <v>530</v>
      </c>
      <c r="C206" s="14" t="s">
        <v>28</v>
      </c>
      <c r="D206" s="14" t="n">
        <v>71</v>
      </c>
      <c r="E206" s="14" t="s">
        <v>531</v>
      </c>
    </row>
    <row r="207" customFormat="false" ht="15" hidden="false" customHeight="false" outlineLevel="0" collapsed="false">
      <c r="A207" s="14" t="s">
        <v>532</v>
      </c>
      <c r="B207" s="14" t="s">
        <v>533</v>
      </c>
      <c r="C207" s="14" t="s">
        <v>534</v>
      </c>
      <c r="D207" s="14" t="n">
        <v>88</v>
      </c>
      <c r="E207" s="14" t="s">
        <v>535</v>
      </c>
    </row>
    <row r="208" customFormat="false" ht="15" hidden="false" customHeight="false" outlineLevel="0" collapsed="false">
      <c r="A208" s="14" t="s">
        <v>536</v>
      </c>
      <c r="B208" s="14" t="s">
        <v>537</v>
      </c>
      <c r="C208" s="14" t="s">
        <v>32</v>
      </c>
      <c r="D208" s="14" t="n">
        <v>43</v>
      </c>
      <c r="E208" s="14" t="s">
        <v>68</v>
      </c>
    </row>
    <row r="209" customFormat="false" ht="15" hidden="false" customHeight="false" outlineLevel="0" collapsed="false">
      <c r="A209" s="14" t="s">
        <v>538</v>
      </c>
      <c r="B209" s="14" t="s">
        <v>539</v>
      </c>
      <c r="C209" s="14" t="s">
        <v>175</v>
      </c>
      <c r="D209" s="14" t="n">
        <v>98</v>
      </c>
      <c r="E209" s="14" t="s">
        <v>289</v>
      </c>
    </row>
    <row r="210" customFormat="false" ht="15" hidden="false" customHeight="false" outlineLevel="0" collapsed="false">
      <c r="A210" s="14" t="s">
        <v>540</v>
      </c>
      <c r="B210" s="14" t="s">
        <v>539</v>
      </c>
      <c r="C210" s="14" t="s">
        <v>15</v>
      </c>
      <c r="D210" s="14" t="n">
        <v>20</v>
      </c>
      <c r="E210" s="14" t="s">
        <v>218</v>
      </c>
    </row>
    <row r="211" customFormat="false" ht="15" hidden="false" customHeight="false" outlineLevel="0" collapsed="false">
      <c r="A211" s="14" t="s">
        <v>541</v>
      </c>
      <c r="B211" s="14" t="s">
        <v>542</v>
      </c>
      <c r="C211" s="14" t="s">
        <v>55</v>
      </c>
      <c r="D211" s="14" t="n">
        <v>9</v>
      </c>
      <c r="E211" s="14" t="s">
        <v>373</v>
      </c>
    </row>
    <row r="212" customFormat="false" ht="15" hidden="false" customHeight="false" outlineLevel="0" collapsed="false">
      <c r="A212" s="14" t="s">
        <v>543</v>
      </c>
      <c r="B212" s="14" t="s">
        <v>544</v>
      </c>
      <c r="C212" s="14" t="s">
        <v>172</v>
      </c>
      <c r="D212" s="14" t="n">
        <v>90</v>
      </c>
      <c r="E212" s="14" t="s">
        <v>545</v>
      </c>
    </row>
    <row r="213" customFormat="false" ht="15" hidden="false" customHeight="false" outlineLevel="0" collapsed="false">
      <c r="A213" s="14" t="s">
        <v>546</v>
      </c>
      <c r="B213" s="14" t="s">
        <v>547</v>
      </c>
      <c r="C213" s="14" t="s">
        <v>48</v>
      </c>
      <c r="D213" s="14" t="n">
        <v>80</v>
      </c>
      <c r="E213" s="14" t="s">
        <v>257</v>
      </c>
    </row>
    <row r="214" customFormat="false" ht="15" hidden="false" customHeight="false" outlineLevel="0" collapsed="false">
      <c r="A214" s="14" t="s">
        <v>548</v>
      </c>
      <c r="B214" s="14" t="s">
        <v>549</v>
      </c>
      <c r="C214" s="14" t="s">
        <v>55</v>
      </c>
      <c r="D214" s="14" t="n">
        <v>9</v>
      </c>
      <c r="E214" s="14" t="s">
        <v>373</v>
      </c>
    </row>
    <row r="215" customFormat="false" ht="15" hidden="false" customHeight="false" outlineLevel="0" collapsed="false">
      <c r="A215" s="14" t="s">
        <v>550</v>
      </c>
      <c r="B215" s="14" t="s">
        <v>551</v>
      </c>
      <c r="C215" s="14" t="s">
        <v>38</v>
      </c>
      <c r="D215" s="14" t="n">
        <v>122</v>
      </c>
      <c r="E215" s="14" t="s">
        <v>152</v>
      </c>
    </row>
    <row r="216" customFormat="false" ht="15" hidden="false" customHeight="false" outlineLevel="0" collapsed="false">
      <c r="A216" s="14" t="s">
        <v>552</v>
      </c>
      <c r="B216" s="14" t="s">
        <v>553</v>
      </c>
      <c r="C216" s="14" t="s">
        <v>82</v>
      </c>
      <c r="D216" s="14" t="n">
        <v>118</v>
      </c>
      <c r="E216" s="14" t="s">
        <v>286</v>
      </c>
    </row>
    <row r="217" customFormat="false" ht="15" hidden="false" customHeight="false" outlineLevel="0" collapsed="false">
      <c r="A217" s="14" t="s">
        <v>554</v>
      </c>
      <c r="B217" s="14" t="s">
        <v>555</v>
      </c>
      <c r="C217" s="14" t="s">
        <v>15</v>
      </c>
      <c r="D217" s="14" t="n">
        <v>26</v>
      </c>
      <c r="E217" s="14" t="s">
        <v>522</v>
      </c>
    </row>
    <row r="218" customFormat="false" ht="15" hidden="false" customHeight="false" outlineLevel="0" collapsed="false">
      <c r="A218" s="14" t="s">
        <v>556</v>
      </c>
      <c r="B218" s="14" t="s">
        <v>557</v>
      </c>
      <c r="C218" s="14" t="s">
        <v>453</v>
      </c>
      <c r="D218" s="14" t="n">
        <v>129</v>
      </c>
      <c r="E218" s="14" t="s">
        <v>454</v>
      </c>
    </row>
    <row r="219" customFormat="false" ht="15" hidden="false" customHeight="false" outlineLevel="0" collapsed="false">
      <c r="A219" s="14" t="s">
        <v>558</v>
      </c>
      <c r="B219" s="14" t="s">
        <v>559</v>
      </c>
      <c r="C219" s="14" t="s">
        <v>75</v>
      </c>
      <c r="D219" s="14" t="n">
        <v>78</v>
      </c>
      <c r="E219" s="14" t="s">
        <v>250</v>
      </c>
    </row>
    <row r="220" customFormat="false" ht="15" hidden="false" customHeight="false" outlineLevel="0" collapsed="false">
      <c r="A220" s="14" t="s">
        <v>560</v>
      </c>
      <c r="B220" s="14" t="s">
        <v>561</v>
      </c>
      <c r="C220" s="14" t="s">
        <v>38</v>
      </c>
      <c r="D220" s="14" t="n">
        <v>123</v>
      </c>
      <c r="E220" s="14" t="s">
        <v>39</v>
      </c>
    </row>
    <row r="221" customFormat="false" ht="15" hidden="false" customHeight="false" outlineLevel="0" collapsed="false">
      <c r="A221" s="14" t="s">
        <v>562</v>
      </c>
      <c r="B221" s="14" t="s">
        <v>563</v>
      </c>
      <c r="C221" s="14" t="s">
        <v>28</v>
      </c>
      <c r="D221" s="14" t="n">
        <v>72</v>
      </c>
      <c r="E221" s="14" t="s">
        <v>29</v>
      </c>
    </row>
    <row r="222" customFormat="false" ht="15" hidden="false" customHeight="false" outlineLevel="0" collapsed="false">
      <c r="A222" s="14" t="s">
        <v>564</v>
      </c>
      <c r="B222" s="14" t="s">
        <v>565</v>
      </c>
      <c r="C222" s="14" t="s">
        <v>82</v>
      </c>
      <c r="D222" s="14" t="n">
        <v>117</v>
      </c>
      <c r="E222" s="14" t="s">
        <v>146</v>
      </c>
    </row>
    <row r="223" customFormat="false" ht="15" hidden="false" customHeight="false" outlineLevel="0" collapsed="false">
      <c r="A223" s="14" t="s">
        <v>566</v>
      </c>
      <c r="B223" s="14" t="s">
        <v>567</v>
      </c>
      <c r="C223" s="14" t="s">
        <v>38</v>
      </c>
      <c r="D223" s="14" t="n">
        <v>120</v>
      </c>
      <c r="E223" s="14" t="s">
        <v>63</v>
      </c>
    </row>
    <row r="224" customFormat="false" ht="15" hidden="false" customHeight="false" outlineLevel="0" collapsed="false">
      <c r="A224" s="14" t="s">
        <v>568</v>
      </c>
      <c r="B224" s="14" t="s">
        <v>569</v>
      </c>
      <c r="C224" s="14" t="s">
        <v>24</v>
      </c>
      <c r="D224" s="14" t="n">
        <v>35</v>
      </c>
      <c r="E224" s="14" t="s">
        <v>570</v>
      </c>
    </row>
    <row r="225" customFormat="false" ht="15" hidden="false" customHeight="false" outlineLevel="0" collapsed="false">
      <c r="A225" s="14" t="s">
        <v>571</v>
      </c>
      <c r="B225" s="14" t="s">
        <v>572</v>
      </c>
      <c r="C225" s="14" t="s">
        <v>24</v>
      </c>
      <c r="D225" s="14" t="n">
        <v>34</v>
      </c>
      <c r="E225" s="14" t="s">
        <v>573</v>
      </c>
    </row>
    <row r="226" customFormat="false" ht="15" hidden="false" customHeight="false" outlineLevel="0" collapsed="false">
      <c r="A226" s="14" t="s">
        <v>574</v>
      </c>
      <c r="B226" s="14" t="s">
        <v>575</v>
      </c>
      <c r="C226" s="14" t="s">
        <v>142</v>
      </c>
      <c r="D226" s="14" t="n">
        <v>55</v>
      </c>
      <c r="E226" s="14" t="s">
        <v>143</v>
      </c>
    </row>
    <row r="227" customFormat="false" ht="15" hidden="false" customHeight="false" outlineLevel="0" collapsed="false">
      <c r="A227" s="14" t="s">
        <v>576</v>
      </c>
      <c r="B227" s="14" t="s">
        <v>575</v>
      </c>
      <c r="C227" s="14" t="s">
        <v>59</v>
      </c>
      <c r="D227" s="14" t="n">
        <v>5</v>
      </c>
      <c r="E227" s="14" t="s">
        <v>60</v>
      </c>
    </row>
    <row r="228" customFormat="false" ht="15" hidden="false" customHeight="false" outlineLevel="0" collapsed="false">
      <c r="A228" s="14" t="s">
        <v>577</v>
      </c>
      <c r="B228" s="14" t="s">
        <v>578</v>
      </c>
      <c r="C228" s="14" t="s">
        <v>48</v>
      </c>
      <c r="D228" s="14" t="n">
        <v>85</v>
      </c>
      <c r="E228" s="14" t="s">
        <v>86</v>
      </c>
    </row>
    <row r="229" customFormat="false" ht="15" hidden="false" customHeight="false" outlineLevel="0" collapsed="false">
      <c r="A229" s="14" t="s">
        <v>579</v>
      </c>
      <c r="B229" s="14" t="s">
        <v>580</v>
      </c>
      <c r="C229" s="14" t="s">
        <v>55</v>
      </c>
      <c r="D229" s="14" t="n">
        <v>15</v>
      </c>
      <c r="E229" s="14" t="s">
        <v>56</v>
      </c>
    </row>
    <row r="230" customFormat="false" ht="15" hidden="false" customHeight="false" outlineLevel="0" collapsed="false">
      <c r="A230" s="14" t="s">
        <v>581</v>
      </c>
      <c r="B230" s="14" t="s">
        <v>582</v>
      </c>
      <c r="C230" s="14" t="s">
        <v>48</v>
      </c>
      <c r="D230" s="14" t="n">
        <v>86</v>
      </c>
      <c r="E230" s="14" t="s">
        <v>52</v>
      </c>
    </row>
    <row r="231" customFormat="false" ht="15" hidden="false" customHeight="false" outlineLevel="0" collapsed="false">
      <c r="A231" s="14" t="s">
        <v>583</v>
      </c>
      <c r="B231" s="14" t="s">
        <v>584</v>
      </c>
      <c r="C231" s="14" t="s">
        <v>32</v>
      </c>
      <c r="D231" s="14" t="n">
        <v>42</v>
      </c>
      <c r="E231" s="14" t="s">
        <v>209</v>
      </c>
    </row>
    <row r="232" customFormat="false" ht="15" hidden="false" customHeight="false" outlineLevel="0" collapsed="false">
      <c r="A232" s="14" t="s">
        <v>585</v>
      </c>
      <c r="B232" s="14" t="s">
        <v>586</v>
      </c>
      <c r="C232" s="14" t="s">
        <v>15</v>
      </c>
      <c r="D232" s="14" t="n">
        <v>29</v>
      </c>
      <c r="E232" s="14" t="s">
        <v>397</v>
      </c>
    </row>
    <row r="233" customFormat="false" ht="15" hidden="false" customHeight="false" outlineLevel="0" collapsed="false">
      <c r="A233" s="14" t="s">
        <v>587</v>
      </c>
      <c r="B233" s="14" t="s">
        <v>588</v>
      </c>
      <c r="C233" s="14" t="s">
        <v>9</v>
      </c>
      <c r="D233" s="14" t="n">
        <v>4</v>
      </c>
      <c r="E233" s="14" t="s">
        <v>411</v>
      </c>
    </row>
    <row r="234" customFormat="false" ht="15" hidden="false" customHeight="false" outlineLevel="0" collapsed="false">
      <c r="A234" s="14" t="s">
        <v>589</v>
      </c>
      <c r="B234" s="14" t="s">
        <v>590</v>
      </c>
      <c r="C234" s="14" t="s">
        <v>32</v>
      </c>
      <c r="D234" s="14" t="n">
        <v>43</v>
      </c>
      <c r="E234" s="14" t="s">
        <v>68</v>
      </c>
    </row>
    <row r="235" customFormat="false" ht="15" hidden="false" customHeight="false" outlineLevel="0" collapsed="false">
      <c r="A235" s="14" t="s">
        <v>591</v>
      </c>
      <c r="B235" s="14" t="s">
        <v>592</v>
      </c>
      <c r="C235" s="14" t="s">
        <v>15</v>
      </c>
      <c r="D235" s="14" t="n">
        <v>19</v>
      </c>
      <c r="E235" s="14" t="s">
        <v>279</v>
      </c>
    </row>
    <row r="236" customFormat="false" ht="15" hidden="false" customHeight="false" outlineLevel="0" collapsed="false">
      <c r="A236" s="14" t="s">
        <v>593</v>
      </c>
      <c r="B236" s="14" t="s">
        <v>594</v>
      </c>
      <c r="C236" s="14" t="s">
        <v>32</v>
      </c>
      <c r="D236" s="14" t="n">
        <v>47</v>
      </c>
      <c r="E236" s="14" t="s">
        <v>118</v>
      </c>
    </row>
    <row r="237" customFormat="false" ht="15" hidden="false" customHeight="false" outlineLevel="0" collapsed="false">
      <c r="A237" s="14" t="s">
        <v>595</v>
      </c>
      <c r="B237" s="14" t="s">
        <v>596</v>
      </c>
      <c r="C237" s="14" t="s">
        <v>24</v>
      </c>
      <c r="D237" s="14" t="n">
        <v>34</v>
      </c>
      <c r="E237" s="14" t="s">
        <v>573</v>
      </c>
    </row>
    <row r="238" customFormat="false" ht="15" hidden="false" customHeight="false" outlineLevel="0" collapsed="false">
      <c r="A238" s="14" t="s">
        <v>597</v>
      </c>
      <c r="B238" s="14" t="s">
        <v>598</v>
      </c>
      <c r="C238" s="14" t="s">
        <v>71</v>
      </c>
      <c r="D238" s="14" t="n">
        <v>95</v>
      </c>
      <c r="E238" s="14" t="s">
        <v>155</v>
      </c>
    </row>
    <row r="239" customFormat="false" ht="15" hidden="false" customHeight="false" outlineLevel="0" collapsed="false">
      <c r="A239" s="14" t="s">
        <v>599</v>
      </c>
      <c r="B239" s="14" t="s">
        <v>600</v>
      </c>
      <c r="C239" s="14" t="s">
        <v>59</v>
      </c>
      <c r="D239" s="14" t="n">
        <v>7</v>
      </c>
      <c r="E239" s="14" t="s">
        <v>235</v>
      </c>
    </row>
    <row r="240" customFormat="false" ht="15" hidden="false" customHeight="false" outlineLevel="0" collapsed="false">
      <c r="A240" s="14" t="s">
        <v>601</v>
      </c>
      <c r="B240" s="14" t="s">
        <v>602</v>
      </c>
      <c r="C240" s="14" t="s">
        <v>101</v>
      </c>
      <c r="D240" s="14" t="n">
        <v>112</v>
      </c>
      <c r="E240" s="14" t="s">
        <v>158</v>
      </c>
    </row>
    <row r="241" customFormat="false" ht="15" hidden="false" customHeight="false" outlineLevel="0" collapsed="false">
      <c r="A241" s="14" t="s">
        <v>603</v>
      </c>
      <c r="B241" s="14" t="s">
        <v>604</v>
      </c>
      <c r="C241" s="14" t="s">
        <v>48</v>
      </c>
      <c r="D241" s="14" t="n">
        <v>82</v>
      </c>
      <c r="E241" s="14" t="s">
        <v>605</v>
      </c>
    </row>
    <row r="242" customFormat="false" ht="15" hidden="false" customHeight="false" outlineLevel="0" collapsed="false">
      <c r="A242" s="14" t="s">
        <v>606</v>
      </c>
      <c r="B242" s="14" t="s">
        <v>607</v>
      </c>
      <c r="C242" s="14" t="s">
        <v>97</v>
      </c>
      <c r="D242" s="14" t="n">
        <v>102</v>
      </c>
      <c r="E242" s="14" t="s">
        <v>98</v>
      </c>
    </row>
    <row r="243" customFormat="false" ht="15" hidden="false" customHeight="false" outlineLevel="0" collapsed="false">
      <c r="A243" s="14" t="s">
        <v>608</v>
      </c>
      <c r="B243" s="14" t="s">
        <v>609</v>
      </c>
      <c r="C243" s="14" t="s">
        <v>75</v>
      </c>
      <c r="D243" s="14" t="n">
        <v>78</v>
      </c>
      <c r="E243" s="14" t="s">
        <v>250</v>
      </c>
    </row>
    <row r="244" customFormat="false" ht="15" hidden="false" customHeight="false" outlineLevel="0" collapsed="false">
      <c r="A244" s="14" t="s">
        <v>610</v>
      </c>
      <c r="B244" s="14" t="s">
        <v>611</v>
      </c>
      <c r="C244" s="14" t="s">
        <v>48</v>
      </c>
      <c r="D244" s="14" t="n">
        <v>85</v>
      </c>
      <c r="E244" s="14" t="s">
        <v>86</v>
      </c>
    </row>
    <row r="245" customFormat="false" ht="15" hidden="false" customHeight="false" outlineLevel="0" collapsed="false">
      <c r="A245" s="14" t="s">
        <v>612</v>
      </c>
      <c r="B245" s="14" t="s">
        <v>613</v>
      </c>
      <c r="C245" s="14" t="s">
        <v>55</v>
      </c>
      <c r="D245" s="14" t="n">
        <v>17</v>
      </c>
      <c r="E245" s="14" t="s">
        <v>476</v>
      </c>
    </row>
    <row r="246" customFormat="false" ht="15" hidden="false" customHeight="false" outlineLevel="0" collapsed="false">
      <c r="A246" s="14" t="s">
        <v>614</v>
      </c>
      <c r="B246" s="14" t="s">
        <v>615</v>
      </c>
      <c r="C246" s="14" t="s">
        <v>28</v>
      </c>
      <c r="D246" s="14" t="n">
        <v>70</v>
      </c>
      <c r="E246" s="14" t="s">
        <v>616</v>
      </c>
    </row>
    <row r="247" customFormat="false" ht="15" hidden="false" customHeight="false" outlineLevel="0" collapsed="false">
      <c r="A247" s="14" t="s">
        <v>617</v>
      </c>
      <c r="B247" s="14" t="s">
        <v>618</v>
      </c>
      <c r="C247" s="14" t="s">
        <v>15</v>
      </c>
      <c r="D247" s="14" t="n">
        <v>24</v>
      </c>
      <c r="E247" s="14" t="s">
        <v>224</v>
      </c>
    </row>
    <row r="248" customFormat="false" ht="15" hidden="false" customHeight="false" outlineLevel="0" collapsed="false">
      <c r="A248" s="14" t="s">
        <v>619</v>
      </c>
      <c r="B248" s="14" t="s">
        <v>620</v>
      </c>
      <c r="C248" s="14" t="s">
        <v>15</v>
      </c>
      <c r="D248" s="14" t="n">
        <v>25</v>
      </c>
      <c r="E248" s="14" t="s">
        <v>324</v>
      </c>
    </row>
    <row r="249" customFormat="false" ht="15" hidden="false" customHeight="false" outlineLevel="0" collapsed="false">
      <c r="A249" s="14" t="s">
        <v>621</v>
      </c>
      <c r="B249" s="14" t="s">
        <v>622</v>
      </c>
      <c r="C249" s="14" t="s">
        <v>28</v>
      </c>
      <c r="D249" s="14" t="n">
        <v>72</v>
      </c>
      <c r="E249" s="14" t="s">
        <v>29</v>
      </c>
    </row>
    <row r="250" customFormat="false" ht="15" hidden="false" customHeight="false" outlineLevel="0" collapsed="false">
      <c r="A250" s="14" t="s">
        <v>623</v>
      </c>
      <c r="B250" s="14" t="s">
        <v>624</v>
      </c>
      <c r="C250" s="14" t="s">
        <v>101</v>
      </c>
      <c r="D250" s="14" t="n">
        <v>111</v>
      </c>
      <c r="E250" s="14" t="s">
        <v>102</v>
      </c>
    </row>
    <row r="251" customFormat="false" ht="15" hidden="false" customHeight="false" outlineLevel="0" collapsed="false">
      <c r="A251" s="14" t="s">
        <v>625</v>
      </c>
      <c r="B251" s="14" t="s">
        <v>626</v>
      </c>
      <c r="C251" s="14" t="s">
        <v>59</v>
      </c>
      <c r="D251" s="14" t="n">
        <v>6</v>
      </c>
      <c r="E251" s="14" t="s">
        <v>627</v>
      </c>
    </row>
    <row r="252" customFormat="false" ht="15" hidden="false" customHeight="false" outlineLevel="0" collapsed="false">
      <c r="A252" s="14" t="s">
        <v>628</v>
      </c>
      <c r="B252" s="14" t="s">
        <v>629</v>
      </c>
      <c r="C252" s="14" t="s">
        <v>59</v>
      </c>
      <c r="D252" s="14" t="n">
        <v>7</v>
      </c>
      <c r="E252" s="14" t="s">
        <v>235</v>
      </c>
    </row>
    <row r="253" customFormat="false" ht="15" hidden="false" customHeight="false" outlineLevel="0" collapsed="false">
      <c r="A253" s="14" t="s">
        <v>630</v>
      </c>
      <c r="B253" s="14" t="s">
        <v>631</v>
      </c>
      <c r="C253" s="14" t="s">
        <v>453</v>
      </c>
      <c r="D253" s="14" t="n">
        <v>129</v>
      </c>
      <c r="E253" s="14" t="s">
        <v>454</v>
      </c>
    </row>
    <row r="254" customFormat="false" ht="15" hidden="false" customHeight="false" outlineLevel="0" collapsed="false">
      <c r="A254" s="14" t="s">
        <v>632</v>
      </c>
      <c r="B254" s="14" t="s">
        <v>633</v>
      </c>
      <c r="C254" s="14" t="s">
        <v>9</v>
      </c>
      <c r="D254" s="14" t="n">
        <v>3</v>
      </c>
      <c r="E254" s="14" t="s">
        <v>8</v>
      </c>
    </row>
    <row r="255" customFormat="false" ht="15" hidden="false" customHeight="false" outlineLevel="0" collapsed="false">
      <c r="A255" s="14" t="s">
        <v>634</v>
      </c>
      <c r="B255" s="14" t="s">
        <v>635</v>
      </c>
      <c r="C255" s="14" t="s">
        <v>48</v>
      </c>
      <c r="D255" s="14" t="n">
        <v>85</v>
      </c>
      <c r="E255" s="14" t="s">
        <v>86</v>
      </c>
    </row>
    <row r="256" customFormat="false" ht="15" hidden="false" customHeight="false" outlineLevel="0" collapsed="false">
      <c r="A256" s="14" t="s">
        <v>636</v>
      </c>
      <c r="B256" s="14" t="s">
        <v>637</v>
      </c>
      <c r="C256" s="14" t="s">
        <v>44</v>
      </c>
      <c r="D256" s="14" t="n">
        <v>105</v>
      </c>
      <c r="E256" s="14" t="s">
        <v>45</v>
      </c>
    </row>
    <row r="257" customFormat="false" ht="15" hidden="false" customHeight="false" outlineLevel="0" collapsed="false">
      <c r="A257" s="14" t="s">
        <v>638</v>
      </c>
      <c r="B257" s="14" t="s">
        <v>639</v>
      </c>
      <c r="C257" s="14" t="s">
        <v>55</v>
      </c>
      <c r="D257" s="14" t="n">
        <v>12</v>
      </c>
      <c r="E257" s="14" t="s">
        <v>132</v>
      </c>
    </row>
    <row r="258" customFormat="false" ht="15" hidden="false" customHeight="false" outlineLevel="0" collapsed="false">
      <c r="A258" s="14" t="s">
        <v>640</v>
      </c>
      <c r="B258" s="14" t="s">
        <v>641</v>
      </c>
      <c r="C258" s="14" t="s">
        <v>101</v>
      </c>
      <c r="D258" s="14" t="n">
        <v>110</v>
      </c>
      <c r="E258" s="14" t="s">
        <v>471</v>
      </c>
    </row>
    <row r="259" customFormat="false" ht="15" hidden="false" customHeight="false" outlineLevel="0" collapsed="false">
      <c r="A259" s="14" t="s">
        <v>642</v>
      </c>
      <c r="B259" s="14" t="s">
        <v>643</v>
      </c>
      <c r="C259" s="14" t="s">
        <v>48</v>
      </c>
      <c r="D259" s="14" t="n">
        <v>85</v>
      </c>
      <c r="E259" s="14" t="s">
        <v>86</v>
      </c>
    </row>
    <row r="260" customFormat="false" ht="15" hidden="false" customHeight="false" outlineLevel="0" collapsed="false">
      <c r="A260" s="14" t="s">
        <v>644</v>
      </c>
      <c r="B260" s="14" t="s">
        <v>645</v>
      </c>
      <c r="C260" s="14" t="s">
        <v>32</v>
      </c>
      <c r="D260" s="14" t="n">
        <v>43</v>
      </c>
      <c r="E260" s="14" t="s">
        <v>68</v>
      </c>
    </row>
    <row r="261" customFormat="false" ht="15" hidden="false" customHeight="false" outlineLevel="0" collapsed="false">
      <c r="A261" s="14" t="s">
        <v>646</v>
      </c>
      <c r="B261" s="14" t="s">
        <v>645</v>
      </c>
      <c r="C261" s="14" t="s">
        <v>59</v>
      </c>
      <c r="D261" s="14" t="n">
        <v>7</v>
      </c>
      <c r="E261" s="14" t="s">
        <v>235</v>
      </c>
    </row>
    <row r="262" customFormat="false" ht="15" hidden="false" customHeight="false" outlineLevel="0" collapsed="false">
      <c r="A262" s="14" t="s">
        <v>647</v>
      </c>
      <c r="B262" s="14" t="s">
        <v>648</v>
      </c>
      <c r="C262" s="14" t="s">
        <v>32</v>
      </c>
      <c r="D262" s="14" t="n">
        <v>47</v>
      </c>
      <c r="E262" s="14" t="s">
        <v>118</v>
      </c>
    </row>
    <row r="263" customFormat="false" ht="15" hidden="false" customHeight="false" outlineLevel="0" collapsed="false">
      <c r="A263" s="14" t="s">
        <v>649</v>
      </c>
      <c r="B263" s="14" t="s">
        <v>650</v>
      </c>
      <c r="C263" s="14" t="s">
        <v>48</v>
      </c>
      <c r="D263" s="14" t="n">
        <v>86</v>
      </c>
      <c r="E263" s="14" t="s">
        <v>52</v>
      </c>
    </row>
    <row r="264" customFormat="false" ht="15" hidden="false" customHeight="false" outlineLevel="0" collapsed="false">
      <c r="A264" s="14" t="s">
        <v>651</v>
      </c>
      <c r="B264" s="14" t="s">
        <v>652</v>
      </c>
      <c r="C264" s="14" t="s">
        <v>97</v>
      </c>
      <c r="D264" s="14" t="n">
        <v>101</v>
      </c>
      <c r="E264" s="14" t="s">
        <v>121</v>
      </c>
    </row>
    <row r="265" customFormat="false" ht="15" hidden="false" customHeight="false" outlineLevel="0" collapsed="false">
      <c r="A265" s="14" t="s">
        <v>653</v>
      </c>
      <c r="B265" s="14" t="s">
        <v>654</v>
      </c>
      <c r="C265" s="14" t="s">
        <v>55</v>
      </c>
      <c r="D265" s="14" t="n">
        <v>11</v>
      </c>
      <c r="E265" s="14" t="s">
        <v>655</v>
      </c>
    </row>
    <row r="266" customFormat="false" ht="15" hidden="false" customHeight="false" outlineLevel="0" collapsed="false">
      <c r="A266" s="14" t="s">
        <v>656</v>
      </c>
      <c r="B266" s="14" t="s">
        <v>657</v>
      </c>
      <c r="C266" s="14" t="s">
        <v>32</v>
      </c>
      <c r="D266" s="14" t="n">
        <v>43</v>
      </c>
      <c r="E266" s="14" t="s">
        <v>68</v>
      </c>
    </row>
    <row r="267" customFormat="false" ht="15" hidden="false" customHeight="false" outlineLevel="0" collapsed="false">
      <c r="A267" s="14" t="s">
        <v>658</v>
      </c>
      <c r="B267" s="14" t="s">
        <v>659</v>
      </c>
      <c r="C267" s="14" t="s">
        <v>9</v>
      </c>
      <c r="D267" s="14" t="n">
        <v>4</v>
      </c>
      <c r="E267" s="14" t="s">
        <v>411</v>
      </c>
    </row>
    <row r="268" customFormat="false" ht="15" hidden="false" customHeight="false" outlineLevel="0" collapsed="false">
      <c r="A268" s="14" t="s">
        <v>660</v>
      </c>
      <c r="B268" s="14" t="s">
        <v>661</v>
      </c>
      <c r="C268" s="14" t="s">
        <v>28</v>
      </c>
      <c r="D268" s="14" t="n">
        <v>72</v>
      </c>
      <c r="E268" s="14" t="s">
        <v>29</v>
      </c>
    </row>
    <row r="269" customFormat="false" ht="15" hidden="false" customHeight="false" outlineLevel="0" collapsed="false">
      <c r="A269" s="14" t="s">
        <v>662</v>
      </c>
      <c r="B269" s="14" t="s">
        <v>663</v>
      </c>
      <c r="C269" s="14" t="s">
        <v>28</v>
      </c>
      <c r="D269" s="14" t="n">
        <v>69</v>
      </c>
      <c r="E269" s="14" t="s">
        <v>115</v>
      </c>
    </row>
    <row r="270" customFormat="false" ht="15" hidden="false" customHeight="false" outlineLevel="0" collapsed="false">
      <c r="A270" s="14" t="s">
        <v>664</v>
      </c>
      <c r="B270" s="14" t="s">
        <v>665</v>
      </c>
      <c r="C270" s="14" t="s">
        <v>75</v>
      </c>
      <c r="D270" s="14" t="n">
        <v>77</v>
      </c>
      <c r="E270" s="14" t="s">
        <v>76</v>
      </c>
    </row>
    <row r="271" customFormat="false" ht="15" hidden="false" customHeight="false" outlineLevel="0" collapsed="false">
      <c r="A271" s="14" t="s">
        <v>666</v>
      </c>
      <c r="B271" s="14" t="s">
        <v>667</v>
      </c>
      <c r="C271" s="14" t="s">
        <v>24</v>
      </c>
      <c r="D271" s="14" t="n">
        <v>38</v>
      </c>
      <c r="E271" s="14" t="s">
        <v>180</v>
      </c>
    </row>
    <row r="272" customFormat="false" ht="15" hidden="false" customHeight="false" outlineLevel="0" collapsed="false">
      <c r="A272" s="14" t="s">
        <v>668</v>
      </c>
      <c r="B272" s="14" t="s">
        <v>669</v>
      </c>
      <c r="C272" s="14" t="s">
        <v>15</v>
      </c>
      <c r="D272" s="14" t="n">
        <v>30</v>
      </c>
      <c r="E272" s="14" t="s">
        <v>129</v>
      </c>
    </row>
    <row r="273" customFormat="false" ht="15" hidden="false" customHeight="false" outlineLevel="0" collapsed="false">
      <c r="A273" s="14" t="s">
        <v>670</v>
      </c>
      <c r="B273" s="14" t="s">
        <v>671</v>
      </c>
      <c r="C273" s="14" t="s">
        <v>175</v>
      </c>
      <c r="D273" s="14" t="n">
        <v>97</v>
      </c>
      <c r="E273" s="14" t="s">
        <v>176</v>
      </c>
    </row>
    <row r="274" customFormat="false" ht="15" hidden="false" customHeight="false" outlineLevel="0" collapsed="false">
      <c r="A274" s="14" t="s">
        <v>672</v>
      </c>
      <c r="B274" s="14" t="s">
        <v>671</v>
      </c>
      <c r="C274" s="14" t="s">
        <v>15</v>
      </c>
      <c r="D274" s="14" t="n">
        <v>18</v>
      </c>
      <c r="E274" s="14" t="s">
        <v>673</v>
      </c>
    </row>
    <row r="275" customFormat="false" ht="15" hidden="false" customHeight="false" outlineLevel="0" collapsed="false">
      <c r="A275" s="14" t="s">
        <v>674</v>
      </c>
      <c r="B275" s="14" t="s">
        <v>675</v>
      </c>
      <c r="C275" s="14" t="s">
        <v>676</v>
      </c>
      <c r="D275" s="14" t="n">
        <v>53</v>
      </c>
      <c r="E275" s="14" t="s">
        <v>677</v>
      </c>
    </row>
    <row r="276" customFormat="false" ht="15" hidden="false" customHeight="false" outlineLevel="0" collapsed="false">
      <c r="A276" s="14" t="s">
        <v>678</v>
      </c>
      <c r="B276" s="14" t="s">
        <v>679</v>
      </c>
      <c r="C276" s="14" t="s">
        <v>12</v>
      </c>
      <c r="D276" s="14" t="n">
        <v>67</v>
      </c>
      <c r="E276" s="14" t="s">
        <v>366</v>
      </c>
    </row>
    <row r="277" customFormat="false" ht="15" hidden="false" customHeight="false" outlineLevel="0" collapsed="false">
      <c r="A277" s="14" t="s">
        <v>680</v>
      </c>
      <c r="B277" s="14" t="s">
        <v>681</v>
      </c>
      <c r="C277" s="14" t="s">
        <v>142</v>
      </c>
      <c r="D277" s="14" t="n">
        <v>55</v>
      </c>
      <c r="E277" s="14" t="s">
        <v>143</v>
      </c>
    </row>
    <row r="278" customFormat="false" ht="15" hidden="false" customHeight="false" outlineLevel="0" collapsed="false">
      <c r="A278" s="14" t="s">
        <v>682</v>
      </c>
      <c r="B278" s="14" t="s">
        <v>683</v>
      </c>
      <c r="C278" s="14" t="s">
        <v>15</v>
      </c>
      <c r="D278" s="14" t="n">
        <v>19</v>
      </c>
      <c r="E278" s="14" t="s">
        <v>279</v>
      </c>
    </row>
    <row r="279" customFormat="false" ht="15" hidden="false" customHeight="false" outlineLevel="0" collapsed="false">
      <c r="A279" s="14" t="s">
        <v>684</v>
      </c>
      <c r="B279" s="14" t="s">
        <v>685</v>
      </c>
      <c r="C279" s="14" t="s">
        <v>82</v>
      </c>
      <c r="D279" s="14" t="n">
        <v>115</v>
      </c>
      <c r="E279" s="14" t="s">
        <v>83</v>
      </c>
    </row>
    <row r="280" customFormat="false" ht="15" hidden="false" customHeight="false" outlineLevel="0" collapsed="false">
      <c r="A280" s="14" t="s">
        <v>686</v>
      </c>
      <c r="B280" s="14" t="s">
        <v>687</v>
      </c>
      <c r="C280" s="14" t="s">
        <v>59</v>
      </c>
      <c r="D280" s="14" t="n">
        <v>8</v>
      </c>
      <c r="E280" s="14" t="s">
        <v>161</v>
      </c>
    </row>
    <row r="281" customFormat="false" ht="15" hidden="false" customHeight="false" outlineLevel="0" collapsed="false">
      <c r="A281" s="14" t="s">
        <v>688</v>
      </c>
      <c r="B281" s="14" t="s">
        <v>689</v>
      </c>
      <c r="C281" s="14" t="s">
        <v>97</v>
      </c>
      <c r="D281" s="14" t="n">
        <v>101</v>
      </c>
      <c r="E281" s="14" t="s">
        <v>121</v>
      </c>
    </row>
    <row r="282" customFormat="false" ht="15" hidden="false" customHeight="false" outlineLevel="0" collapsed="false">
      <c r="A282" s="14" t="s">
        <v>690</v>
      </c>
      <c r="B282" s="14" t="s">
        <v>691</v>
      </c>
      <c r="C282" s="14" t="s">
        <v>48</v>
      </c>
      <c r="D282" s="14" t="n">
        <v>85</v>
      </c>
      <c r="E282" s="14" t="s">
        <v>86</v>
      </c>
    </row>
    <row r="283" customFormat="false" ht="15" hidden="false" customHeight="false" outlineLevel="0" collapsed="false">
      <c r="A283" s="14" t="s">
        <v>692</v>
      </c>
      <c r="B283" s="14" t="s">
        <v>693</v>
      </c>
      <c r="C283" s="14" t="s">
        <v>28</v>
      </c>
      <c r="D283" s="14" t="n">
        <v>69</v>
      </c>
      <c r="E283" s="14" t="s">
        <v>115</v>
      </c>
    </row>
    <row r="284" customFormat="false" ht="15" hidden="false" customHeight="false" outlineLevel="0" collapsed="false">
      <c r="A284" s="14" t="s">
        <v>694</v>
      </c>
      <c r="B284" s="14" t="s">
        <v>695</v>
      </c>
      <c r="C284" s="14" t="s">
        <v>48</v>
      </c>
      <c r="D284" s="14" t="n">
        <v>80</v>
      </c>
      <c r="E284" s="14" t="s">
        <v>257</v>
      </c>
    </row>
    <row r="285" customFormat="false" ht="15" hidden="false" customHeight="false" outlineLevel="0" collapsed="false">
      <c r="A285" s="14" t="s">
        <v>696</v>
      </c>
      <c r="B285" s="14" t="s">
        <v>697</v>
      </c>
      <c r="C285" s="14" t="s">
        <v>55</v>
      </c>
      <c r="D285" s="14" t="n">
        <v>17</v>
      </c>
      <c r="E285" s="14" t="s">
        <v>476</v>
      </c>
    </row>
    <row r="286" customFormat="false" ht="15" hidden="false" customHeight="false" outlineLevel="0" collapsed="false">
      <c r="A286" s="14" t="s">
        <v>698</v>
      </c>
      <c r="B286" s="14" t="s">
        <v>699</v>
      </c>
      <c r="C286" s="14" t="s">
        <v>44</v>
      </c>
      <c r="D286" s="14" t="n">
        <v>108</v>
      </c>
      <c r="E286" s="14" t="s">
        <v>89</v>
      </c>
    </row>
    <row r="287" customFormat="false" ht="15" hidden="false" customHeight="false" outlineLevel="0" collapsed="false">
      <c r="A287" s="14" t="s">
        <v>700</v>
      </c>
      <c r="B287" s="14" t="s">
        <v>701</v>
      </c>
      <c r="C287" s="14" t="s">
        <v>453</v>
      </c>
      <c r="D287" s="14" t="n">
        <v>129</v>
      </c>
      <c r="E287" s="14" t="s">
        <v>454</v>
      </c>
    </row>
    <row r="288" customFormat="false" ht="15" hidden="false" customHeight="false" outlineLevel="0" collapsed="false">
      <c r="A288" s="14" t="s">
        <v>702</v>
      </c>
      <c r="B288" s="14" t="s">
        <v>703</v>
      </c>
      <c r="C288" s="14" t="s">
        <v>534</v>
      </c>
      <c r="D288" s="14" t="n">
        <v>88</v>
      </c>
      <c r="E288" s="14" t="s">
        <v>535</v>
      </c>
    </row>
    <row r="289" customFormat="false" ht="15" hidden="false" customHeight="false" outlineLevel="0" collapsed="false">
      <c r="A289" s="14" t="s">
        <v>704</v>
      </c>
      <c r="B289" s="14" t="s">
        <v>705</v>
      </c>
      <c r="C289" s="14" t="s">
        <v>24</v>
      </c>
      <c r="D289" s="14" t="n">
        <v>39</v>
      </c>
      <c r="E289" s="14" t="s">
        <v>706</v>
      </c>
    </row>
    <row r="290" customFormat="false" ht="15" hidden="false" customHeight="false" outlineLevel="0" collapsed="false">
      <c r="A290" s="14" t="s">
        <v>707</v>
      </c>
      <c r="B290" s="14" t="s">
        <v>708</v>
      </c>
      <c r="C290" s="14" t="s">
        <v>44</v>
      </c>
      <c r="D290" s="14" t="n">
        <v>108</v>
      </c>
      <c r="E290" s="14" t="s">
        <v>89</v>
      </c>
    </row>
    <row r="291" customFormat="false" ht="15" hidden="false" customHeight="false" outlineLevel="0" collapsed="false">
      <c r="A291" s="14" t="s">
        <v>709</v>
      </c>
      <c r="B291" s="14" t="s">
        <v>710</v>
      </c>
      <c r="C291" s="14" t="s">
        <v>59</v>
      </c>
      <c r="D291" s="14" t="n">
        <v>5</v>
      </c>
      <c r="E291" s="14" t="s">
        <v>60</v>
      </c>
    </row>
    <row r="292" customFormat="false" ht="15" hidden="false" customHeight="false" outlineLevel="0" collapsed="false">
      <c r="A292" s="14" t="s">
        <v>711</v>
      </c>
      <c r="B292" s="14" t="s">
        <v>712</v>
      </c>
      <c r="C292" s="14" t="s">
        <v>175</v>
      </c>
      <c r="D292" s="14" t="n">
        <v>99</v>
      </c>
      <c r="E292" s="14" t="s">
        <v>266</v>
      </c>
    </row>
    <row r="293" customFormat="false" ht="15" hidden="false" customHeight="false" outlineLevel="0" collapsed="false">
      <c r="A293" s="14" t="s">
        <v>713</v>
      </c>
      <c r="B293" s="14" t="s">
        <v>714</v>
      </c>
      <c r="C293" s="14" t="s">
        <v>32</v>
      </c>
      <c r="D293" s="14" t="n">
        <v>46</v>
      </c>
      <c r="E293" s="14" t="s">
        <v>79</v>
      </c>
    </row>
    <row r="294" customFormat="false" ht="15" hidden="false" customHeight="false" outlineLevel="0" collapsed="false">
      <c r="A294" s="14" t="s">
        <v>715</v>
      </c>
      <c r="B294" s="14" t="s">
        <v>716</v>
      </c>
      <c r="C294" s="14" t="s">
        <v>534</v>
      </c>
      <c r="D294" s="14" t="n">
        <v>87</v>
      </c>
      <c r="E294" s="14" t="s">
        <v>717</v>
      </c>
    </row>
    <row r="295" customFormat="false" ht="15" hidden="false" customHeight="false" outlineLevel="0" collapsed="false">
      <c r="A295" s="14" t="s">
        <v>718</v>
      </c>
      <c r="B295" s="14" t="s">
        <v>719</v>
      </c>
      <c r="C295" s="14" t="s">
        <v>48</v>
      </c>
      <c r="D295" s="14" t="n">
        <v>85</v>
      </c>
      <c r="E295" s="14" t="s">
        <v>86</v>
      </c>
    </row>
    <row r="296" customFormat="false" ht="15" hidden="false" customHeight="false" outlineLevel="0" collapsed="false">
      <c r="A296" s="14" t="s">
        <v>720</v>
      </c>
      <c r="B296" s="14" t="s">
        <v>721</v>
      </c>
      <c r="C296" s="14" t="s">
        <v>44</v>
      </c>
      <c r="D296" s="14" t="n">
        <v>107</v>
      </c>
      <c r="E296" s="14" t="s">
        <v>444</v>
      </c>
    </row>
    <row r="297" customFormat="false" ht="15" hidden="false" customHeight="false" outlineLevel="0" collapsed="false">
      <c r="A297" s="14" t="s">
        <v>722</v>
      </c>
      <c r="B297" s="14" t="s">
        <v>397</v>
      </c>
      <c r="C297" s="14" t="s">
        <v>15</v>
      </c>
      <c r="D297" s="14" t="n">
        <v>29</v>
      </c>
      <c r="E297" s="14" t="s">
        <v>397</v>
      </c>
    </row>
    <row r="298" customFormat="false" ht="15" hidden="false" customHeight="false" outlineLevel="0" collapsed="false">
      <c r="A298" s="14" t="s">
        <v>723</v>
      </c>
      <c r="B298" s="14" t="s">
        <v>724</v>
      </c>
      <c r="C298" s="14" t="s">
        <v>48</v>
      </c>
      <c r="D298" s="14" t="n">
        <v>80</v>
      </c>
      <c r="E298" s="14" t="s">
        <v>257</v>
      </c>
    </row>
    <row r="299" customFormat="false" ht="15" hidden="false" customHeight="false" outlineLevel="0" collapsed="false">
      <c r="A299" s="14" t="s">
        <v>725</v>
      </c>
      <c r="B299" s="14" t="s">
        <v>726</v>
      </c>
      <c r="C299" s="14" t="s">
        <v>32</v>
      </c>
      <c r="D299" s="14" t="n">
        <v>43</v>
      </c>
      <c r="E299" s="14" t="s">
        <v>68</v>
      </c>
    </row>
    <row r="300" customFormat="false" ht="15" hidden="false" customHeight="false" outlineLevel="0" collapsed="false">
      <c r="A300" s="14" t="s">
        <v>727</v>
      </c>
      <c r="B300" s="14" t="s">
        <v>728</v>
      </c>
      <c r="C300" s="14" t="s">
        <v>48</v>
      </c>
      <c r="D300" s="14" t="n">
        <v>85</v>
      </c>
      <c r="E300" s="14" t="s">
        <v>86</v>
      </c>
    </row>
    <row r="301" customFormat="false" ht="15" hidden="false" customHeight="false" outlineLevel="0" collapsed="false">
      <c r="A301" s="14" t="s">
        <v>729</v>
      </c>
      <c r="B301" s="14" t="s">
        <v>730</v>
      </c>
      <c r="C301" s="14" t="s">
        <v>44</v>
      </c>
      <c r="D301" s="14" t="n">
        <v>108</v>
      </c>
      <c r="E301" s="14" t="s">
        <v>89</v>
      </c>
    </row>
    <row r="302" customFormat="false" ht="15" hidden="false" customHeight="false" outlineLevel="0" collapsed="false">
      <c r="A302" s="14" t="s">
        <v>731</v>
      </c>
      <c r="B302" s="14" t="s">
        <v>732</v>
      </c>
      <c r="C302" s="14" t="s">
        <v>71</v>
      </c>
      <c r="D302" s="14" t="n">
        <v>96</v>
      </c>
      <c r="E302" s="14" t="s">
        <v>72</v>
      </c>
    </row>
    <row r="303" customFormat="false" ht="15" hidden="false" customHeight="false" outlineLevel="0" collapsed="false">
      <c r="A303" s="14" t="s">
        <v>733</v>
      </c>
      <c r="B303" s="14" t="s">
        <v>734</v>
      </c>
      <c r="C303" s="14" t="s">
        <v>142</v>
      </c>
      <c r="D303" s="14" t="n">
        <v>57</v>
      </c>
      <c r="E303" s="14" t="s">
        <v>735</v>
      </c>
    </row>
    <row r="304" customFormat="false" ht="15" hidden="false" customHeight="false" outlineLevel="0" collapsed="false">
      <c r="A304" s="14" t="s">
        <v>736</v>
      </c>
      <c r="B304" s="14" t="s">
        <v>737</v>
      </c>
      <c r="C304" s="14" t="s">
        <v>32</v>
      </c>
      <c r="D304" s="14" t="n">
        <v>47</v>
      </c>
      <c r="E304" s="14" t="s">
        <v>118</v>
      </c>
    </row>
    <row r="305" customFormat="false" ht="15" hidden="false" customHeight="false" outlineLevel="0" collapsed="false">
      <c r="A305" s="14" t="s">
        <v>738</v>
      </c>
      <c r="B305" s="14" t="s">
        <v>739</v>
      </c>
      <c r="C305" s="14" t="s">
        <v>28</v>
      </c>
      <c r="D305" s="14" t="n">
        <v>72</v>
      </c>
      <c r="E305" s="14" t="s">
        <v>29</v>
      </c>
    </row>
    <row r="306" customFormat="false" ht="15" hidden="false" customHeight="false" outlineLevel="0" collapsed="false">
      <c r="A306" s="14" t="s">
        <v>740</v>
      </c>
      <c r="B306" s="14" t="s">
        <v>741</v>
      </c>
      <c r="C306" s="14" t="s">
        <v>28</v>
      </c>
      <c r="D306" s="14" t="n">
        <v>71</v>
      </c>
      <c r="E306" s="14" t="s">
        <v>531</v>
      </c>
    </row>
    <row r="307" customFormat="false" ht="15" hidden="false" customHeight="false" outlineLevel="0" collapsed="false">
      <c r="A307" s="14" t="s">
        <v>742</v>
      </c>
      <c r="B307" s="14" t="s">
        <v>743</v>
      </c>
      <c r="C307" s="14" t="s">
        <v>28</v>
      </c>
      <c r="D307" s="14" t="n">
        <v>72</v>
      </c>
      <c r="E307" s="14" t="s">
        <v>29</v>
      </c>
    </row>
    <row r="308" customFormat="false" ht="15" hidden="false" customHeight="false" outlineLevel="0" collapsed="false">
      <c r="A308" s="14" t="s">
        <v>744</v>
      </c>
      <c r="B308" s="14" t="s">
        <v>745</v>
      </c>
      <c r="C308" s="14" t="s">
        <v>75</v>
      </c>
      <c r="D308" s="14" t="n">
        <v>78</v>
      </c>
      <c r="E308" s="14" t="s">
        <v>250</v>
      </c>
    </row>
    <row r="309" customFormat="false" ht="15" hidden="false" customHeight="false" outlineLevel="0" collapsed="false">
      <c r="A309" s="14" t="s">
        <v>746</v>
      </c>
      <c r="B309" s="14" t="s">
        <v>747</v>
      </c>
      <c r="C309" s="14" t="s">
        <v>75</v>
      </c>
      <c r="D309" s="14" t="n">
        <v>77</v>
      </c>
      <c r="E309" s="14" t="s">
        <v>76</v>
      </c>
    </row>
    <row r="310" customFormat="false" ht="15" hidden="false" customHeight="false" outlineLevel="0" collapsed="false">
      <c r="A310" s="14" t="s">
        <v>748</v>
      </c>
      <c r="B310" s="14" t="s">
        <v>749</v>
      </c>
      <c r="C310" s="14" t="s">
        <v>75</v>
      </c>
      <c r="D310" s="14" t="n">
        <v>76</v>
      </c>
      <c r="E310" s="14" t="s">
        <v>336</v>
      </c>
    </row>
    <row r="311" customFormat="false" ht="15" hidden="false" customHeight="false" outlineLevel="0" collapsed="false">
      <c r="A311" s="14" t="s">
        <v>750</v>
      </c>
      <c r="B311" s="14" t="s">
        <v>751</v>
      </c>
      <c r="C311" s="14" t="s">
        <v>12</v>
      </c>
      <c r="D311" s="14" t="n">
        <v>65</v>
      </c>
      <c r="E311" s="14" t="s">
        <v>169</v>
      </c>
    </row>
    <row r="312" customFormat="false" ht="15" hidden="false" customHeight="false" outlineLevel="0" collapsed="false">
      <c r="A312" s="14" t="s">
        <v>752</v>
      </c>
      <c r="B312" s="14" t="s">
        <v>250</v>
      </c>
      <c r="C312" s="14" t="s">
        <v>75</v>
      </c>
      <c r="D312" s="14" t="n">
        <v>78</v>
      </c>
      <c r="E312" s="14" t="s">
        <v>250</v>
      </c>
    </row>
    <row r="313" customFormat="false" ht="15" hidden="false" customHeight="false" outlineLevel="0" collapsed="false">
      <c r="A313" s="14" t="s">
        <v>753</v>
      </c>
      <c r="B313" s="14" t="s">
        <v>754</v>
      </c>
      <c r="C313" s="14" t="s">
        <v>12</v>
      </c>
      <c r="D313" s="14" t="n">
        <v>61</v>
      </c>
      <c r="E313" s="14" t="s">
        <v>399</v>
      </c>
    </row>
    <row r="314" customFormat="false" ht="15" hidden="false" customHeight="false" outlineLevel="0" collapsed="false">
      <c r="A314" s="14" t="s">
        <v>755</v>
      </c>
      <c r="B314" s="14" t="s">
        <v>756</v>
      </c>
      <c r="C314" s="14" t="s">
        <v>82</v>
      </c>
      <c r="D314" s="14" t="n">
        <v>115</v>
      </c>
      <c r="E314" s="14" t="s">
        <v>83</v>
      </c>
    </row>
    <row r="315" customFormat="false" ht="15" hidden="false" customHeight="false" outlineLevel="0" collapsed="false">
      <c r="A315" s="14" t="s">
        <v>757</v>
      </c>
      <c r="B315" s="14" t="s">
        <v>756</v>
      </c>
      <c r="C315" s="14" t="s">
        <v>75</v>
      </c>
      <c r="D315" s="14" t="n">
        <v>78</v>
      </c>
      <c r="E315" s="14" t="s">
        <v>250</v>
      </c>
    </row>
    <row r="316" customFormat="false" ht="15" hidden="false" customHeight="false" outlineLevel="0" collapsed="false">
      <c r="A316" s="14" t="s">
        <v>758</v>
      </c>
      <c r="B316" s="14" t="s">
        <v>759</v>
      </c>
      <c r="C316" s="14" t="s">
        <v>28</v>
      </c>
      <c r="D316" s="14" t="n">
        <v>74</v>
      </c>
      <c r="E316" s="14" t="s">
        <v>416</v>
      </c>
    </row>
    <row r="317" customFormat="false" ht="15" hidden="false" customHeight="false" outlineLevel="0" collapsed="false">
      <c r="A317" s="14" t="s">
        <v>760</v>
      </c>
      <c r="B317" s="14" t="s">
        <v>761</v>
      </c>
      <c r="C317" s="14" t="s">
        <v>32</v>
      </c>
      <c r="D317" s="14" t="n">
        <v>44</v>
      </c>
      <c r="E317" s="14" t="s">
        <v>183</v>
      </c>
    </row>
    <row r="318" customFormat="false" ht="15" hidden="false" customHeight="false" outlineLevel="0" collapsed="false">
      <c r="A318" s="14" t="s">
        <v>762</v>
      </c>
      <c r="B318" s="14" t="s">
        <v>763</v>
      </c>
      <c r="C318" s="14" t="s">
        <v>75</v>
      </c>
      <c r="D318" s="14" t="n">
        <v>78</v>
      </c>
      <c r="E318" s="14" t="s">
        <v>250</v>
      </c>
    </row>
    <row r="319" customFormat="false" ht="15" hidden="false" customHeight="false" outlineLevel="0" collapsed="false">
      <c r="A319" s="14" t="s">
        <v>764</v>
      </c>
      <c r="B319" s="14" t="s">
        <v>765</v>
      </c>
      <c r="C319" s="14" t="s">
        <v>82</v>
      </c>
      <c r="D319" s="14" t="n">
        <v>117</v>
      </c>
      <c r="E319" s="14" t="s">
        <v>146</v>
      </c>
    </row>
    <row r="320" customFormat="false" ht="15" hidden="false" customHeight="false" outlineLevel="0" collapsed="false">
      <c r="A320" s="14" t="s">
        <v>766</v>
      </c>
      <c r="B320" s="14" t="s">
        <v>767</v>
      </c>
      <c r="C320" s="14" t="s">
        <v>24</v>
      </c>
      <c r="D320" s="14" t="n">
        <v>32</v>
      </c>
      <c r="E320" s="14" t="s">
        <v>486</v>
      </c>
    </row>
    <row r="321" customFormat="false" ht="15" hidden="false" customHeight="false" outlineLevel="0" collapsed="false">
      <c r="A321" s="14" t="s">
        <v>768</v>
      </c>
      <c r="B321" s="14" t="s">
        <v>769</v>
      </c>
      <c r="C321" s="14" t="s">
        <v>48</v>
      </c>
      <c r="D321" s="14" t="n">
        <v>85</v>
      </c>
      <c r="E321" s="14" t="s">
        <v>86</v>
      </c>
    </row>
    <row r="322" customFormat="false" ht="15" hidden="false" customHeight="false" outlineLevel="0" collapsed="false">
      <c r="A322" s="14" t="s">
        <v>770</v>
      </c>
      <c r="B322" s="14" t="s">
        <v>771</v>
      </c>
      <c r="C322" s="14" t="s">
        <v>9</v>
      </c>
      <c r="D322" s="14" t="n">
        <v>2</v>
      </c>
      <c r="E322" s="14" t="s">
        <v>21</v>
      </c>
    </row>
    <row r="323" customFormat="false" ht="15" hidden="false" customHeight="false" outlineLevel="0" collapsed="false">
      <c r="A323" s="14" t="s">
        <v>772</v>
      </c>
      <c r="B323" s="14" t="s">
        <v>773</v>
      </c>
      <c r="C323" s="14" t="s">
        <v>82</v>
      </c>
      <c r="D323" s="14" t="n">
        <v>116</v>
      </c>
      <c r="E323" s="14" t="s">
        <v>774</v>
      </c>
    </row>
    <row r="324" customFormat="false" ht="15" hidden="false" customHeight="false" outlineLevel="0" collapsed="false">
      <c r="A324" s="14" t="s">
        <v>775</v>
      </c>
      <c r="B324" s="14" t="s">
        <v>776</v>
      </c>
      <c r="C324" s="14" t="s">
        <v>15</v>
      </c>
      <c r="D324" s="14" t="n">
        <v>31</v>
      </c>
      <c r="E324" s="14" t="s">
        <v>384</v>
      </c>
    </row>
    <row r="325" customFormat="false" ht="15" hidden="false" customHeight="false" outlineLevel="0" collapsed="false">
      <c r="A325" s="14" t="s">
        <v>777</v>
      </c>
      <c r="B325" s="14" t="s">
        <v>778</v>
      </c>
      <c r="C325" s="14" t="s">
        <v>15</v>
      </c>
      <c r="D325" s="14" t="n">
        <v>19</v>
      </c>
      <c r="E325" s="14" t="s">
        <v>279</v>
      </c>
    </row>
    <row r="326" customFormat="false" ht="15" hidden="false" customHeight="false" outlineLevel="0" collapsed="false">
      <c r="A326" s="14" t="s">
        <v>779</v>
      </c>
      <c r="B326" s="14" t="s">
        <v>780</v>
      </c>
      <c r="C326" s="14" t="s">
        <v>32</v>
      </c>
      <c r="D326" s="14" t="n">
        <v>43</v>
      </c>
      <c r="E326" s="14" t="s">
        <v>68</v>
      </c>
    </row>
    <row r="327" customFormat="false" ht="15" hidden="false" customHeight="false" outlineLevel="0" collapsed="false">
      <c r="A327" s="14" t="s">
        <v>781</v>
      </c>
      <c r="B327" s="14" t="s">
        <v>782</v>
      </c>
      <c r="C327" s="14" t="s">
        <v>15</v>
      </c>
      <c r="D327" s="14" t="n">
        <v>18</v>
      </c>
      <c r="E327" s="14" t="s">
        <v>673</v>
      </c>
    </row>
    <row r="328" customFormat="false" ht="15" hidden="false" customHeight="false" outlineLevel="0" collapsed="false">
      <c r="A328" s="14" t="s">
        <v>783</v>
      </c>
      <c r="B328" s="14" t="s">
        <v>784</v>
      </c>
      <c r="C328" s="14" t="s">
        <v>172</v>
      </c>
      <c r="D328" s="14" t="n">
        <v>91</v>
      </c>
      <c r="E328" s="14" t="s">
        <v>785</v>
      </c>
    </row>
    <row r="329" customFormat="false" ht="15" hidden="false" customHeight="false" outlineLevel="0" collapsed="false">
      <c r="A329" s="14" t="s">
        <v>786</v>
      </c>
      <c r="B329" s="14" t="s">
        <v>787</v>
      </c>
      <c r="C329" s="14" t="s">
        <v>75</v>
      </c>
      <c r="D329" s="14" t="n">
        <v>78</v>
      </c>
      <c r="E329" s="14" t="s">
        <v>250</v>
      </c>
    </row>
    <row r="330" customFormat="false" ht="15" hidden="false" customHeight="false" outlineLevel="0" collapsed="false">
      <c r="A330" s="14" t="s">
        <v>788</v>
      </c>
      <c r="B330" s="14" t="s">
        <v>789</v>
      </c>
      <c r="C330" s="14" t="s">
        <v>55</v>
      </c>
      <c r="D330" s="14" t="n">
        <v>17</v>
      </c>
      <c r="E330" s="14" t="s">
        <v>476</v>
      </c>
    </row>
    <row r="331" customFormat="false" ht="15" hidden="false" customHeight="false" outlineLevel="0" collapsed="false">
      <c r="A331" s="14" t="s">
        <v>790</v>
      </c>
      <c r="B331" s="14" t="s">
        <v>791</v>
      </c>
      <c r="C331" s="14" t="s">
        <v>32</v>
      </c>
      <c r="D331" s="14" t="n">
        <v>43</v>
      </c>
      <c r="E331" s="14" t="s">
        <v>68</v>
      </c>
    </row>
    <row r="332" customFormat="false" ht="15" hidden="false" customHeight="false" outlineLevel="0" collapsed="false">
      <c r="A332" s="14" t="s">
        <v>792</v>
      </c>
      <c r="B332" s="14" t="s">
        <v>793</v>
      </c>
      <c r="C332" s="14" t="s">
        <v>32</v>
      </c>
      <c r="D332" s="14" t="n">
        <v>44</v>
      </c>
      <c r="E332" s="14" t="s">
        <v>183</v>
      </c>
    </row>
    <row r="333" customFormat="false" ht="15" hidden="false" customHeight="false" outlineLevel="0" collapsed="false">
      <c r="A333" s="14" t="s">
        <v>794</v>
      </c>
      <c r="B333" s="14" t="s">
        <v>795</v>
      </c>
      <c r="C333" s="14" t="s">
        <v>55</v>
      </c>
      <c r="D333" s="14" t="n">
        <v>11</v>
      </c>
      <c r="E333" s="14" t="s">
        <v>655</v>
      </c>
    </row>
    <row r="334" customFormat="false" ht="15" hidden="false" customHeight="false" outlineLevel="0" collapsed="false">
      <c r="A334" s="14" t="s">
        <v>796</v>
      </c>
      <c r="B334" s="14" t="s">
        <v>797</v>
      </c>
      <c r="C334" s="14" t="s">
        <v>32</v>
      </c>
      <c r="D334" s="14" t="n">
        <v>45</v>
      </c>
      <c r="E334" s="14" t="s">
        <v>33</v>
      </c>
    </row>
    <row r="335" customFormat="false" ht="15" hidden="false" customHeight="false" outlineLevel="0" collapsed="false">
      <c r="A335" s="14" t="s">
        <v>798</v>
      </c>
      <c r="B335" s="14" t="s">
        <v>799</v>
      </c>
      <c r="C335" s="14" t="s">
        <v>55</v>
      </c>
      <c r="D335" s="14" t="n">
        <v>17</v>
      </c>
      <c r="E335" s="14" t="s">
        <v>476</v>
      </c>
    </row>
    <row r="336" customFormat="false" ht="15" hidden="false" customHeight="false" outlineLevel="0" collapsed="false">
      <c r="A336" s="14" t="s">
        <v>800</v>
      </c>
      <c r="B336" s="14" t="s">
        <v>801</v>
      </c>
      <c r="C336" s="14" t="s">
        <v>12</v>
      </c>
      <c r="D336" s="14" t="n">
        <v>58</v>
      </c>
      <c r="E336" s="14" t="s">
        <v>802</v>
      </c>
    </row>
    <row r="337" customFormat="false" ht="15" hidden="false" customHeight="false" outlineLevel="0" collapsed="false">
      <c r="A337" s="14" t="s">
        <v>803</v>
      </c>
      <c r="B337" s="14" t="s">
        <v>804</v>
      </c>
      <c r="C337" s="14" t="s">
        <v>59</v>
      </c>
      <c r="D337" s="14" t="n">
        <v>8</v>
      </c>
      <c r="E337" s="14" t="s">
        <v>161</v>
      </c>
    </row>
    <row r="338" customFormat="false" ht="15" hidden="false" customHeight="false" outlineLevel="0" collapsed="false">
      <c r="A338" s="14" t="s">
        <v>805</v>
      </c>
      <c r="B338" s="14" t="s">
        <v>806</v>
      </c>
      <c r="C338" s="14" t="s">
        <v>59</v>
      </c>
      <c r="D338" s="14" t="n">
        <v>7</v>
      </c>
      <c r="E338" s="14" t="s">
        <v>235</v>
      </c>
    </row>
    <row r="339" customFormat="false" ht="15" hidden="false" customHeight="false" outlineLevel="0" collapsed="false">
      <c r="A339" s="14" t="s">
        <v>807</v>
      </c>
      <c r="B339" s="14" t="s">
        <v>522</v>
      </c>
      <c r="C339" s="14" t="s">
        <v>15</v>
      </c>
      <c r="D339" s="14" t="n">
        <v>26</v>
      </c>
      <c r="E339" s="14" t="s">
        <v>522</v>
      </c>
    </row>
    <row r="340" customFormat="false" ht="15" hidden="false" customHeight="false" outlineLevel="0" collapsed="false">
      <c r="A340" s="14" t="s">
        <v>808</v>
      </c>
      <c r="B340" s="14" t="s">
        <v>809</v>
      </c>
      <c r="C340" s="14" t="s">
        <v>15</v>
      </c>
      <c r="D340" s="14" t="n">
        <v>27</v>
      </c>
      <c r="E340" s="14" t="s">
        <v>206</v>
      </c>
    </row>
    <row r="341" customFormat="false" ht="15" hidden="false" customHeight="false" outlineLevel="0" collapsed="false">
      <c r="A341" s="14" t="s">
        <v>810</v>
      </c>
      <c r="B341" s="14" t="s">
        <v>811</v>
      </c>
      <c r="C341" s="14" t="s">
        <v>175</v>
      </c>
      <c r="D341" s="14" t="n">
        <v>99</v>
      </c>
      <c r="E341" s="14" t="s">
        <v>266</v>
      </c>
    </row>
    <row r="342" customFormat="false" ht="15" hidden="false" customHeight="false" outlineLevel="0" collapsed="false">
      <c r="A342" s="14" t="s">
        <v>812</v>
      </c>
      <c r="B342" s="14" t="s">
        <v>813</v>
      </c>
      <c r="C342" s="14" t="s">
        <v>44</v>
      </c>
      <c r="D342" s="14" t="n">
        <v>106</v>
      </c>
      <c r="E342" s="14" t="s">
        <v>105</v>
      </c>
    </row>
    <row r="343" customFormat="false" ht="15" hidden="false" customHeight="false" outlineLevel="0" collapsed="false">
      <c r="A343" s="14" t="s">
        <v>814</v>
      </c>
      <c r="B343" s="14" t="s">
        <v>815</v>
      </c>
      <c r="C343" s="14" t="s">
        <v>9</v>
      </c>
      <c r="D343" s="14" t="n">
        <v>4</v>
      </c>
      <c r="E343" s="14" t="s">
        <v>411</v>
      </c>
    </row>
    <row r="344" customFormat="false" ht="15" hidden="false" customHeight="false" outlineLevel="0" collapsed="false">
      <c r="A344" s="14" t="s">
        <v>816</v>
      </c>
      <c r="B344" s="14" t="s">
        <v>817</v>
      </c>
      <c r="C344" s="14" t="s">
        <v>44</v>
      </c>
      <c r="D344" s="14" t="n">
        <v>105</v>
      </c>
      <c r="E344" s="14" t="s">
        <v>45</v>
      </c>
    </row>
    <row r="345" customFormat="false" ht="15" hidden="false" customHeight="false" outlineLevel="0" collapsed="false">
      <c r="A345" s="14" t="s">
        <v>818</v>
      </c>
      <c r="B345" s="14" t="s">
        <v>819</v>
      </c>
      <c r="C345" s="14" t="s">
        <v>71</v>
      </c>
      <c r="D345" s="14" t="n">
        <v>94</v>
      </c>
      <c r="E345" s="14" t="s">
        <v>137</v>
      </c>
    </row>
    <row r="346" customFormat="false" ht="15" hidden="false" customHeight="false" outlineLevel="0" collapsed="false">
      <c r="A346" s="14" t="s">
        <v>820</v>
      </c>
      <c r="B346" s="14" t="s">
        <v>821</v>
      </c>
      <c r="C346" s="14" t="s">
        <v>82</v>
      </c>
      <c r="D346" s="14" t="n">
        <v>118</v>
      </c>
      <c r="E346" s="14" t="s">
        <v>286</v>
      </c>
    </row>
    <row r="347" customFormat="false" ht="15" hidden="false" customHeight="false" outlineLevel="0" collapsed="false">
      <c r="A347" s="14" t="s">
        <v>822</v>
      </c>
      <c r="B347" s="14" t="s">
        <v>823</v>
      </c>
      <c r="C347" s="14" t="s">
        <v>676</v>
      </c>
      <c r="D347" s="14" t="n">
        <v>52</v>
      </c>
      <c r="E347" s="14" t="s">
        <v>824</v>
      </c>
    </row>
    <row r="348" customFormat="false" ht="15" hidden="false" customHeight="false" outlineLevel="0" collapsed="false">
      <c r="A348" s="14" t="s">
        <v>825</v>
      </c>
      <c r="B348" s="14" t="s">
        <v>826</v>
      </c>
      <c r="C348" s="14" t="s">
        <v>175</v>
      </c>
      <c r="D348" s="14" t="n">
        <v>99</v>
      </c>
      <c r="E348" s="14" t="s">
        <v>266</v>
      </c>
    </row>
    <row r="349" customFormat="false" ht="15" hidden="false" customHeight="false" outlineLevel="0" collapsed="false">
      <c r="A349" s="14" t="s">
        <v>827</v>
      </c>
      <c r="B349" s="14" t="s">
        <v>826</v>
      </c>
      <c r="C349" s="14" t="s">
        <v>55</v>
      </c>
      <c r="D349" s="14" t="n">
        <v>14</v>
      </c>
      <c r="E349" s="14" t="s">
        <v>828</v>
      </c>
    </row>
    <row r="350" customFormat="false" ht="15" hidden="false" customHeight="false" outlineLevel="0" collapsed="false">
      <c r="A350" s="14" t="s">
        <v>829</v>
      </c>
      <c r="B350" s="14" t="s">
        <v>830</v>
      </c>
      <c r="C350" s="14" t="s">
        <v>48</v>
      </c>
      <c r="D350" s="14" t="n">
        <v>79</v>
      </c>
      <c r="E350" s="14" t="s">
        <v>295</v>
      </c>
    </row>
    <row r="351" customFormat="false" ht="15" hidden="false" customHeight="false" outlineLevel="0" collapsed="false">
      <c r="A351" s="14" t="s">
        <v>831</v>
      </c>
      <c r="B351" s="14" t="s">
        <v>832</v>
      </c>
      <c r="C351" s="14" t="s">
        <v>9</v>
      </c>
      <c r="D351" s="14" t="n">
        <v>3</v>
      </c>
      <c r="E351" s="14" t="s">
        <v>8</v>
      </c>
    </row>
    <row r="352" customFormat="false" ht="15" hidden="false" customHeight="false" outlineLevel="0" collapsed="false">
      <c r="A352" s="14" t="s">
        <v>833</v>
      </c>
      <c r="B352" s="14" t="s">
        <v>834</v>
      </c>
      <c r="C352" s="14" t="s">
        <v>44</v>
      </c>
      <c r="D352" s="14" t="n">
        <v>108</v>
      </c>
      <c r="E352" s="14" t="s">
        <v>89</v>
      </c>
    </row>
    <row r="353" customFormat="false" ht="15" hidden="false" customHeight="false" outlineLevel="0" collapsed="false">
      <c r="A353" s="14" t="s">
        <v>835</v>
      </c>
      <c r="B353" s="14" t="s">
        <v>836</v>
      </c>
      <c r="C353" s="14" t="s">
        <v>48</v>
      </c>
      <c r="D353" s="14" t="n">
        <v>83</v>
      </c>
      <c r="E353" s="14" t="s">
        <v>507</v>
      </c>
    </row>
    <row r="354" customFormat="false" ht="15" hidden="false" customHeight="false" outlineLevel="0" collapsed="false">
      <c r="A354" s="14" t="s">
        <v>837</v>
      </c>
      <c r="B354" s="14" t="s">
        <v>838</v>
      </c>
      <c r="C354" s="14" t="s">
        <v>534</v>
      </c>
      <c r="D354" s="14" t="n">
        <v>87</v>
      </c>
      <c r="E354" s="14" t="s">
        <v>717</v>
      </c>
    </row>
    <row r="355" customFormat="false" ht="15" hidden="false" customHeight="false" outlineLevel="0" collapsed="false">
      <c r="A355" s="14" t="s">
        <v>839</v>
      </c>
      <c r="B355" s="14" t="s">
        <v>840</v>
      </c>
      <c r="C355" s="14" t="s">
        <v>55</v>
      </c>
      <c r="D355" s="14" t="n">
        <v>12</v>
      </c>
      <c r="E355" s="14" t="s">
        <v>132</v>
      </c>
    </row>
    <row r="356" customFormat="false" ht="15" hidden="false" customHeight="false" outlineLevel="0" collapsed="false">
      <c r="A356" s="14" t="s">
        <v>841</v>
      </c>
      <c r="B356" s="14" t="s">
        <v>842</v>
      </c>
      <c r="C356" s="14" t="s">
        <v>32</v>
      </c>
      <c r="D356" s="14" t="n">
        <v>46</v>
      </c>
      <c r="E356" s="14" t="s">
        <v>79</v>
      </c>
    </row>
    <row r="357" customFormat="false" ht="15" hidden="false" customHeight="false" outlineLevel="0" collapsed="false">
      <c r="A357" s="14" t="s">
        <v>843</v>
      </c>
      <c r="B357" s="14" t="s">
        <v>33</v>
      </c>
      <c r="C357" s="14" t="s">
        <v>32</v>
      </c>
      <c r="D357" s="14" t="n">
        <v>45</v>
      </c>
      <c r="E357" s="14" t="s">
        <v>33</v>
      </c>
    </row>
    <row r="358" customFormat="false" ht="15" hidden="false" customHeight="false" outlineLevel="0" collapsed="false">
      <c r="A358" s="14" t="s">
        <v>844</v>
      </c>
      <c r="B358" s="14" t="s">
        <v>845</v>
      </c>
      <c r="C358" s="14" t="s">
        <v>32</v>
      </c>
      <c r="D358" s="14" t="n">
        <v>42</v>
      </c>
      <c r="E358" s="14" t="s">
        <v>209</v>
      </c>
    </row>
    <row r="359" customFormat="false" ht="15" hidden="false" customHeight="false" outlineLevel="0" collapsed="false">
      <c r="A359" s="14" t="s">
        <v>846</v>
      </c>
      <c r="B359" s="14" t="s">
        <v>847</v>
      </c>
      <c r="C359" s="14" t="s">
        <v>15</v>
      </c>
      <c r="D359" s="14" t="n">
        <v>28</v>
      </c>
      <c r="E359" s="14" t="s">
        <v>124</v>
      </c>
    </row>
    <row r="360" customFormat="false" ht="15" hidden="false" customHeight="false" outlineLevel="0" collapsed="false">
      <c r="A360" s="14" t="s">
        <v>848</v>
      </c>
      <c r="B360" s="14" t="s">
        <v>849</v>
      </c>
      <c r="C360" s="14" t="s">
        <v>32</v>
      </c>
      <c r="D360" s="14" t="n">
        <v>46</v>
      </c>
      <c r="E360" s="14" t="s">
        <v>79</v>
      </c>
    </row>
    <row r="361" customFormat="false" ht="15" hidden="false" customHeight="false" outlineLevel="0" collapsed="false">
      <c r="A361" s="14" t="s">
        <v>850</v>
      </c>
      <c r="B361" s="14" t="s">
        <v>851</v>
      </c>
      <c r="C361" s="14" t="s">
        <v>71</v>
      </c>
      <c r="D361" s="14" t="n">
        <v>94</v>
      </c>
      <c r="E361" s="14" t="s">
        <v>137</v>
      </c>
    </row>
    <row r="362" customFormat="false" ht="15" hidden="false" customHeight="false" outlineLevel="0" collapsed="false">
      <c r="A362" s="14" t="s">
        <v>852</v>
      </c>
      <c r="B362" s="14" t="s">
        <v>853</v>
      </c>
      <c r="C362" s="14" t="s">
        <v>32</v>
      </c>
      <c r="D362" s="14" t="n">
        <v>42</v>
      </c>
      <c r="E362" s="14" t="s">
        <v>209</v>
      </c>
    </row>
    <row r="363" customFormat="false" ht="15" hidden="false" customHeight="false" outlineLevel="0" collapsed="false">
      <c r="A363" s="14" t="s">
        <v>854</v>
      </c>
      <c r="B363" s="14" t="s">
        <v>855</v>
      </c>
      <c r="C363" s="14" t="s">
        <v>15</v>
      </c>
      <c r="D363" s="14" t="n">
        <v>23</v>
      </c>
      <c r="E363" s="14" t="s">
        <v>243</v>
      </c>
    </row>
    <row r="364" customFormat="false" ht="15" hidden="false" customHeight="false" outlineLevel="0" collapsed="false">
      <c r="A364" s="14" t="s">
        <v>856</v>
      </c>
      <c r="B364" s="14" t="s">
        <v>857</v>
      </c>
      <c r="C364" s="14" t="s">
        <v>676</v>
      </c>
      <c r="D364" s="14" t="n">
        <v>53</v>
      </c>
      <c r="E364" s="14" t="s">
        <v>677</v>
      </c>
    </row>
    <row r="365" customFormat="false" ht="15" hidden="false" customHeight="false" outlineLevel="0" collapsed="false">
      <c r="A365" s="14" t="s">
        <v>858</v>
      </c>
      <c r="B365" s="14" t="s">
        <v>859</v>
      </c>
      <c r="C365" s="14" t="s">
        <v>97</v>
      </c>
      <c r="D365" s="14" t="n">
        <v>101</v>
      </c>
      <c r="E365" s="14" t="s">
        <v>121</v>
      </c>
    </row>
    <row r="366" customFormat="false" ht="15" hidden="false" customHeight="false" outlineLevel="0" collapsed="false">
      <c r="A366" s="14" t="s">
        <v>860</v>
      </c>
      <c r="B366" s="14" t="s">
        <v>859</v>
      </c>
      <c r="C366" s="14" t="s">
        <v>534</v>
      </c>
      <c r="D366" s="14" t="n">
        <v>88</v>
      </c>
      <c r="E366" s="14" t="s">
        <v>535</v>
      </c>
    </row>
    <row r="367" customFormat="false" ht="15" hidden="false" customHeight="false" outlineLevel="0" collapsed="false">
      <c r="A367" s="14" t="s">
        <v>861</v>
      </c>
      <c r="B367" s="14" t="s">
        <v>862</v>
      </c>
      <c r="C367" s="14" t="s">
        <v>175</v>
      </c>
      <c r="D367" s="14" t="n">
        <v>97</v>
      </c>
      <c r="E367" s="14" t="s">
        <v>176</v>
      </c>
    </row>
    <row r="368" customFormat="false" ht="15" hidden="false" customHeight="false" outlineLevel="0" collapsed="false">
      <c r="A368" s="14" t="s">
        <v>863</v>
      </c>
      <c r="B368" s="14" t="s">
        <v>864</v>
      </c>
      <c r="C368" s="14" t="s">
        <v>175</v>
      </c>
      <c r="D368" s="14" t="n">
        <v>99</v>
      </c>
      <c r="E368" s="14" t="s">
        <v>266</v>
      </c>
    </row>
    <row r="369" customFormat="false" ht="15" hidden="false" customHeight="false" outlineLevel="0" collapsed="false">
      <c r="A369" s="14" t="s">
        <v>865</v>
      </c>
      <c r="B369" s="14" t="s">
        <v>866</v>
      </c>
      <c r="C369" s="14" t="s">
        <v>15</v>
      </c>
      <c r="D369" s="14" t="n">
        <v>18</v>
      </c>
      <c r="E369" s="14" t="s">
        <v>673</v>
      </c>
    </row>
    <row r="370" customFormat="false" ht="15" hidden="false" customHeight="false" outlineLevel="0" collapsed="false">
      <c r="A370" s="14" t="s">
        <v>867</v>
      </c>
      <c r="B370" s="14" t="s">
        <v>868</v>
      </c>
      <c r="C370" s="14" t="s">
        <v>175</v>
      </c>
      <c r="D370" s="14" t="n">
        <v>99</v>
      </c>
      <c r="E370" s="14" t="s">
        <v>266</v>
      </c>
    </row>
    <row r="371" customFormat="false" ht="15" hidden="false" customHeight="false" outlineLevel="0" collapsed="false">
      <c r="A371" s="14" t="s">
        <v>869</v>
      </c>
      <c r="B371" s="14" t="s">
        <v>870</v>
      </c>
      <c r="C371" s="14" t="s">
        <v>15</v>
      </c>
      <c r="D371" s="14" t="n">
        <v>23</v>
      </c>
      <c r="E371" s="14" t="s">
        <v>243</v>
      </c>
    </row>
    <row r="372" customFormat="false" ht="15" hidden="false" customHeight="false" outlineLevel="0" collapsed="false">
      <c r="A372" s="14" t="s">
        <v>871</v>
      </c>
      <c r="B372" s="14" t="s">
        <v>872</v>
      </c>
      <c r="C372" s="14" t="s">
        <v>12</v>
      </c>
      <c r="D372" s="14" t="n">
        <v>63</v>
      </c>
      <c r="E372" s="14" t="s">
        <v>873</v>
      </c>
    </row>
    <row r="373" customFormat="false" ht="15" hidden="false" customHeight="false" outlineLevel="0" collapsed="false">
      <c r="A373" s="14" t="s">
        <v>874</v>
      </c>
      <c r="B373" s="14" t="s">
        <v>875</v>
      </c>
      <c r="C373" s="14" t="s">
        <v>28</v>
      </c>
      <c r="D373" s="14" t="n">
        <v>71</v>
      </c>
      <c r="E373" s="14" t="s">
        <v>531</v>
      </c>
    </row>
    <row r="374" customFormat="false" ht="15" hidden="false" customHeight="false" outlineLevel="0" collapsed="false">
      <c r="A374" s="14" t="s">
        <v>876</v>
      </c>
      <c r="B374" s="14" t="s">
        <v>877</v>
      </c>
      <c r="C374" s="14" t="s">
        <v>97</v>
      </c>
      <c r="D374" s="14" t="n">
        <v>104</v>
      </c>
      <c r="E374" s="14" t="s">
        <v>878</v>
      </c>
    </row>
    <row r="375" customFormat="false" ht="15" hidden="false" customHeight="false" outlineLevel="0" collapsed="false">
      <c r="A375" s="14" t="s">
        <v>879</v>
      </c>
      <c r="B375" s="14" t="s">
        <v>880</v>
      </c>
      <c r="C375" s="14" t="s">
        <v>32</v>
      </c>
      <c r="D375" s="14" t="n">
        <v>43</v>
      </c>
      <c r="E375" s="14" t="s">
        <v>68</v>
      </c>
    </row>
    <row r="376" customFormat="false" ht="15" hidden="false" customHeight="false" outlineLevel="0" collapsed="false">
      <c r="A376" s="14" t="s">
        <v>881</v>
      </c>
      <c r="B376" s="14" t="s">
        <v>882</v>
      </c>
      <c r="C376" s="14" t="s">
        <v>32</v>
      </c>
      <c r="D376" s="14" t="n">
        <v>47</v>
      </c>
      <c r="E376" s="14" t="s">
        <v>118</v>
      </c>
    </row>
    <row r="377" customFormat="false" ht="15" hidden="false" customHeight="false" outlineLevel="0" collapsed="false">
      <c r="A377" s="14" t="s">
        <v>883</v>
      </c>
      <c r="B377" s="14" t="s">
        <v>884</v>
      </c>
      <c r="C377" s="14" t="s">
        <v>32</v>
      </c>
      <c r="D377" s="14" t="n">
        <v>48</v>
      </c>
      <c r="E377" s="14" t="s">
        <v>885</v>
      </c>
    </row>
    <row r="378" customFormat="false" ht="15" hidden="false" customHeight="false" outlineLevel="0" collapsed="false">
      <c r="A378" s="14" t="s">
        <v>886</v>
      </c>
      <c r="B378" s="14" t="s">
        <v>887</v>
      </c>
      <c r="C378" s="14" t="s">
        <v>12</v>
      </c>
      <c r="D378" s="14" t="n">
        <v>66</v>
      </c>
      <c r="E378" s="14" t="s">
        <v>887</v>
      </c>
    </row>
    <row r="379" customFormat="false" ht="15" hidden="false" customHeight="false" outlineLevel="0" collapsed="false">
      <c r="A379" s="14" t="s">
        <v>888</v>
      </c>
      <c r="B379" s="14" t="s">
        <v>889</v>
      </c>
      <c r="C379" s="14" t="s">
        <v>363</v>
      </c>
      <c r="D379" s="14" t="n">
        <v>125</v>
      </c>
      <c r="E379" s="14" t="s">
        <v>429</v>
      </c>
    </row>
    <row r="380" customFormat="false" ht="15" hidden="false" customHeight="false" outlineLevel="0" collapsed="false">
      <c r="A380" s="14" t="s">
        <v>890</v>
      </c>
      <c r="B380" s="14" t="s">
        <v>891</v>
      </c>
      <c r="C380" s="14" t="s">
        <v>55</v>
      </c>
      <c r="D380" s="14" t="n">
        <v>17</v>
      </c>
      <c r="E380" s="14" t="s">
        <v>476</v>
      </c>
    </row>
    <row r="381" customFormat="false" ht="15" hidden="false" customHeight="false" outlineLevel="0" collapsed="false">
      <c r="A381" s="14" t="s">
        <v>892</v>
      </c>
      <c r="B381" s="14" t="s">
        <v>893</v>
      </c>
      <c r="C381" s="14" t="s">
        <v>15</v>
      </c>
      <c r="D381" s="14" t="n">
        <v>30</v>
      </c>
      <c r="E381" s="14" t="s">
        <v>129</v>
      </c>
    </row>
    <row r="382" customFormat="false" ht="15" hidden="false" customHeight="false" outlineLevel="0" collapsed="false">
      <c r="A382" s="14" t="s">
        <v>894</v>
      </c>
      <c r="B382" s="14" t="s">
        <v>895</v>
      </c>
      <c r="C382" s="14" t="s">
        <v>676</v>
      </c>
      <c r="D382" s="14" t="n">
        <v>52</v>
      </c>
      <c r="E382" s="14" t="s">
        <v>824</v>
      </c>
    </row>
    <row r="383" customFormat="false" ht="15" hidden="false" customHeight="false" outlineLevel="0" collapsed="false">
      <c r="A383" s="14" t="s">
        <v>896</v>
      </c>
      <c r="B383" s="14" t="s">
        <v>897</v>
      </c>
      <c r="C383" s="14" t="s">
        <v>59</v>
      </c>
      <c r="D383" s="14" t="n">
        <v>7</v>
      </c>
      <c r="E383" s="14" t="s">
        <v>235</v>
      </c>
    </row>
    <row r="384" customFormat="false" ht="15" hidden="false" customHeight="false" outlineLevel="0" collapsed="false">
      <c r="A384" s="14" t="s">
        <v>898</v>
      </c>
      <c r="B384" s="14" t="s">
        <v>899</v>
      </c>
      <c r="C384" s="14" t="s">
        <v>44</v>
      </c>
      <c r="D384" s="14" t="n">
        <v>106</v>
      </c>
      <c r="E384" s="14" t="s">
        <v>105</v>
      </c>
    </row>
    <row r="385" customFormat="false" ht="15" hidden="false" customHeight="false" outlineLevel="0" collapsed="false">
      <c r="A385" s="14" t="s">
        <v>900</v>
      </c>
      <c r="B385" s="14" t="s">
        <v>901</v>
      </c>
      <c r="C385" s="14" t="s">
        <v>101</v>
      </c>
      <c r="D385" s="14" t="n">
        <v>112</v>
      </c>
      <c r="E385" s="14" t="s">
        <v>158</v>
      </c>
    </row>
    <row r="386" customFormat="false" ht="15" hidden="false" customHeight="false" outlineLevel="0" collapsed="false">
      <c r="A386" s="14" t="s">
        <v>902</v>
      </c>
      <c r="B386" s="14" t="s">
        <v>903</v>
      </c>
      <c r="C386" s="14" t="s">
        <v>101</v>
      </c>
      <c r="D386" s="14" t="n">
        <v>111</v>
      </c>
      <c r="E386" s="14" t="s">
        <v>102</v>
      </c>
    </row>
    <row r="387" customFormat="false" ht="15" hidden="false" customHeight="false" outlineLevel="0" collapsed="false">
      <c r="A387" s="14" t="s">
        <v>904</v>
      </c>
      <c r="B387" s="14" t="s">
        <v>905</v>
      </c>
      <c r="C387" s="14" t="s">
        <v>175</v>
      </c>
      <c r="D387" s="14" t="n">
        <v>99</v>
      </c>
      <c r="E387" s="14" t="s">
        <v>266</v>
      </c>
    </row>
    <row r="388" customFormat="false" ht="15" hidden="false" customHeight="false" outlineLevel="0" collapsed="false">
      <c r="A388" s="14" t="s">
        <v>906</v>
      </c>
      <c r="B388" s="14" t="s">
        <v>907</v>
      </c>
      <c r="C388" s="14" t="s">
        <v>676</v>
      </c>
      <c r="D388" s="14" t="n">
        <v>52</v>
      </c>
      <c r="E388" s="14" t="s">
        <v>824</v>
      </c>
    </row>
    <row r="389" customFormat="false" ht="15" hidden="false" customHeight="false" outlineLevel="0" collapsed="false">
      <c r="A389" s="14" t="s">
        <v>908</v>
      </c>
      <c r="B389" s="14" t="s">
        <v>909</v>
      </c>
      <c r="C389" s="14" t="s">
        <v>101</v>
      </c>
      <c r="D389" s="14" t="n">
        <v>112</v>
      </c>
      <c r="E389" s="14" t="s">
        <v>158</v>
      </c>
    </row>
    <row r="390" customFormat="false" ht="15" hidden="false" customHeight="false" outlineLevel="0" collapsed="false">
      <c r="A390" s="14" t="s">
        <v>910</v>
      </c>
      <c r="B390" s="14" t="s">
        <v>911</v>
      </c>
      <c r="C390" s="14" t="s">
        <v>75</v>
      </c>
      <c r="D390" s="14" t="n">
        <v>76</v>
      </c>
      <c r="E390" s="14" t="s">
        <v>336</v>
      </c>
    </row>
    <row r="391" customFormat="false" ht="15" hidden="false" customHeight="false" outlineLevel="0" collapsed="false">
      <c r="A391" s="14" t="s">
        <v>912</v>
      </c>
      <c r="B391" s="14" t="s">
        <v>913</v>
      </c>
      <c r="C391" s="14" t="s">
        <v>9</v>
      </c>
      <c r="D391" s="14" t="n">
        <v>3</v>
      </c>
      <c r="E391" s="14" t="s">
        <v>8</v>
      </c>
    </row>
    <row r="392" customFormat="false" ht="15" hidden="false" customHeight="false" outlineLevel="0" collapsed="false">
      <c r="A392" s="14" t="s">
        <v>914</v>
      </c>
      <c r="B392" s="14" t="s">
        <v>915</v>
      </c>
      <c r="C392" s="14" t="s">
        <v>9</v>
      </c>
      <c r="D392" s="14" t="n">
        <v>2</v>
      </c>
      <c r="E392" s="14" t="s">
        <v>21</v>
      </c>
    </row>
    <row r="393" customFormat="false" ht="15" hidden="false" customHeight="false" outlineLevel="0" collapsed="false">
      <c r="A393" s="14" t="s">
        <v>916</v>
      </c>
      <c r="B393" s="14" t="s">
        <v>917</v>
      </c>
      <c r="C393" s="14" t="s">
        <v>9</v>
      </c>
      <c r="D393" s="14" t="n">
        <v>4</v>
      </c>
      <c r="E393" s="14" t="s">
        <v>411</v>
      </c>
    </row>
    <row r="394" customFormat="false" ht="15" hidden="false" customHeight="false" outlineLevel="0" collapsed="false">
      <c r="A394" s="14" t="s">
        <v>918</v>
      </c>
      <c r="B394" s="14" t="s">
        <v>919</v>
      </c>
      <c r="C394" s="14" t="s">
        <v>9</v>
      </c>
      <c r="D394" s="14" t="n">
        <v>3</v>
      </c>
      <c r="E394" s="14" t="s">
        <v>8</v>
      </c>
    </row>
    <row r="395" customFormat="false" ht="15" hidden="false" customHeight="false" outlineLevel="0" collapsed="false">
      <c r="A395" s="14" t="s">
        <v>920</v>
      </c>
      <c r="B395" s="14" t="s">
        <v>921</v>
      </c>
      <c r="C395" s="14" t="s">
        <v>9</v>
      </c>
      <c r="D395" s="14" t="n">
        <v>2</v>
      </c>
      <c r="E395" s="14" t="s">
        <v>21</v>
      </c>
    </row>
    <row r="396" customFormat="false" ht="15" hidden="false" customHeight="false" outlineLevel="0" collapsed="false">
      <c r="A396" s="14" t="s">
        <v>922</v>
      </c>
      <c r="B396" s="14" t="s">
        <v>923</v>
      </c>
      <c r="C396" s="14" t="s">
        <v>9</v>
      </c>
      <c r="D396" s="14" t="n">
        <v>2</v>
      </c>
      <c r="E396" s="14" t="s">
        <v>21</v>
      </c>
    </row>
    <row r="397" customFormat="false" ht="15" hidden="false" customHeight="false" outlineLevel="0" collapsed="false">
      <c r="A397" s="14" t="s">
        <v>924</v>
      </c>
      <c r="B397" s="14" t="s">
        <v>925</v>
      </c>
      <c r="C397" s="14" t="s">
        <v>59</v>
      </c>
      <c r="D397" s="14" t="n">
        <v>5</v>
      </c>
      <c r="E397" s="14" t="s">
        <v>60</v>
      </c>
    </row>
    <row r="398" customFormat="false" ht="15" hidden="false" customHeight="false" outlineLevel="0" collapsed="false">
      <c r="A398" s="14" t="s">
        <v>926</v>
      </c>
      <c r="B398" s="14" t="s">
        <v>927</v>
      </c>
      <c r="C398" s="14" t="s">
        <v>15</v>
      </c>
      <c r="D398" s="14" t="n">
        <v>20</v>
      </c>
      <c r="E398" s="14" t="s">
        <v>218</v>
      </c>
    </row>
    <row r="399" customFormat="false" ht="15" hidden="false" customHeight="false" outlineLevel="0" collapsed="false">
      <c r="A399" s="14" t="s">
        <v>928</v>
      </c>
      <c r="B399" s="14" t="s">
        <v>929</v>
      </c>
      <c r="C399" s="14" t="s">
        <v>28</v>
      </c>
      <c r="D399" s="14" t="n">
        <v>74</v>
      </c>
      <c r="E399" s="14" t="s">
        <v>416</v>
      </c>
    </row>
    <row r="400" customFormat="false" ht="15" hidden="false" customHeight="false" outlineLevel="0" collapsed="false">
      <c r="A400" s="14" t="s">
        <v>930</v>
      </c>
      <c r="B400" s="14" t="s">
        <v>931</v>
      </c>
      <c r="C400" s="14" t="s">
        <v>59</v>
      </c>
      <c r="D400" s="14" t="n">
        <v>5</v>
      </c>
      <c r="E400" s="14" t="s">
        <v>60</v>
      </c>
    </row>
    <row r="401" customFormat="false" ht="15" hidden="false" customHeight="false" outlineLevel="0" collapsed="false">
      <c r="A401" s="14" t="s">
        <v>932</v>
      </c>
      <c r="B401" s="14" t="s">
        <v>933</v>
      </c>
      <c r="C401" s="14" t="s">
        <v>9</v>
      </c>
      <c r="D401" s="14" t="n">
        <v>3</v>
      </c>
      <c r="E401" s="14" t="s">
        <v>8</v>
      </c>
    </row>
    <row r="402" customFormat="false" ht="15" hidden="false" customHeight="false" outlineLevel="0" collapsed="false">
      <c r="A402" s="14" t="s">
        <v>934</v>
      </c>
      <c r="B402" s="14" t="s">
        <v>935</v>
      </c>
      <c r="C402" s="14" t="s">
        <v>59</v>
      </c>
      <c r="D402" s="14" t="n">
        <v>8</v>
      </c>
      <c r="E402" s="14" t="s">
        <v>161</v>
      </c>
    </row>
    <row r="403" customFormat="false" ht="15" hidden="false" customHeight="false" outlineLevel="0" collapsed="false">
      <c r="A403" s="14" t="s">
        <v>936</v>
      </c>
      <c r="B403" s="14" t="s">
        <v>937</v>
      </c>
      <c r="C403" s="14" t="s">
        <v>15</v>
      </c>
      <c r="D403" s="14" t="n">
        <v>30</v>
      </c>
      <c r="E403" s="14" t="s">
        <v>129</v>
      </c>
    </row>
    <row r="404" customFormat="false" ht="15" hidden="false" customHeight="false" outlineLevel="0" collapsed="false">
      <c r="A404" s="14" t="s">
        <v>938</v>
      </c>
      <c r="B404" s="14" t="s">
        <v>939</v>
      </c>
      <c r="C404" s="14" t="s">
        <v>55</v>
      </c>
      <c r="D404" s="14" t="n">
        <v>17</v>
      </c>
      <c r="E404" s="14" t="s">
        <v>476</v>
      </c>
    </row>
    <row r="405" customFormat="false" ht="15" hidden="false" customHeight="false" outlineLevel="0" collapsed="false">
      <c r="A405" s="14" t="s">
        <v>940</v>
      </c>
      <c r="B405" s="14" t="s">
        <v>941</v>
      </c>
      <c r="C405" s="14" t="s">
        <v>44</v>
      </c>
      <c r="D405" s="14" t="n">
        <v>105</v>
      </c>
      <c r="E405" s="14" t="s">
        <v>45</v>
      </c>
    </row>
    <row r="406" customFormat="false" ht="15" hidden="false" customHeight="false" outlineLevel="0" collapsed="false">
      <c r="A406" s="14" t="s">
        <v>942</v>
      </c>
      <c r="B406" s="14" t="s">
        <v>943</v>
      </c>
      <c r="C406" s="14" t="s">
        <v>111</v>
      </c>
      <c r="D406" s="14" t="n">
        <v>126</v>
      </c>
      <c r="E406" s="14" t="s">
        <v>112</v>
      </c>
    </row>
    <row r="407" customFormat="false" ht="15" hidden="false" customHeight="false" outlineLevel="0" collapsed="false">
      <c r="A407" s="14" t="s">
        <v>944</v>
      </c>
      <c r="B407" s="14" t="s">
        <v>945</v>
      </c>
      <c r="C407" s="14" t="s">
        <v>55</v>
      </c>
      <c r="D407" s="14" t="n">
        <v>9</v>
      </c>
      <c r="E407" s="14" t="s">
        <v>373</v>
      </c>
    </row>
    <row r="408" customFormat="false" ht="15" hidden="false" customHeight="false" outlineLevel="0" collapsed="false">
      <c r="A408" s="14" t="s">
        <v>946</v>
      </c>
      <c r="B408" s="14" t="s">
        <v>947</v>
      </c>
      <c r="C408" s="14" t="s">
        <v>15</v>
      </c>
      <c r="D408" s="14" t="n">
        <v>22</v>
      </c>
      <c r="E408" s="14" t="s">
        <v>221</v>
      </c>
    </row>
    <row r="409" customFormat="false" ht="15" hidden="false" customHeight="false" outlineLevel="0" collapsed="false">
      <c r="A409" s="14" t="s">
        <v>948</v>
      </c>
      <c r="B409" s="14" t="s">
        <v>949</v>
      </c>
      <c r="C409" s="14" t="s">
        <v>101</v>
      </c>
      <c r="D409" s="14" t="n">
        <v>112</v>
      </c>
      <c r="E409" s="14" t="s">
        <v>158</v>
      </c>
    </row>
    <row r="410" customFormat="false" ht="15" hidden="false" customHeight="false" outlineLevel="0" collapsed="false">
      <c r="A410" s="14" t="s">
        <v>950</v>
      </c>
      <c r="B410" s="14" t="s">
        <v>951</v>
      </c>
      <c r="C410" s="14" t="s">
        <v>175</v>
      </c>
      <c r="D410" s="14" t="n">
        <v>98</v>
      </c>
      <c r="E410" s="14" t="s">
        <v>289</v>
      </c>
    </row>
    <row r="411" customFormat="false" ht="15" hidden="false" customHeight="false" outlineLevel="0" collapsed="false">
      <c r="A411" s="14" t="s">
        <v>952</v>
      </c>
      <c r="B411" s="14" t="s">
        <v>953</v>
      </c>
      <c r="C411" s="14" t="s">
        <v>32</v>
      </c>
      <c r="D411" s="14" t="n">
        <v>43</v>
      </c>
      <c r="E411" s="14" t="s">
        <v>68</v>
      </c>
    </row>
    <row r="412" customFormat="false" ht="15" hidden="false" customHeight="false" outlineLevel="0" collapsed="false">
      <c r="A412" s="14" t="s">
        <v>954</v>
      </c>
      <c r="B412" s="14" t="s">
        <v>955</v>
      </c>
      <c r="C412" s="14" t="s">
        <v>55</v>
      </c>
      <c r="D412" s="14" t="n">
        <v>17</v>
      </c>
      <c r="E412" s="14" t="s">
        <v>476</v>
      </c>
    </row>
    <row r="413" customFormat="false" ht="15" hidden="false" customHeight="false" outlineLevel="0" collapsed="false">
      <c r="A413" s="14" t="s">
        <v>956</v>
      </c>
      <c r="B413" s="14" t="s">
        <v>957</v>
      </c>
      <c r="C413" s="14" t="s">
        <v>453</v>
      </c>
      <c r="D413" s="14" t="n">
        <v>128</v>
      </c>
      <c r="E413" s="14" t="s">
        <v>510</v>
      </c>
    </row>
    <row r="414" customFormat="false" ht="15" hidden="false" customHeight="false" outlineLevel="0" collapsed="false">
      <c r="A414" s="14" t="s">
        <v>958</v>
      </c>
      <c r="B414" s="14" t="s">
        <v>959</v>
      </c>
      <c r="C414" s="14" t="s">
        <v>172</v>
      </c>
      <c r="D414" s="14" t="n">
        <v>90</v>
      </c>
      <c r="E414" s="14" t="s">
        <v>545</v>
      </c>
    </row>
    <row r="415" customFormat="false" ht="15" hidden="false" customHeight="false" outlineLevel="0" collapsed="false">
      <c r="A415" s="14" t="s">
        <v>960</v>
      </c>
      <c r="B415" s="14" t="s">
        <v>959</v>
      </c>
      <c r="C415" s="14" t="s">
        <v>55</v>
      </c>
      <c r="D415" s="14" t="n">
        <v>16</v>
      </c>
      <c r="E415" s="14" t="s">
        <v>432</v>
      </c>
    </row>
    <row r="416" customFormat="false" ht="15" hidden="false" customHeight="false" outlineLevel="0" collapsed="false">
      <c r="A416" s="14" t="s">
        <v>961</v>
      </c>
      <c r="B416" s="14" t="s">
        <v>962</v>
      </c>
      <c r="C416" s="14" t="s">
        <v>59</v>
      </c>
      <c r="D416" s="14" t="n">
        <v>8</v>
      </c>
      <c r="E416" s="14" t="s">
        <v>161</v>
      </c>
    </row>
    <row r="417" customFormat="false" ht="15" hidden="false" customHeight="false" outlineLevel="0" collapsed="false">
      <c r="A417" s="14" t="s">
        <v>963</v>
      </c>
      <c r="B417" s="14" t="s">
        <v>964</v>
      </c>
      <c r="C417" s="14" t="s">
        <v>32</v>
      </c>
      <c r="D417" s="14" t="n">
        <v>47</v>
      </c>
      <c r="E417" s="14" t="s">
        <v>118</v>
      </c>
    </row>
    <row r="418" customFormat="false" ht="15" hidden="false" customHeight="false" outlineLevel="0" collapsed="false">
      <c r="A418" s="14" t="s">
        <v>965</v>
      </c>
      <c r="B418" s="14" t="s">
        <v>966</v>
      </c>
      <c r="C418" s="14" t="s">
        <v>15</v>
      </c>
      <c r="D418" s="14" t="n">
        <v>20</v>
      </c>
      <c r="E418" s="14" t="s">
        <v>218</v>
      </c>
    </row>
    <row r="419" customFormat="false" ht="15" hidden="false" customHeight="false" outlineLevel="0" collapsed="false">
      <c r="A419" s="14" t="s">
        <v>967</v>
      </c>
      <c r="B419" s="14" t="s">
        <v>968</v>
      </c>
      <c r="C419" s="14" t="s">
        <v>142</v>
      </c>
      <c r="D419" s="14" t="n">
        <v>55</v>
      </c>
      <c r="E419" s="14" t="s">
        <v>143</v>
      </c>
    </row>
    <row r="420" customFormat="false" ht="15" hidden="false" customHeight="false" outlineLevel="0" collapsed="false">
      <c r="A420" s="14" t="s">
        <v>969</v>
      </c>
      <c r="B420" s="14" t="s">
        <v>970</v>
      </c>
      <c r="C420" s="14" t="s">
        <v>75</v>
      </c>
      <c r="D420" s="14" t="n">
        <v>78</v>
      </c>
      <c r="E420" s="14" t="s">
        <v>250</v>
      </c>
    </row>
    <row r="421" customFormat="false" ht="15" hidden="false" customHeight="false" outlineLevel="0" collapsed="false">
      <c r="A421" s="14" t="s">
        <v>971</v>
      </c>
      <c r="B421" s="14" t="s">
        <v>972</v>
      </c>
      <c r="C421" s="14" t="s">
        <v>38</v>
      </c>
      <c r="D421" s="14" t="n">
        <v>123</v>
      </c>
      <c r="E421" s="14" t="s">
        <v>39</v>
      </c>
    </row>
    <row r="422" customFormat="false" ht="15" hidden="false" customHeight="false" outlineLevel="0" collapsed="false">
      <c r="A422" s="14" t="s">
        <v>973</v>
      </c>
      <c r="B422" s="14" t="s">
        <v>974</v>
      </c>
      <c r="C422" s="14" t="s">
        <v>32</v>
      </c>
      <c r="D422" s="14" t="n">
        <v>46</v>
      </c>
      <c r="E422" s="14" t="s">
        <v>79</v>
      </c>
    </row>
    <row r="423" customFormat="false" ht="15" hidden="false" customHeight="false" outlineLevel="0" collapsed="false">
      <c r="A423" s="14" t="s">
        <v>975</v>
      </c>
      <c r="B423" s="14" t="s">
        <v>976</v>
      </c>
      <c r="C423" s="14" t="s">
        <v>9</v>
      </c>
      <c r="D423" s="14" t="n">
        <v>3</v>
      </c>
      <c r="E423" s="14" t="s">
        <v>8</v>
      </c>
    </row>
    <row r="424" customFormat="false" ht="15" hidden="false" customHeight="false" outlineLevel="0" collapsed="false">
      <c r="A424" s="14" t="s">
        <v>977</v>
      </c>
      <c r="B424" s="14" t="s">
        <v>978</v>
      </c>
      <c r="C424" s="14" t="s">
        <v>97</v>
      </c>
      <c r="D424" s="14" t="n">
        <v>101</v>
      </c>
      <c r="E424" s="14" t="s">
        <v>121</v>
      </c>
    </row>
    <row r="425" customFormat="false" ht="15" hidden="false" customHeight="false" outlineLevel="0" collapsed="false">
      <c r="A425" s="14" t="s">
        <v>979</v>
      </c>
      <c r="B425" s="14" t="s">
        <v>980</v>
      </c>
      <c r="C425" s="14" t="s">
        <v>9</v>
      </c>
      <c r="D425" s="14" t="n">
        <v>3</v>
      </c>
      <c r="E425" s="14" t="s">
        <v>8</v>
      </c>
    </row>
    <row r="426" customFormat="false" ht="15" hidden="false" customHeight="false" outlineLevel="0" collapsed="false">
      <c r="A426" s="14" t="s">
        <v>981</v>
      </c>
      <c r="B426" s="14" t="s">
        <v>982</v>
      </c>
      <c r="C426" s="14" t="s">
        <v>48</v>
      </c>
      <c r="D426" s="14" t="n">
        <v>79</v>
      </c>
      <c r="E426" s="14" t="s">
        <v>295</v>
      </c>
    </row>
    <row r="427" customFormat="false" ht="15" hidden="false" customHeight="false" outlineLevel="0" collapsed="false">
      <c r="A427" s="14" t="s">
        <v>983</v>
      </c>
      <c r="B427" s="14" t="s">
        <v>984</v>
      </c>
      <c r="C427" s="14" t="s">
        <v>15</v>
      </c>
      <c r="D427" s="14" t="n">
        <v>30</v>
      </c>
      <c r="E427" s="14" t="s">
        <v>129</v>
      </c>
    </row>
    <row r="428" customFormat="false" ht="15" hidden="false" customHeight="false" outlineLevel="0" collapsed="false">
      <c r="A428" s="14" t="s">
        <v>985</v>
      </c>
      <c r="B428" s="14" t="s">
        <v>986</v>
      </c>
      <c r="C428" s="14" t="s">
        <v>28</v>
      </c>
      <c r="D428" s="14" t="n">
        <v>72</v>
      </c>
      <c r="E428" s="14" t="s">
        <v>29</v>
      </c>
    </row>
    <row r="429" customFormat="false" ht="15" hidden="false" customHeight="false" outlineLevel="0" collapsed="false">
      <c r="A429" s="14" t="s">
        <v>987</v>
      </c>
      <c r="B429" s="14" t="s">
        <v>988</v>
      </c>
      <c r="C429" s="14" t="s">
        <v>38</v>
      </c>
      <c r="D429" s="14" t="n">
        <v>123</v>
      </c>
      <c r="E429" s="14" t="s">
        <v>39</v>
      </c>
    </row>
    <row r="430" customFormat="false" ht="15" hidden="false" customHeight="false" outlineLevel="0" collapsed="false">
      <c r="A430" s="14" t="s">
        <v>989</v>
      </c>
      <c r="B430" s="14" t="s">
        <v>990</v>
      </c>
      <c r="C430" s="14" t="s">
        <v>75</v>
      </c>
      <c r="D430" s="14" t="n">
        <v>76</v>
      </c>
      <c r="E430" s="14" t="s">
        <v>336</v>
      </c>
    </row>
    <row r="431" customFormat="false" ht="15" hidden="false" customHeight="false" outlineLevel="0" collapsed="false">
      <c r="A431" s="14" t="s">
        <v>991</v>
      </c>
      <c r="B431" s="14" t="s">
        <v>992</v>
      </c>
      <c r="C431" s="14" t="s">
        <v>44</v>
      </c>
      <c r="D431" s="14" t="n">
        <v>105</v>
      </c>
      <c r="E431" s="14" t="s">
        <v>45</v>
      </c>
    </row>
    <row r="432" customFormat="false" ht="15" hidden="false" customHeight="false" outlineLevel="0" collapsed="false">
      <c r="A432" s="14" t="s">
        <v>993</v>
      </c>
      <c r="B432" s="14" t="s">
        <v>992</v>
      </c>
      <c r="C432" s="14" t="s">
        <v>59</v>
      </c>
      <c r="D432" s="14" t="n">
        <v>8</v>
      </c>
      <c r="E432" s="14" t="s">
        <v>161</v>
      </c>
    </row>
    <row r="433" customFormat="false" ht="15" hidden="false" customHeight="false" outlineLevel="0" collapsed="false">
      <c r="A433" s="14" t="s">
        <v>994</v>
      </c>
      <c r="B433" s="14" t="s">
        <v>995</v>
      </c>
      <c r="C433" s="14" t="s">
        <v>453</v>
      </c>
      <c r="D433" s="14" t="n">
        <v>130</v>
      </c>
      <c r="E433" s="14" t="s">
        <v>996</v>
      </c>
    </row>
    <row r="434" customFormat="false" ht="15" hidden="false" customHeight="false" outlineLevel="0" collapsed="false">
      <c r="A434" s="14" t="s">
        <v>997</v>
      </c>
      <c r="B434" s="14" t="s">
        <v>998</v>
      </c>
      <c r="C434" s="14" t="s">
        <v>15</v>
      </c>
      <c r="D434" s="14" t="n">
        <v>23</v>
      </c>
      <c r="E434" s="14" t="s">
        <v>243</v>
      </c>
    </row>
    <row r="435" customFormat="false" ht="15" hidden="false" customHeight="false" outlineLevel="0" collapsed="false">
      <c r="A435" s="14" t="s">
        <v>999</v>
      </c>
      <c r="B435" s="14" t="s">
        <v>1000</v>
      </c>
      <c r="C435" s="14" t="s">
        <v>15</v>
      </c>
      <c r="D435" s="14" t="n">
        <v>29</v>
      </c>
      <c r="E435" s="14" t="s">
        <v>397</v>
      </c>
    </row>
    <row r="436" customFormat="false" ht="15" hidden="false" customHeight="false" outlineLevel="0" collapsed="false">
      <c r="A436" s="14" t="s">
        <v>1001</v>
      </c>
      <c r="B436" s="14" t="s">
        <v>1002</v>
      </c>
      <c r="C436" s="14" t="s">
        <v>15</v>
      </c>
      <c r="D436" s="14" t="n">
        <v>19</v>
      </c>
      <c r="E436" s="14" t="s">
        <v>279</v>
      </c>
    </row>
    <row r="437" customFormat="false" ht="15" hidden="false" customHeight="false" outlineLevel="0" collapsed="false">
      <c r="A437" s="14" t="s">
        <v>1003</v>
      </c>
      <c r="B437" s="14" t="s">
        <v>1004</v>
      </c>
      <c r="C437" s="14" t="s">
        <v>38</v>
      </c>
      <c r="D437" s="14" t="n">
        <v>119</v>
      </c>
      <c r="E437" s="14" t="s">
        <v>313</v>
      </c>
    </row>
    <row r="438" customFormat="false" ht="15" hidden="false" customHeight="false" outlineLevel="0" collapsed="false">
      <c r="A438" s="14" t="s">
        <v>1005</v>
      </c>
      <c r="B438" s="14" t="s">
        <v>1006</v>
      </c>
      <c r="C438" s="14" t="s">
        <v>101</v>
      </c>
      <c r="D438" s="14" t="n">
        <v>110</v>
      </c>
      <c r="E438" s="14" t="s">
        <v>471</v>
      </c>
    </row>
    <row r="439" customFormat="false" ht="15" hidden="false" customHeight="false" outlineLevel="0" collapsed="false">
      <c r="A439" s="14" t="s">
        <v>1007</v>
      </c>
      <c r="B439" s="14" t="s">
        <v>1008</v>
      </c>
      <c r="C439" s="14" t="s">
        <v>28</v>
      </c>
      <c r="D439" s="14" t="n">
        <v>72</v>
      </c>
      <c r="E439" s="14" t="s">
        <v>29</v>
      </c>
    </row>
    <row r="440" customFormat="false" ht="15" hidden="false" customHeight="false" outlineLevel="0" collapsed="false">
      <c r="A440" s="14" t="s">
        <v>1009</v>
      </c>
      <c r="B440" s="14" t="s">
        <v>1010</v>
      </c>
      <c r="C440" s="14" t="s">
        <v>75</v>
      </c>
      <c r="D440" s="14" t="n">
        <v>78</v>
      </c>
      <c r="E440" s="14" t="s">
        <v>250</v>
      </c>
    </row>
    <row r="441" customFormat="false" ht="15" hidden="false" customHeight="false" outlineLevel="0" collapsed="false">
      <c r="A441" s="14" t="s">
        <v>1011</v>
      </c>
      <c r="B441" s="14" t="s">
        <v>1012</v>
      </c>
      <c r="C441" s="14" t="s">
        <v>82</v>
      </c>
      <c r="D441" s="14" t="n">
        <v>118</v>
      </c>
      <c r="E441" s="14" t="s">
        <v>286</v>
      </c>
    </row>
    <row r="442" customFormat="false" ht="15" hidden="false" customHeight="false" outlineLevel="0" collapsed="false">
      <c r="A442" s="14" t="s">
        <v>1013</v>
      </c>
      <c r="B442" s="14" t="s">
        <v>1014</v>
      </c>
      <c r="C442" s="14" t="s">
        <v>75</v>
      </c>
      <c r="D442" s="14" t="n">
        <v>78</v>
      </c>
      <c r="E442" s="14" t="s">
        <v>250</v>
      </c>
    </row>
    <row r="443" customFormat="false" ht="15" hidden="false" customHeight="false" outlineLevel="0" collapsed="false">
      <c r="A443" s="14" t="s">
        <v>1015</v>
      </c>
      <c r="B443" s="14" t="s">
        <v>774</v>
      </c>
      <c r="C443" s="14" t="s">
        <v>82</v>
      </c>
      <c r="D443" s="14" t="n">
        <v>116</v>
      </c>
      <c r="E443" s="14" t="s">
        <v>774</v>
      </c>
    </row>
    <row r="444" customFormat="false" ht="15" hidden="false" customHeight="false" outlineLevel="0" collapsed="false">
      <c r="A444" s="14" t="s">
        <v>1016</v>
      </c>
      <c r="B444" s="14" t="s">
        <v>1017</v>
      </c>
      <c r="C444" s="14" t="s">
        <v>82</v>
      </c>
      <c r="D444" s="14" t="n">
        <v>118</v>
      </c>
      <c r="E444" s="14" t="s">
        <v>286</v>
      </c>
    </row>
    <row r="445" customFormat="false" ht="15" hidden="false" customHeight="false" outlineLevel="0" collapsed="false">
      <c r="A445" s="14" t="s">
        <v>1018</v>
      </c>
      <c r="B445" s="14" t="s">
        <v>1019</v>
      </c>
      <c r="C445" s="14" t="s">
        <v>82</v>
      </c>
      <c r="D445" s="14" t="n">
        <v>118</v>
      </c>
      <c r="E445" s="14" t="s">
        <v>286</v>
      </c>
    </row>
    <row r="446" customFormat="false" ht="15" hidden="false" customHeight="false" outlineLevel="0" collapsed="false">
      <c r="A446" s="14" t="s">
        <v>1020</v>
      </c>
      <c r="B446" s="14" t="s">
        <v>1021</v>
      </c>
      <c r="C446" s="14" t="s">
        <v>82</v>
      </c>
      <c r="D446" s="14" t="n">
        <v>115</v>
      </c>
      <c r="E446" s="14" t="s">
        <v>83</v>
      </c>
    </row>
    <row r="447" customFormat="false" ht="15" hidden="false" customHeight="false" outlineLevel="0" collapsed="false">
      <c r="A447" s="14" t="s">
        <v>1022</v>
      </c>
      <c r="B447" s="14" t="s">
        <v>1023</v>
      </c>
      <c r="C447" s="14" t="s">
        <v>15</v>
      </c>
      <c r="D447" s="14" t="n">
        <v>30</v>
      </c>
      <c r="E447" s="14" t="s">
        <v>129</v>
      </c>
    </row>
    <row r="448" customFormat="false" ht="15" hidden="false" customHeight="false" outlineLevel="0" collapsed="false">
      <c r="A448" s="14" t="s">
        <v>1024</v>
      </c>
      <c r="B448" s="14" t="s">
        <v>1025</v>
      </c>
      <c r="C448" s="14" t="s">
        <v>32</v>
      </c>
      <c r="D448" s="14" t="n">
        <v>42</v>
      </c>
      <c r="E448" s="14" t="s">
        <v>209</v>
      </c>
    </row>
    <row r="449" customFormat="false" ht="15" hidden="false" customHeight="false" outlineLevel="0" collapsed="false">
      <c r="A449" s="14" t="s">
        <v>1026</v>
      </c>
      <c r="B449" s="14" t="s">
        <v>1027</v>
      </c>
      <c r="C449" s="14" t="s">
        <v>9</v>
      </c>
      <c r="D449" s="14" t="n">
        <v>2</v>
      </c>
      <c r="E449" s="14" t="s">
        <v>21</v>
      </c>
    </row>
    <row r="450" customFormat="false" ht="15" hidden="false" customHeight="false" outlineLevel="0" collapsed="false">
      <c r="A450" s="14" t="s">
        <v>1028</v>
      </c>
      <c r="B450" s="14" t="s">
        <v>1029</v>
      </c>
      <c r="C450" s="14" t="s">
        <v>38</v>
      </c>
      <c r="D450" s="14" t="n">
        <v>122</v>
      </c>
      <c r="E450" s="14" t="s">
        <v>152</v>
      </c>
    </row>
    <row r="451" customFormat="false" ht="15" hidden="false" customHeight="false" outlineLevel="0" collapsed="false">
      <c r="A451" s="14" t="s">
        <v>1030</v>
      </c>
      <c r="B451" s="14" t="s">
        <v>1031</v>
      </c>
      <c r="C451" s="14" t="s">
        <v>175</v>
      </c>
      <c r="D451" s="14" t="n">
        <v>100</v>
      </c>
      <c r="E451" s="14" t="s">
        <v>333</v>
      </c>
    </row>
    <row r="452" customFormat="false" ht="15" hidden="false" customHeight="false" outlineLevel="0" collapsed="false">
      <c r="A452" s="14" t="s">
        <v>1032</v>
      </c>
      <c r="B452" s="14" t="s">
        <v>1033</v>
      </c>
      <c r="C452" s="14" t="s">
        <v>97</v>
      </c>
      <c r="D452" s="14" t="n">
        <v>104</v>
      </c>
      <c r="E452" s="14" t="s">
        <v>878</v>
      </c>
    </row>
    <row r="453" customFormat="false" ht="15" hidden="false" customHeight="false" outlineLevel="0" collapsed="false">
      <c r="A453" s="14" t="s">
        <v>1034</v>
      </c>
      <c r="B453" s="14" t="s">
        <v>1035</v>
      </c>
      <c r="C453" s="14" t="s">
        <v>48</v>
      </c>
      <c r="D453" s="14" t="n">
        <v>82</v>
      </c>
      <c r="E453" s="14" t="s">
        <v>605</v>
      </c>
    </row>
    <row r="454" customFormat="false" ht="15" hidden="false" customHeight="false" outlineLevel="0" collapsed="false">
      <c r="A454" s="14" t="s">
        <v>1036</v>
      </c>
      <c r="B454" s="14" t="s">
        <v>1037</v>
      </c>
      <c r="C454" s="14" t="s">
        <v>38</v>
      </c>
      <c r="D454" s="14" t="n">
        <v>122</v>
      </c>
      <c r="E454" s="14" t="s">
        <v>152</v>
      </c>
    </row>
    <row r="455" customFormat="false" ht="15" hidden="false" customHeight="false" outlineLevel="0" collapsed="false">
      <c r="A455" s="14" t="s">
        <v>1038</v>
      </c>
      <c r="B455" s="14" t="s">
        <v>1039</v>
      </c>
      <c r="C455" s="14" t="s">
        <v>101</v>
      </c>
      <c r="D455" s="14" t="n">
        <v>110</v>
      </c>
      <c r="E455" s="14" t="s">
        <v>471</v>
      </c>
    </row>
    <row r="456" customFormat="false" ht="15" hidden="false" customHeight="false" outlineLevel="0" collapsed="false">
      <c r="A456" s="14" t="s">
        <v>1040</v>
      </c>
      <c r="B456" s="14" t="s">
        <v>1041</v>
      </c>
      <c r="C456" s="14" t="s">
        <v>48</v>
      </c>
      <c r="D456" s="14" t="n">
        <v>85</v>
      </c>
      <c r="E456" s="14" t="s">
        <v>86</v>
      </c>
    </row>
    <row r="457" customFormat="false" ht="15" hidden="false" customHeight="false" outlineLevel="0" collapsed="false">
      <c r="A457" s="14" t="s">
        <v>1042</v>
      </c>
      <c r="B457" s="14" t="s">
        <v>1043</v>
      </c>
      <c r="C457" s="14" t="s">
        <v>44</v>
      </c>
      <c r="D457" s="14" t="n">
        <v>105</v>
      </c>
      <c r="E457" s="14" t="s">
        <v>45</v>
      </c>
    </row>
    <row r="458" customFormat="false" ht="15" hidden="false" customHeight="false" outlineLevel="0" collapsed="false">
      <c r="A458" s="14" t="s">
        <v>1044</v>
      </c>
      <c r="B458" s="14" t="s">
        <v>1045</v>
      </c>
      <c r="C458" s="14" t="s">
        <v>142</v>
      </c>
      <c r="D458" s="14" t="n">
        <v>56</v>
      </c>
      <c r="E458" s="14" t="s">
        <v>188</v>
      </c>
    </row>
    <row r="459" customFormat="false" ht="15" hidden="false" customHeight="false" outlineLevel="0" collapsed="false">
      <c r="A459" s="14" t="s">
        <v>1046</v>
      </c>
      <c r="B459" s="14" t="s">
        <v>1047</v>
      </c>
      <c r="C459" s="14" t="s">
        <v>15</v>
      </c>
      <c r="D459" s="14" t="n">
        <v>28</v>
      </c>
      <c r="E459" s="14" t="s">
        <v>124</v>
      </c>
    </row>
    <row r="460" customFormat="false" ht="15" hidden="false" customHeight="false" outlineLevel="0" collapsed="false">
      <c r="A460" s="14" t="s">
        <v>1048</v>
      </c>
      <c r="B460" s="14" t="s">
        <v>1049</v>
      </c>
      <c r="C460" s="14" t="s">
        <v>32</v>
      </c>
      <c r="D460" s="14" t="n">
        <v>46</v>
      </c>
      <c r="E460" s="14" t="s">
        <v>79</v>
      </c>
    </row>
    <row r="461" customFormat="false" ht="15" hidden="false" customHeight="false" outlineLevel="0" collapsed="false">
      <c r="A461" s="14" t="s">
        <v>1050</v>
      </c>
      <c r="B461" s="14" t="s">
        <v>1051</v>
      </c>
      <c r="C461" s="14" t="s">
        <v>28</v>
      </c>
      <c r="D461" s="14" t="n">
        <v>71</v>
      </c>
      <c r="E461" s="14" t="s">
        <v>531</v>
      </c>
    </row>
    <row r="462" customFormat="false" ht="15" hidden="false" customHeight="false" outlineLevel="0" collapsed="false">
      <c r="A462" s="14" t="s">
        <v>1052</v>
      </c>
      <c r="B462" s="14" t="s">
        <v>1053</v>
      </c>
      <c r="C462" s="14" t="s">
        <v>59</v>
      </c>
      <c r="D462" s="14" t="n">
        <v>7</v>
      </c>
      <c r="E462" s="14" t="s">
        <v>235</v>
      </c>
    </row>
    <row r="463" customFormat="false" ht="15" hidden="false" customHeight="false" outlineLevel="0" collapsed="false">
      <c r="A463" s="14" t="s">
        <v>1054</v>
      </c>
      <c r="B463" s="14" t="s">
        <v>1055</v>
      </c>
      <c r="C463" s="14" t="s">
        <v>59</v>
      </c>
      <c r="D463" s="14" t="n">
        <v>8</v>
      </c>
      <c r="E463" s="14" t="s">
        <v>161</v>
      </c>
    </row>
    <row r="464" customFormat="false" ht="15" hidden="false" customHeight="false" outlineLevel="0" collapsed="false">
      <c r="A464" s="14" t="s">
        <v>1056</v>
      </c>
      <c r="B464" s="14" t="s">
        <v>1057</v>
      </c>
      <c r="C464" s="14" t="s">
        <v>59</v>
      </c>
      <c r="D464" s="14" t="n">
        <v>7</v>
      </c>
      <c r="E464" s="14" t="s">
        <v>235</v>
      </c>
    </row>
    <row r="465" customFormat="false" ht="15" hidden="false" customHeight="false" outlineLevel="0" collapsed="false">
      <c r="A465" s="14" t="s">
        <v>1058</v>
      </c>
      <c r="B465" s="14" t="s">
        <v>1059</v>
      </c>
      <c r="C465" s="14" t="s">
        <v>59</v>
      </c>
      <c r="D465" s="14" t="n">
        <v>7</v>
      </c>
      <c r="E465" s="14" t="s">
        <v>235</v>
      </c>
    </row>
    <row r="466" customFormat="false" ht="15" hidden="false" customHeight="false" outlineLevel="0" collapsed="false">
      <c r="A466" s="14" t="s">
        <v>1060</v>
      </c>
      <c r="B466" s="14" t="s">
        <v>1061</v>
      </c>
      <c r="C466" s="14" t="s">
        <v>59</v>
      </c>
      <c r="D466" s="14" t="n">
        <v>7</v>
      </c>
      <c r="E466" s="14" t="s">
        <v>235</v>
      </c>
    </row>
    <row r="467" customFormat="false" ht="15" hidden="false" customHeight="false" outlineLevel="0" collapsed="false">
      <c r="A467" s="14" t="s">
        <v>1062</v>
      </c>
      <c r="B467" s="14" t="s">
        <v>1063</v>
      </c>
      <c r="C467" s="14" t="s">
        <v>9</v>
      </c>
      <c r="D467" s="14" t="n">
        <v>2</v>
      </c>
      <c r="E467" s="14" t="s">
        <v>21</v>
      </c>
    </row>
    <row r="468" customFormat="false" ht="15" hidden="false" customHeight="false" outlineLevel="0" collapsed="false">
      <c r="A468" s="14" t="s">
        <v>1064</v>
      </c>
      <c r="B468" s="14" t="s">
        <v>1065</v>
      </c>
      <c r="C468" s="14" t="s">
        <v>59</v>
      </c>
      <c r="D468" s="14" t="n">
        <v>7</v>
      </c>
      <c r="E468" s="14" t="s">
        <v>235</v>
      </c>
    </row>
    <row r="469" customFormat="false" ht="15" hidden="false" customHeight="false" outlineLevel="0" collapsed="false">
      <c r="A469" s="14" t="s">
        <v>1066</v>
      </c>
      <c r="B469" s="14" t="s">
        <v>1067</v>
      </c>
      <c r="C469" s="14" t="s">
        <v>55</v>
      </c>
      <c r="D469" s="14" t="n">
        <v>12</v>
      </c>
      <c r="E469" s="14" t="s">
        <v>132</v>
      </c>
    </row>
    <row r="470" customFormat="false" ht="15" hidden="false" customHeight="false" outlineLevel="0" collapsed="false">
      <c r="A470" s="14" t="s">
        <v>1068</v>
      </c>
      <c r="B470" s="14" t="s">
        <v>1069</v>
      </c>
      <c r="C470" s="14" t="s">
        <v>15</v>
      </c>
      <c r="D470" s="14" t="n">
        <v>30</v>
      </c>
      <c r="E470" s="14" t="s">
        <v>129</v>
      </c>
    </row>
    <row r="471" customFormat="false" ht="15" hidden="false" customHeight="false" outlineLevel="0" collapsed="false">
      <c r="A471" s="14" t="s">
        <v>1070</v>
      </c>
      <c r="B471" s="14" t="s">
        <v>435</v>
      </c>
      <c r="C471" s="14" t="s">
        <v>82</v>
      </c>
      <c r="D471" s="14" t="n">
        <v>114</v>
      </c>
      <c r="E471" s="14" t="s">
        <v>435</v>
      </c>
    </row>
    <row r="472" customFormat="false" ht="15" hidden="false" customHeight="false" outlineLevel="0" collapsed="false">
      <c r="A472" s="14" t="s">
        <v>1071</v>
      </c>
      <c r="B472" s="14" t="s">
        <v>1072</v>
      </c>
      <c r="C472" s="14" t="s">
        <v>32</v>
      </c>
      <c r="D472" s="14" t="n">
        <v>45</v>
      </c>
      <c r="E472" s="14" t="s">
        <v>33</v>
      </c>
    </row>
    <row r="473" customFormat="false" ht="15" hidden="false" customHeight="false" outlineLevel="0" collapsed="false">
      <c r="A473" s="14" t="s">
        <v>1073</v>
      </c>
      <c r="B473" s="14" t="s">
        <v>1074</v>
      </c>
      <c r="C473" s="14" t="s">
        <v>44</v>
      </c>
      <c r="D473" s="14" t="n">
        <v>107</v>
      </c>
      <c r="E473" s="14" t="s">
        <v>444</v>
      </c>
    </row>
    <row r="474" customFormat="false" ht="15" hidden="false" customHeight="false" outlineLevel="0" collapsed="false">
      <c r="A474" s="14" t="s">
        <v>1075</v>
      </c>
      <c r="B474" s="14" t="s">
        <v>1076</v>
      </c>
      <c r="C474" s="14" t="s">
        <v>15</v>
      </c>
      <c r="D474" s="14" t="n">
        <v>18</v>
      </c>
      <c r="E474" s="14" t="s">
        <v>673</v>
      </c>
    </row>
    <row r="475" customFormat="false" ht="15" hidden="false" customHeight="false" outlineLevel="0" collapsed="false">
      <c r="A475" s="14" t="s">
        <v>1077</v>
      </c>
      <c r="B475" s="14" t="s">
        <v>1078</v>
      </c>
      <c r="C475" s="14" t="s">
        <v>175</v>
      </c>
      <c r="D475" s="14" t="n">
        <v>99</v>
      </c>
      <c r="E475" s="14" t="s">
        <v>266</v>
      </c>
    </row>
    <row r="476" customFormat="false" ht="15" hidden="false" customHeight="false" outlineLevel="0" collapsed="false">
      <c r="A476" s="14" t="s">
        <v>1079</v>
      </c>
      <c r="B476" s="14" t="s">
        <v>1080</v>
      </c>
      <c r="C476" s="14" t="s">
        <v>32</v>
      </c>
      <c r="D476" s="14" t="n">
        <v>42</v>
      </c>
      <c r="E476" s="14" t="s">
        <v>209</v>
      </c>
    </row>
    <row r="477" customFormat="false" ht="15" hidden="false" customHeight="false" outlineLevel="0" collapsed="false">
      <c r="A477" s="14" t="s">
        <v>1081</v>
      </c>
      <c r="B477" s="14" t="s">
        <v>1082</v>
      </c>
      <c r="C477" s="14" t="s">
        <v>75</v>
      </c>
      <c r="D477" s="14" t="n">
        <v>78</v>
      </c>
      <c r="E477" s="14" t="s">
        <v>250</v>
      </c>
    </row>
    <row r="478" customFormat="false" ht="15" hidden="false" customHeight="false" outlineLevel="0" collapsed="false">
      <c r="A478" s="14" t="s">
        <v>1083</v>
      </c>
      <c r="B478" s="14" t="s">
        <v>1084</v>
      </c>
      <c r="C478" s="14" t="s">
        <v>24</v>
      </c>
      <c r="D478" s="14" t="n">
        <v>37</v>
      </c>
      <c r="E478" s="14" t="s">
        <v>1085</v>
      </c>
    </row>
    <row r="479" customFormat="false" ht="15" hidden="false" customHeight="false" outlineLevel="0" collapsed="false">
      <c r="A479" s="14" t="s">
        <v>1086</v>
      </c>
      <c r="B479" s="14" t="s">
        <v>1084</v>
      </c>
      <c r="C479" s="14" t="s">
        <v>55</v>
      </c>
      <c r="D479" s="14" t="n">
        <v>15</v>
      </c>
      <c r="E479" s="14" t="s">
        <v>56</v>
      </c>
    </row>
    <row r="480" customFormat="false" ht="15" hidden="false" customHeight="false" outlineLevel="0" collapsed="false">
      <c r="A480" s="14" t="s">
        <v>1087</v>
      </c>
      <c r="B480" s="14" t="s">
        <v>1088</v>
      </c>
      <c r="C480" s="14" t="s">
        <v>59</v>
      </c>
      <c r="D480" s="14" t="n">
        <v>5</v>
      </c>
      <c r="E480" s="14" t="s">
        <v>60</v>
      </c>
    </row>
    <row r="481" customFormat="false" ht="15" hidden="false" customHeight="false" outlineLevel="0" collapsed="false">
      <c r="A481" s="14" t="s">
        <v>1089</v>
      </c>
      <c r="B481" s="14" t="s">
        <v>1090</v>
      </c>
      <c r="C481" s="14" t="s">
        <v>32</v>
      </c>
      <c r="D481" s="14" t="n">
        <v>50</v>
      </c>
      <c r="E481" s="14" t="s">
        <v>227</v>
      </c>
    </row>
    <row r="482" customFormat="false" ht="15" hidden="false" customHeight="false" outlineLevel="0" collapsed="false">
      <c r="A482" s="14" t="s">
        <v>1091</v>
      </c>
      <c r="B482" s="14" t="s">
        <v>1092</v>
      </c>
      <c r="C482" s="14" t="s">
        <v>38</v>
      </c>
      <c r="D482" s="14" t="n">
        <v>120</v>
      </c>
      <c r="E482" s="14" t="s">
        <v>63</v>
      </c>
    </row>
    <row r="483" customFormat="false" ht="15" hidden="false" customHeight="false" outlineLevel="0" collapsed="false">
      <c r="A483" s="14" t="s">
        <v>1093</v>
      </c>
      <c r="B483" s="14" t="s">
        <v>1094</v>
      </c>
      <c r="C483" s="14" t="s">
        <v>48</v>
      </c>
      <c r="D483" s="14" t="n">
        <v>85</v>
      </c>
      <c r="E483" s="14" t="s">
        <v>86</v>
      </c>
    </row>
    <row r="484" customFormat="false" ht="15" hidden="false" customHeight="false" outlineLevel="0" collapsed="false">
      <c r="A484" s="14" t="s">
        <v>1095</v>
      </c>
      <c r="B484" s="14" t="s">
        <v>1096</v>
      </c>
      <c r="C484" s="14" t="s">
        <v>15</v>
      </c>
      <c r="D484" s="14" t="n">
        <v>19</v>
      </c>
      <c r="E484" s="14" t="s">
        <v>279</v>
      </c>
    </row>
    <row r="485" customFormat="false" ht="15" hidden="false" customHeight="false" outlineLevel="0" collapsed="false">
      <c r="A485" s="14" t="s">
        <v>1097</v>
      </c>
      <c r="B485" s="14" t="s">
        <v>1098</v>
      </c>
      <c r="C485" s="14" t="s">
        <v>32</v>
      </c>
      <c r="D485" s="14" t="n">
        <v>46</v>
      </c>
      <c r="E485" s="14" t="s">
        <v>79</v>
      </c>
    </row>
    <row r="486" customFormat="false" ht="15" hidden="false" customHeight="false" outlineLevel="0" collapsed="false">
      <c r="A486" s="14" t="s">
        <v>1099</v>
      </c>
      <c r="B486" s="14" t="s">
        <v>1100</v>
      </c>
      <c r="C486" s="14" t="s">
        <v>9</v>
      </c>
      <c r="D486" s="14" t="n">
        <v>3</v>
      </c>
      <c r="E486" s="14" t="s">
        <v>8</v>
      </c>
    </row>
    <row r="487" customFormat="false" ht="15" hidden="false" customHeight="false" outlineLevel="0" collapsed="false">
      <c r="A487" s="14" t="s">
        <v>1101</v>
      </c>
      <c r="B487" s="14" t="s">
        <v>1102</v>
      </c>
      <c r="C487" s="14" t="s">
        <v>82</v>
      </c>
      <c r="D487" s="14" t="n">
        <v>114</v>
      </c>
      <c r="E487" s="14" t="s">
        <v>435</v>
      </c>
    </row>
    <row r="488" customFormat="false" ht="15" hidden="false" customHeight="false" outlineLevel="0" collapsed="false">
      <c r="A488" s="14" t="s">
        <v>1103</v>
      </c>
      <c r="B488" s="14" t="s">
        <v>1104</v>
      </c>
      <c r="C488" s="14" t="s">
        <v>12</v>
      </c>
      <c r="D488" s="14" t="n">
        <v>59</v>
      </c>
      <c r="E488" s="14" t="s">
        <v>108</v>
      </c>
    </row>
    <row r="489" customFormat="false" ht="15" hidden="false" customHeight="false" outlineLevel="0" collapsed="false">
      <c r="A489" s="14" t="s">
        <v>1105</v>
      </c>
      <c r="B489" s="14" t="s">
        <v>1106</v>
      </c>
      <c r="C489" s="14" t="s">
        <v>32</v>
      </c>
      <c r="D489" s="14" t="n">
        <v>43</v>
      </c>
      <c r="E489" s="14" t="s">
        <v>68</v>
      </c>
    </row>
    <row r="490" customFormat="false" ht="15" hidden="false" customHeight="false" outlineLevel="0" collapsed="false">
      <c r="A490" s="14" t="s">
        <v>1107</v>
      </c>
      <c r="B490" s="14" t="s">
        <v>1108</v>
      </c>
      <c r="C490" s="14" t="s">
        <v>9</v>
      </c>
      <c r="D490" s="14" t="n">
        <v>2</v>
      </c>
      <c r="E490" s="14" t="s">
        <v>21</v>
      </c>
    </row>
    <row r="491" customFormat="false" ht="15" hidden="false" customHeight="false" outlineLevel="0" collapsed="false">
      <c r="A491" s="14" t="s">
        <v>1109</v>
      </c>
      <c r="B491" s="14" t="s">
        <v>1110</v>
      </c>
      <c r="C491" s="14" t="s">
        <v>9</v>
      </c>
      <c r="D491" s="14" t="n">
        <v>4</v>
      </c>
      <c r="E491" s="14" t="s">
        <v>411</v>
      </c>
    </row>
    <row r="492" customFormat="false" ht="15" hidden="false" customHeight="false" outlineLevel="0" collapsed="false">
      <c r="A492" s="14" t="s">
        <v>1111</v>
      </c>
      <c r="B492" s="14" t="s">
        <v>1112</v>
      </c>
      <c r="C492" s="14" t="s">
        <v>175</v>
      </c>
      <c r="D492" s="14" t="n">
        <v>98</v>
      </c>
      <c r="E492" s="14" t="s">
        <v>289</v>
      </c>
    </row>
    <row r="493" customFormat="false" ht="15" hidden="false" customHeight="false" outlineLevel="0" collapsed="false">
      <c r="A493" s="14" t="s">
        <v>1113</v>
      </c>
      <c r="B493" s="14" t="s">
        <v>1112</v>
      </c>
      <c r="C493" s="14" t="s">
        <v>97</v>
      </c>
      <c r="D493" s="14" t="n">
        <v>101</v>
      </c>
      <c r="E493" s="14" t="s">
        <v>121</v>
      </c>
    </row>
    <row r="494" customFormat="false" ht="15" hidden="false" customHeight="false" outlineLevel="0" collapsed="false">
      <c r="A494" s="14" t="s">
        <v>1114</v>
      </c>
      <c r="B494" s="14" t="s">
        <v>1115</v>
      </c>
      <c r="C494" s="14" t="s">
        <v>32</v>
      </c>
      <c r="D494" s="14" t="n">
        <v>43</v>
      </c>
      <c r="E494" s="14" t="s">
        <v>68</v>
      </c>
    </row>
    <row r="495" customFormat="false" ht="15" hidden="false" customHeight="false" outlineLevel="0" collapsed="false">
      <c r="A495" s="14" t="s">
        <v>1116</v>
      </c>
      <c r="B495" s="14" t="s">
        <v>1117</v>
      </c>
      <c r="C495" s="14" t="s">
        <v>44</v>
      </c>
      <c r="D495" s="14" t="n">
        <v>105</v>
      </c>
      <c r="E495" s="14" t="s">
        <v>45</v>
      </c>
    </row>
    <row r="496" customFormat="false" ht="15" hidden="false" customHeight="false" outlineLevel="0" collapsed="false">
      <c r="A496" s="14" t="s">
        <v>1118</v>
      </c>
      <c r="B496" s="14" t="s">
        <v>1119</v>
      </c>
      <c r="C496" s="14" t="s">
        <v>55</v>
      </c>
      <c r="D496" s="14" t="n">
        <v>14</v>
      </c>
      <c r="E496" s="14" t="s">
        <v>828</v>
      </c>
    </row>
    <row r="497" customFormat="false" ht="15" hidden="false" customHeight="false" outlineLevel="0" collapsed="false">
      <c r="A497" s="14" t="s">
        <v>1120</v>
      </c>
      <c r="B497" s="14" t="s">
        <v>1121</v>
      </c>
      <c r="C497" s="14" t="s">
        <v>15</v>
      </c>
      <c r="D497" s="14" t="n">
        <v>29</v>
      </c>
      <c r="E497" s="14" t="s">
        <v>397</v>
      </c>
    </row>
    <row r="498" customFormat="false" ht="15" hidden="false" customHeight="false" outlineLevel="0" collapsed="false">
      <c r="A498" s="14" t="s">
        <v>1122</v>
      </c>
      <c r="B498" s="14" t="s">
        <v>1123</v>
      </c>
      <c r="C498" s="14" t="s">
        <v>38</v>
      </c>
      <c r="D498" s="14" t="n">
        <v>123</v>
      </c>
      <c r="E498" s="14" t="s">
        <v>39</v>
      </c>
    </row>
    <row r="499" customFormat="false" ht="15" hidden="false" customHeight="false" outlineLevel="0" collapsed="false">
      <c r="A499" s="14" t="s">
        <v>1124</v>
      </c>
      <c r="B499" s="14" t="s">
        <v>1125</v>
      </c>
      <c r="C499" s="14" t="s">
        <v>97</v>
      </c>
      <c r="D499" s="14" t="n">
        <v>103</v>
      </c>
      <c r="E499" s="14" t="s">
        <v>1126</v>
      </c>
    </row>
    <row r="500" customFormat="false" ht="15" hidden="false" customHeight="false" outlineLevel="0" collapsed="false">
      <c r="A500" s="14" t="s">
        <v>1127</v>
      </c>
      <c r="B500" s="14" t="s">
        <v>1128</v>
      </c>
      <c r="C500" s="14" t="s">
        <v>453</v>
      </c>
      <c r="D500" s="14" t="n">
        <v>128</v>
      </c>
      <c r="E500" s="14" t="s">
        <v>510</v>
      </c>
    </row>
    <row r="501" customFormat="false" ht="15" hidden="false" customHeight="false" outlineLevel="0" collapsed="false">
      <c r="A501" s="14" t="s">
        <v>1129</v>
      </c>
      <c r="B501" s="14" t="s">
        <v>1130</v>
      </c>
      <c r="C501" s="14" t="s">
        <v>15</v>
      </c>
      <c r="D501" s="14" t="n">
        <v>23</v>
      </c>
      <c r="E501" s="14" t="s">
        <v>243</v>
      </c>
    </row>
    <row r="502" customFormat="false" ht="15" hidden="false" customHeight="false" outlineLevel="0" collapsed="false">
      <c r="A502" s="14" t="s">
        <v>1131</v>
      </c>
      <c r="B502" s="14" t="s">
        <v>1132</v>
      </c>
      <c r="C502" s="14" t="s">
        <v>59</v>
      </c>
      <c r="D502" s="14" t="n">
        <v>5</v>
      </c>
      <c r="E502" s="14" t="s">
        <v>60</v>
      </c>
    </row>
    <row r="503" customFormat="false" ht="15" hidden="false" customHeight="false" outlineLevel="0" collapsed="false">
      <c r="A503" s="14" t="s">
        <v>1133</v>
      </c>
      <c r="B503" s="14" t="s">
        <v>1132</v>
      </c>
      <c r="C503" s="14" t="s">
        <v>15</v>
      </c>
      <c r="D503" s="14" t="n">
        <v>23</v>
      </c>
      <c r="E503" s="14" t="s">
        <v>243</v>
      </c>
    </row>
    <row r="504" customFormat="false" ht="15" hidden="false" customHeight="false" outlineLevel="0" collapsed="false">
      <c r="A504" s="14" t="s">
        <v>1134</v>
      </c>
      <c r="B504" s="14" t="s">
        <v>1135</v>
      </c>
      <c r="C504" s="14" t="s">
        <v>48</v>
      </c>
      <c r="D504" s="14" t="n">
        <v>80</v>
      </c>
      <c r="E504" s="14" t="s">
        <v>257</v>
      </c>
    </row>
    <row r="505" customFormat="false" ht="15" hidden="false" customHeight="false" outlineLevel="0" collapsed="false">
      <c r="A505" s="14" t="s">
        <v>1136</v>
      </c>
      <c r="B505" s="14" t="s">
        <v>1137</v>
      </c>
      <c r="C505" s="14" t="s">
        <v>101</v>
      </c>
      <c r="D505" s="14" t="n">
        <v>112</v>
      </c>
      <c r="E505" s="14" t="s">
        <v>158</v>
      </c>
    </row>
    <row r="506" customFormat="false" ht="15" hidden="false" customHeight="false" outlineLevel="0" collapsed="false">
      <c r="A506" s="14" t="s">
        <v>1138</v>
      </c>
      <c r="B506" s="14" t="s">
        <v>1139</v>
      </c>
      <c r="C506" s="14" t="s">
        <v>71</v>
      </c>
      <c r="D506" s="14" t="n">
        <v>95</v>
      </c>
      <c r="E506" s="14" t="s">
        <v>155</v>
      </c>
    </row>
    <row r="507" customFormat="false" ht="15" hidden="false" customHeight="false" outlineLevel="0" collapsed="false">
      <c r="A507" s="14" t="s">
        <v>1140</v>
      </c>
      <c r="B507" s="14" t="s">
        <v>1141</v>
      </c>
      <c r="C507" s="14" t="s">
        <v>175</v>
      </c>
      <c r="D507" s="14" t="n">
        <v>99</v>
      </c>
      <c r="E507" s="14" t="s">
        <v>266</v>
      </c>
    </row>
    <row r="508" customFormat="false" ht="15" hidden="false" customHeight="false" outlineLevel="0" collapsed="false">
      <c r="A508" s="14" t="s">
        <v>1142</v>
      </c>
      <c r="B508" s="14" t="s">
        <v>1143</v>
      </c>
      <c r="C508" s="14" t="s">
        <v>175</v>
      </c>
      <c r="D508" s="14" t="n">
        <v>98</v>
      </c>
      <c r="E508" s="14" t="s">
        <v>289</v>
      </c>
    </row>
    <row r="509" customFormat="false" ht="15" hidden="false" customHeight="false" outlineLevel="0" collapsed="false">
      <c r="A509" s="14" t="s">
        <v>1144</v>
      </c>
      <c r="B509" s="14" t="s">
        <v>1145</v>
      </c>
      <c r="C509" s="14" t="s">
        <v>172</v>
      </c>
      <c r="D509" s="14" t="n">
        <v>90</v>
      </c>
      <c r="E509" s="14" t="s">
        <v>545</v>
      </c>
    </row>
    <row r="510" customFormat="false" ht="15" hidden="false" customHeight="false" outlineLevel="0" collapsed="false">
      <c r="A510" s="14" t="s">
        <v>1146</v>
      </c>
      <c r="B510" s="14" t="s">
        <v>1147</v>
      </c>
      <c r="C510" s="14" t="s">
        <v>142</v>
      </c>
      <c r="D510" s="14" t="n">
        <v>56</v>
      </c>
      <c r="E510" s="14" t="s">
        <v>188</v>
      </c>
    </row>
    <row r="511" customFormat="false" ht="15" hidden="false" customHeight="false" outlineLevel="0" collapsed="false">
      <c r="A511" s="14" t="s">
        <v>1148</v>
      </c>
      <c r="B511" s="14" t="s">
        <v>1149</v>
      </c>
      <c r="C511" s="14" t="s">
        <v>172</v>
      </c>
      <c r="D511" s="14" t="n">
        <v>90</v>
      </c>
      <c r="E511" s="14" t="s">
        <v>545</v>
      </c>
    </row>
    <row r="512" customFormat="false" ht="15" hidden="false" customHeight="false" outlineLevel="0" collapsed="false">
      <c r="A512" s="14" t="s">
        <v>1150</v>
      </c>
      <c r="B512" s="14" t="s">
        <v>1149</v>
      </c>
      <c r="C512" s="14" t="s">
        <v>175</v>
      </c>
      <c r="D512" s="14" t="n">
        <v>98</v>
      </c>
      <c r="E512" s="14" t="s">
        <v>289</v>
      </c>
    </row>
    <row r="513" customFormat="false" ht="15" hidden="false" customHeight="false" outlineLevel="0" collapsed="false">
      <c r="A513" s="14" t="s">
        <v>1151</v>
      </c>
      <c r="B513" s="14" t="s">
        <v>1152</v>
      </c>
      <c r="C513" s="14" t="s">
        <v>12</v>
      </c>
      <c r="D513" s="14" t="n">
        <v>58</v>
      </c>
      <c r="E513" s="14" t="s">
        <v>802</v>
      </c>
    </row>
    <row r="514" customFormat="false" ht="15" hidden="false" customHeight="false" outlineLevel="0" collapsed="false">
      <c r="A514" s="14" t="s">
        <v>1153</v>
      </c>
      <c r="B514" s="14" t="s">
        <v>1154</v>
      </c>
      <c r="C514" s="14" t="s">
        <v>15</v>
      </c>
      <c r="D514" s="14" t="n">
        <v>19</v>
      </c>
      <c r="E514" s="14" t="s">
        <v>279</v>
      </c>
    </row>
    <row r="515" customFormat="false" ht="15" hidden="false" customHeight="false" outlineLevel="0" collapsed="false">
      <c r="A515" s="14" t="s">
        <v>1155</v>
      </c>
      <c r="B515" s="14" t="s">
        <v>1156</v>
      </c>
      <c r="C515" s="14" t="s">
        <v>48</v>
      </c>
      <c r="D515" s="14" t="n">
        <v>80</v>
      </c>
      <c r="E515" s="14" t="s">
        <v>257</v>
      </c>
    </row>
    <row r="516" customFormat="false" ht="15" hidden="false" customHeight="false" outlineLevel="0" collapsed="false">
      <c r="A516" s="14" t="s">
        <v>1157</v>
      </c>
      <c r="B516" s="14" t="s">
        <v>1158</v>
      </c>
      <c r="C516" s="14" t="s">
        <v>82</v>
      </c>
      <c r="D516" s="14" t="n">
        <v>116</v>
      </c>
      <c r="E516" s="14" t="s">
        <v>774</v>
      </c>
    </row>
    <row r="517" customFormat="false" ht="15" hidden="false" customHeight="false" outlineLevel="0" collapsed="false">
      <c r="A517" s="14" t="s">
        <v>1159</v>
      </c>
      <c r="B517" s="14" t="s">
        <v>169</v>
      </c>
      <c r="C517" s="14" t="s">
        <v>12</v>
      </c>
      <c r="D517" s="14" t="n">
        <v>65</v>
      </c>
      <c r="E517" s="14" t="s">
        <v>169</v>
      </c>
    </row>
    <row r="518" customFormat="false" ht="15" hidden="false" customHeight="false" outlineLevel="0" collapsed="false">
      <c r="A518" s="14" t="s">
        <v>1160</v>
      </c>
      <c r="B518" s="14" t="s">
        <v>1161</v>
      </c>
      <c r="C518" s="14" t="s">
        <v>9</v>
      </c>
      <c r="D518" s="14" t="n">
        <v>3</v>
      </c>
      <c r="E518" s="14" t="s">
        <v>8</v>
      </c>
    </row>
    <row r="519" customFormat="false" ht="15" hidden="false" customHeight="false" outlineLevel="0" collapsed="false">
      <c r="A519" s="14" t="s">
        <v>1162</v>
      </c>
      <c r="B519" s="14" t="s">
        <v>1163</v>
      </c>
      <c r="C519" s="14" t="s">
        <v>55</v>
      </c>
      <c r="D519" s="14" t="n">
        <v>15</v>
      </c>
      <c r="E519" s="14" t="s">
        <v>56</v>
      </c>
    </row>
    <row r="520" customFormat="false" ht="15" hidden="false" customHeight="false" outlineLevel="0" collapsed="false">
      <c r="A520" s="14" t="s">
        <v>1164</v>
      </c>
      <c r="B520" s="14" t="s">
        <v>1165</v>
      </c>
      <c r="C520" s="14" t="s">
        <v>48</v>
      </c>
      <c r="D520" s="14" t="n">
        <v>84</v>
      </c>
      <c r="E520" s="14" t="s">
        <v>515</v>
      </c>
    </row>
    <row r="521" customFormat="false" ht="15" hidden="false" customHeight="false" outlineLevel="0" collapsed="false">
      <c r="A521" s="14" t="s">
        <v>1166</v>
      </c>
      <c r="B521" s="14" t="s">
        <v>1167</v>
      </c>
      <c r="C521" s="14" t="s">
        <v>75</v>
      </c>
      <c r="D521" s="14" t="n">
        <v>78</v>
      </c>
      <c r="E521" s="14" t="s">
        <v>250</v>
      </c>
    </row>
    <row r="522" customFormat="false" ht="15" hidden="false" customHeight="false" outlineLevel="0" collapsed="false">
      <c r="A522" s="14" t="s">
        <v>1168</v>
      </c>
      <c r="B522" s="14" t="s">
        <v>1169</v>
      </c>
      <c r="C522" s="14" t="s">
        <v>676</v>
      </c>
      <c r="D522" s="14" t="n">
        <v>51</v>
      </c>
      <c r="E522" s="14" t="s">
        <v>1170</v>
      </c>
    </row>
    <row r="523" customFormat="false" ht="15" hidden="false" customHeight="false" outlineLevel="0" collapsed="false">
      <c r="A523" s="14" t="s">
        <v>1171</v>
      </c>
      <c r="B523" s="14" t="s">
        <v>1172</v>
      </c>
      <c r="C523" s="14" t="s">
        <v>9</v>
      </c>
      <c r="D523" s="14" t="n">
        <v>1</v>
      </c>
      <c r="E523" s="14" t="s">
        <v>304</v>
      </c>
    </row>
    <row r="524" customFormat="false" ht="15" hidden="false" customHeight="false" outlineLevel="0" collapsed="false">
      <c r="A524" s="14" t="s">
        <v>1173</v>
      </c>
      <c r="B524" s="14" t="s">
        <v>1174</v>
      </c>
      <c r="C524" s="14" t="s">
        <v>9</v>
      </c>
      <c r="D524" s="14" t="n">
        <v>2</v>
      </c>
      <c r="E524" s="14" t="s">
        <v>21</v>
      </c>
    </row>
    <row r="525" customFormat="false" ht="15" hidden="false" customHeight="false" outlineLevel="0" collapsed="false">
      <c r="A525" s="14" t="s">
        <v>1175</v>
      </c>
      <c r="B525" s="14" t="s">
        <v>1176</v>
      </c>
      <c r="C525" s="14" t="s">
        <v>9</v>
      </c>
      <c r="D525" s="14" t="n">
        <v>3</v>
      </c>
      <c r="E525" s="14" t="s">
        <v>8</v>
      </c>
    </row>
    <row r="526" customFormat="false" ht="15" hidden="false" customHeight="false" outlineLevel="0" collapsed="false">
      <c r="A526" s="14" t="s">
        <v>1177</v>
      </c>
      <c r="B526" s="14" t="s">
        <v>1178</v>
      </c>
      <c r="C526" s="14" t="s">
        <v>48</v>
      </c>
      <c r="D526" s="14" t="n">
        <v>79</v>
      </c>
      <c r="E526" s="14" t="s">
        <v>295</v>
      </c>
    </row>
    <row r="527" customFormat="false" ht="15" hidden="false" customHeight="false" outlineLevel="0" collapsed="false">
      <c r="A527" s="14" t="s">
        <v>1179</v>
      </c>
      <c r="B527" s="14" t="s">
        <v>1180</v>
      </c>
      <c r="C527" s="14" t="s">
        <v>15</v>
      </c>
      <c r="D527" s="14" t="n">
        <v>21</v>
      </c>
      <c r="E527" s="14" t="s">
        <v>1181</v>
      </c>
    </row>
    <row r="528" customFormat="false" ht="15" hidden="false" customHeight="false" outlineLevel="0" collapsed="false">
      <c r="A528" s="14" t="s">
        <v>1182</v>
      </c>
      <c r="B528" s="14" t="s">
        <v>1183</v>
      </c>
      <c r="C528" s="14" t="s">
        <v>534</v>
      </c>
      <c r="D528" s="14" t="n">
        <v>87</v>
      </c>
      <c r="E528" s="14" t="s">
        <v>717</v>
      </c>
    </row>
    <row r="529" customFormat="false" ht="15" hidden="false" customHeight="false" outlineLevel="0" collapsed="false">
      <c r="A529" s="14" t="s">
        <v>1184</v>
      </c>
      <c r="B529" s="14" t="s">
        <v>1185</v>
      </c>
      <c r="C529" s="14" t="s">
        <v>9</v>
      </c>
      <c r="D529" s="14" t="n">
        <v>3</v>
      </c>
      <c r="E529" s="14" t="s">
        <v>8</v>
      </c>
    </row>
    <row r="530" customFormat="false" ht="15" hidden="false" customHeight="false" outlineLevel="0" collapsed="false">
      <c r="A530" s="14" t="s">
        <v>1186</v>
      </c>
      <c r="B530" s="14" t="s">
        <v>1187</v>
      </c>
      <c r="C530" s="14" t="s">
        <v>32</v>
      </c>
      <c r="D530" s="14" t="n">
        <v>43</v>
      </c>
      <c r="E530" s="14" t="s">
        <v>68</v>
      </c>
    </row>
    <row r="531" customFormat="false" ht="15" hidden="false" customHeight="false" outlineLevel="0" collapsed="false">
      <c r="A531" s="14" t="s">
        <v>1188</v>
      </c>
      <c r="B531" s="14" t="s">
        <v>1189</v>
      </c>
      <c r="C531" s="14" t="s">
        <v>676</v>
      </c>
      <c r="D531" s="14" t="n">
        <v>51</v>
      </c>
      <c r="E531" s="14" t="s">
        <v>1170</v>
      </c>
    </row>
    <row r="532" customFormat="false" ht="15" hidden="false" customHeight="false" outlineLevel="0" collapsed="false">
      <c r="A532" s="14" t="s">
        <v>1190</v>
      </c>
      <c r="B532" s="14" t="s">
        <v>1191</v>
      </c>
      <c r="C532" s="14" t="s">
        <v>59</v>
      </c>
      <c r="D532" s="14" t="n">
        <v>7</v>
      </c>
      <c r="E532" s="14" t="s">
        <v>235</v>
      </c>
    </row>
    <row r="533" customFormat="false" ht="15" hidden="false" customHeight="false" outlineLevel="0" collapsed="false">
      <c r="A533" s="14" t="s">
        <v>1192</v>
      </c>
      <c r="B533" s="14" t="s">
        <v>1193</v>
      </c>
      <c r="C533" s="14" t="s">
        <v>55</v>
      </c>
      <c r="D533" s="14" t="n">
        <v>9</v>
      </c>
      <c r="E533" s="14" t="s">
        <v>373</v>
      </c>
    </row>
    <row r="534" customFormat="false" ht="15" hidden="false" customHeight="false" outlineLevel="0" collapsed="false">
      <c r="A534" s="14" t="s">
        <v>1194</v>
      </c>
      <c r="B534" s="14" t="s">
        <v>1193</v>
      </c>
      <c r="C534" s="14" t="s">
        <v>9</v>
      </c>
      <c r="D534" s="14" t="n">
        <v>3</v>
      </c>
      <c r="E534" s="14" t="s">
        <v>8</v>
      </c>
    </row>
    <row r="535" customFormat="false" ht="15" hidden="false" customHeight="false" outlineLevel="0" collapsed="false">
      <c r="A535" s="14" t="s">
        <v>1195</v>
      </c>
      <c r="B535" s="14" t="s">
        <v>1196</v>
      </c>
      <c r="C535" s="14" t="s">
        <v>101</v>
      </c>
      <c r="D535" s="14" t="n">
        <v>112</v>
      </c>
      <c r="E535" s="14" t="s">
        <v>158</v>
      </c>
    </row>
    <row r="536" customFormat="false" ht="15" hidden="false" customHeight="false" outlineLevel="0" collapsed="false">
      <c r="A536" s="14" t="s">
        <v>1197</v>
      </c>
      <c r="B536" s="14" t="s">
        <v>1198</v>
      </c>
      <c r="C536" s="14" t="s">
        <v>48</v>
      </c>
      <c r="D536" s="14" t="n">
        <v>82</v>
      </c>
      <c r="E536" s="14" t="s">
        <v>605</v>
      </c>
    </row>
    <row r="537" customFormat="false" ht="15" hidden="false" customHeight="false" outlineLevel="0" collapsed="false">
      <c r="A537" s="14" t="s">
        <v>1199</v>
      </c>
      <c r="B537" s="14" t="s">
        <v>1200</v>
      </c>
      <c r="C537" s="14" t="s">
        <v>101</v>
      </c>
      <c r="D537" s="14" t="n">
        <v>110</v>
      </c>
      <c r="E537" s="14" t="s">
        <v>471</v>
      </c>
    </row>
    <row r="538" customFormat="false" ht="15" hidden="false" customHeight="false" outlineLevel="0" collapsed="false">
      <c r="A538" s="14" t="s">
        <v>1201</v>
      </c>
      <c r="B538" s="14" t="s">
        <v>1202</v>
      </c>
      <c r="C538" s="14" t="s">
        <v>48</v>
      </c>
      <c r="D538" s="14" t="n">
        <v>82</v>
      </c>
      <c r="E538" s="14" t="s">
        <v>605</v>
      </c>
    </row>
    <row r="539" customFormat="false" ht="15" hidden="false" customHeight="false" outlineLevel="0" collapsed="false">
      <c r="A539" s="14" t="s">
        <v>1203</v>
      </c>
      <c r="B539" s="14" t="s">
        <v>1204</v>
      </c>
      <c r="C539" s="14" t="s">
        <v>44</v>
      </c>
      <c r="D539" s="14" t="n">
        <v>108</v>
      </c>
      <c r="E539" s="14" t="s">
        <v>89</v>
      </c>
    </row>
    <row r="540" customFormat="false" ht="15" hidden="false" customHeight="false" outlineLevel="0" collapsed="false">
      <c r="A540" s="14" t="s">
        <v>1205</v>
      </c>
      <c r="B540" s="14" t="s">
        <v>1206</v>
      </c>
      <c r="C540" s="14" t="s">
        <v>82</v>
      </c>
      <c r="D540" s="14" t="n">
        <v>118</v>
      </c>
      <c r="E540" s="14" t="s">
        <v>286</v>
      </c>
    </row>
    <row r="541" customFormat="false" ht="15" hidden="false" customHeight="false" outlineLevel="0" collapsed="false">
      <c r="A541" s="14" t="s">
        <v>1207</v>
      </c>
      <c r="B541" s="14" t="s">
        <v>1208</v>
      </c>
      <c r="C541" s="14" t="s">
        <v>453</v>
      </c>
      <c r="D541" s="14" t="n">
        <v>130</v>
      </c>
      <c r="E541" s="14" t="s">
        <v>996</v>
      </c>
    </row>
    <row r="542" customFormat="false" ht="15" hidden="false" customHeight="false" outlineLevel="0" collapsed="false">
      <c r="A542" s="14" t="s">
        <v>1209</v>
      </c>
      <c r="B542" s="14" t="s">
        <v>1210</v>
      </c>
      <c r="C542" s="14" t="s">
        <v>71</v>
      </c>
      <c r="D542" s="14" t="n">
        <v>96</v>
      </c>
      <c r="E542" s="14" t="s">
        <v>72</v>
      </c>
    </row>
    <row r="543" customFormat="false" ht="15" hidden="false" customHeight="false" outlineLevel="0" collapsed="false">
      <c r="A543" s="14" t="s">
        <v>1211</v>
      </c>
      <c r="B543" s="14" t="s">
        <v>1212</v>
      </c>
      <c r="C543" s="14" t="s">
        <v>15</v>
      </c>
      <c r="D543" s="14" t="n">
        <v>31</v>
      </c>
      <c r="E543" s="14" t="s">
        <v>384</v>
      </c>
    </row>
    <row r="544" customFormat="false" ht="15" hidden="false" customHeight="false" outlineLevel="0" collapsed="false">
      <c r="A544" s="14" t="s">
        <v>1213</v>
      </c>
      <c r="B544" s="14" t="s">
        <v>1214</v>
      </c>
      <c r="C544" s="14" t="s">
        <v>15</v>
      </c>
      <c r="D544" s="14" t="n">
        <v>31</v>
      </c>
      <c r="E544" s="14" t="s">
        <v>384</v>
      </c>
    </row>
    <row r="545" customFormat="false" ht="15" hidden="false" customHeight="false" outlineLevel="0" collapsed="false">
      <c r="A545" s="14" t="s">
        <v>1215</v>
      </c>
      <c r="B545" s="14" t="s">
        <v>1216</v>
      </c>
      <c r="C545" s="14" t="s">
        <v>48</v>
      </c>
      <c r="D545" s="14" t="n">
        <v>84</v>
      </c>
      <c r="E545" s="14" t="s">
        <v>515</v>
      </c>
    </row>
    <row r="546" customFormat="false" ht="15" hidden="false" customHeight="false" outlineLevel="0" collapsed="false">
      <c r="A546" s="14" t="s">
        <v>1217</v>
      </c>
      <c r="B546" s="14" t="s">
        <v>1216</v>
      </c>
      <c r="C546" s="14" t="s">
        <v>28</v>
      </c>
      <c r="D546" s="14" t="n">
        <v>72</v>
      </c>
      <c r="E546" s="14" t="s">
        <v>29</v>
      </c>
    </row>
    <row r="547" customFormat="false" ht="15" hidden="false" customHeight="false" outlineLevel="0" collapsed="false">
      <c r="A547" s="14" t="s">
        <v>1218</v>
      </c>
      <c r="B547" s="14" t="s">
        <v>1219</v>
      </c>
      <c r="C547" s="14" t="s">
        <v>101</v>
      </c>
      <c r="D547" s="14" t="n">
        <v>112</v>
      </c>
      <c r="E547" s="14" t="s">
        <v>158</v>
      </c>
    </row>
    <row r="548" customFormat="false" ht="15" hidden="false" customHeight="false" outlineLevel="0" collapsed="false">
      <c r="A548" s="14" t="s">
        <v>1220</v>
      </c>
      <c r="B548" s="14" t="s">
        <v>1221</v>
      </c>
      <c r="C548" s="14" t="s">
        <v>48</v>
      </c>
      <c r="D548" s="14" t="n">
        <v>79</v>
      </c>
      <c r="E548" s="14" t="s">
        <v>295</v>
      </c>
    </row>
    <row r="549" customFormat="false" ht="15" hidden="false" customHeight="false" outlineLevel="0" collapsed="false">
      <c r="A549" s="14" t="s">
        <v>1222</v>
      </c>
      <c r="B549" s="14" t="s">
        <v>1223</v>
      </c>
      <c r="C549" s="14" t="s">
        <v>48</v>
      </c>
      <c r="D549" s="14" t="n">
        <v>85</v>
      </c>
      <c r="E549" s="14" t="s">
        <v>86</v>
      </c>
    </row>
    <row r="550" customFormat="false" ht="15" hidden="false" customHeight="false" outlineLevel="0" collapsed="false">
      <c r="A550" s="14" t="s">
        <v>1224</v>
      </c>
      <c r="B550" s="14" t="s">
        <v>1225</v>
      </c>
      <c r="C550" s="14" t="s">
        <v>75</v>
      </c>
      <c r="D550" s="14" t="n">
        <v>77</v>
      </c>
      <c r="E550" s="14" t="s">
        <v>76</v>
      </c>
    </row>
    <row r="551" customFormat="false" ht="15" hidden="false" customHeight="false" outlineLevel="0" collapsed="false">
      <c r="A551" s="14" t="s">
        <v>1226</v>
      </c>
      <c r="B551" s="14" t="s">
        <v>1227</v>
      </c>
      <c r="C551" s="14" t="s">
        <v>44</v>
      </c>
      <c r="D551" s="14" t="n">
        <v>109</v>
      </c>
      <c r="E551" s="14" t="s">
        <v>92</v>
      </c>
    </row>
    <row r="552" customFormat="false" ht="15" hidden="false" customHeight="false" outlineLevel="0" collapsed="false">
      <c r="A552" s="14" t="s">
        <v>1228</v>
      </c>
      <c r="B552" s="14" t="s">
        <v>1229</v>
      </c>
      <c r="C552" s="14" t="s">
        <v>9</v>
      </c>
      <c r="D552" s="14" t="n">
        <v>3</v>
      </c>
      <c r="E552" s="14" t="s">
        <v>8</v>
      </c>
    </row>
    <row r="553" customFormat="false" ht="15" hidden="false" customHeight="false" outlineLevel="0" collapsed="false">
      <c r="A553" s="14" t="s">
        <v>1230</v>
      </c>
      <c r="B553" s="14" t="s">
        <v>1231</v>
      </c>
      <c r="C553" s="14" t="s">
        <v>32</v>
      </c>
      <c r="D553" s="14" t="n">
        <v>43</v>
      </c>
      <c r="E553" s="14" t="s">
        <v>68</v>
      </c>
    </row>
    <row r="554" customFormat="false" ht="15" hidden="false" customHeight="false" outlineLevel="0" collapsed="false">
      <c r="A554" s="14" t="s">
        <v>1232</v>
      </c>
      <c r="B554" s="14" t="s">
        <v>1233</v>
      </c>
      <c r="C554" s="14" t="s">
        <v>44</v>
      </c>
      <c r="D554" s="14" t="n">
        <v>105</v>
      </c>
      <c r="E554" s="14" t="s">
        <v>45</v>
      </c>
    </row>
    <row r="555" customFormat="false" ht="15" hidden="false" customHeight="false" outlineLevel="0" collapsed="false">
      <c r="A555" s="14" t="s">
        <v>1234</v>
      </c>
      <c r="B555" s="14" t="s">
        <v>1235</v>
      </c>
      <c r="C555" s="14" t="s">
        <v>15</v>
      </c>
      <c r="D555" s="14" t="n">
        <v>28</v>
      </c>
      <c r="E555" s="14" t="s">
        <v>124</v>
      </c>
    </row>
    <row r="556" customFormat="false" ht="15" hidden="false" customHeight="false" outlineLevel="0" collapsed="false">
      <c r="A556" s="14" t="s">
        <v>1236</v>
      </c>
      <c r="B556" s="14" t="s">
        <v>1237</v>
      </c>
      <c r="C556" s="14" t="s">
        <v>24</v>
      </c>
      <c r="D556" s="14" t="n">
        <v>34</v>
      </c>
      <c r="E556" s="14" t="s">
        <v>573</v>
      </c>
    </row>
    <row r="557" customFormat="false" ht="15" hidden="false" customHeight="false" outlineLevel="0" collapsed="false">
      <c r="A557" s="14" t="s">
        <v>1238</v>
      </c>
      <c r="B557" s="14" t="s">
        <v>1239</v>
      </c>
      <c r="C557" s="14" t="s">
        <v>172</v>
      </c>
      <c r="D557" s="14" t="n">
        <v>92</v>
      </c>
      <c r="E557" s="14" t="s">
        <v>173</v>
      </c>
    </row>
    <row r="558" customFormat="false" ht="15" hidden="false" customHeight="false" outlineLevel="0" collapsed="false">
      <c r="A558" s="14" t="s">
        <v>1240</v>
      </c>
      <c r="B558" s="14" t="s">
        <v>1239</v>
      </c>
      <c r="C558" s="14" t="s">
        <v>101</v>
      </c>
      <c r="D558" s="14" t="n">
        <v>113</v>
      </c>
      <c r="E558" s="14" t="s">
        <v>1241</v>
      </c>
    </row>
    <row r="559" customFormat="false" ht="15" hidden="false" customHeight="false" outlineLevel="0" collapsed="false">
      <c r="A559" s="14" t="s">
        <v>1242</v>
      </c>
      <c r="B559" s="14" t="s">
        <v>1243</v>
      </c>
      <c r="C559" s="14" t="s">
        <v>15</v>
      </c>
      <c r="D559" s="14" t="n">
        <v>31</v>
      </c>
      <c r="E559" s="14" t="s">
        <v>384</v>
      </c>
    </row>
    <row r="560" customFormat="false" ht="15" hidden="false" customHeight="false" outlineLevel="0" collapsed="false">
      <c r="A560" s="14" t="s">
        <v>1244</v>
      </c>
      <c r="B560" s="14" t="s">
        <v>1245</v>
      </c>
      <c r="C560" s="14" t="s">
        <v>24</v>
      </c>
      <c r="D560" s="14" t="n">
        <v>34</v>
      </c>
      <c r="E560" s="14" t="s">
        <v>573</v>
      </c>
    </row>
    <row r="561" customFormat="false" ht="15" hidden="false" customHeight="false" outlineLevel="0" collapsed="false">
      <c r="A561" s="14" t="s">
        <v>1246</v>
      </c>
      <c r="B561" s="14" t="s">
        <v>1247</v>
      </c>
      <c r="C561" s="14" t="s">
        <v>44</v>
      </c>
      <c r="D561" s="14" t="n">
        <v>108</v>
      </c>
      <c r="E561" s="14" t="s">
        <v>89</v>
      </c>
    </row>
    <row r="562" customFormat="false" ht="15" hidden="false" customHeight="false" outlineLevel="0" collapsed="false">
      <c r="A562" s="14" t="s">
        <v>1248</v>
      </c>
      <c r="B562" s="14" t="s">
        <v>243</v>
      </c>
      <c r="C562" s="14" t="s">
        <v>15</v>
      </c>
      <c r="D562" s="14" t="n">
        <v>23</v>
      </c>
      <c r="E562" s="14" t="s">
        <v>243</v>
      </c>
    </row>
    <row r="563" customFormat="false" ht="15" hidden="false" customHeight="false" outlineLevel="0" collapsed="false">
      <c r="A563" s="14" t="s">
        <v>1249</v>
      </c>
      <c r="B563" s="14" t="s">
        <v>1250</v>
      </c>
      <c r="C563" s="14" t="s">
        <v>175</v>
      </c>
      <c r="D563" s="14" t="n">
        <v>100</v>
      </c>
      <c r="E563" s="14" t="s">
        <v>333</v>
      </c>
    </row>
    <row r="564" customFormat="false" ht="15" hidden="false" customHeight="false" outlineLevel="0" collapsed="false">
      <c r="A564" s="14" t="s">
        <v>1251</v>
      </c>
      <c r="B564" s="14" t="s">
        <v>1252</v>
      </c>
      <c r="C564" s="14" t="s">
        <v>15</v>
      </c>
      <c r="D564" s="14" t="n">
        <v>31</v>
      </c>
      <c r="E564" s="14" t="s">
        <v>384</v>
      </c>
    </row>
    <row r="565" customFormat="false" ht="15" hidden="false" customHeight="false" outlineLevel="0" collapsed="false">
      <c r="A565" s="14" t="s">
        <v>1253</v>
      </c>
      <c r="B565" s="14" t="s">
        <v>1254</v>
      </c>
      <c r="C565" s="14" t="s">
        <v>44</v>
      </c>
      <c r="D565" s="14" t="n">
        <v>108</v>
      </c>
      <c r="E565" s="14" t="s">
        <v>89</v>
      </c>
    </row>
    <row r="566" customFormat="false" ht="15" hidden="false" customHeight="false" outlineLevel="0" collapsed="false">
      <c r="A566" s="14" t="s">
        <v>1255</v>
      </c>
      <c r="B566" s="14" t="s">
        <v>1256</v>
      </c>
      <c r="C566" s="14" t="s">
        <v>44</v>
      </c>
      <c r="D566" s="14" t="n">
        <v>109</v>
      </c>
      <c r="E566" s="14" t="s">
        <v>92</v>
      </c>
    </row>
    <row r="567" customFormat="false" ht="15" hidden="false" customHeight="false" outlineLevel="0" collapsed="false">
      <c r="A567" s="14" t="s">
        <v>1257</v>
      </c>
      <c r="B567" s="14" t="s">
        <v>1258</v>
      </c>
      <c r="C567" s="14" t="s">
        <v>55</v>
      </c>
      <c r="D567" s="14" t="n">
        <v>9</v>
      </c>
      <c r="E567" s="14" t="s">
        <v>373</v>
      </c>
    </row>
    <row r="568" customFormat="false" ht="15" hidden="false" customHeight="false" outlineLevel="0" collapsed="false">
      <c r="A568" s="14" t="s">
        <v>1259</v>
      </c>
      <c r="B568" s="14" t="s">
        <v>1260</v>
      </c>
      <c r="C568" s="14" t="s">
        <v>28</v>
      </c>
      <c r="D568" s="14" t="n">
        <v>72</v>
      </c>
      <c r="E568" s="14" t="s">
        <v>29</v>
      </c>
    </row>
    <row r="569" customFormat="false" ht="15" hidden="false" customHeight="false" outlineLevel="0" collapsed="false">
      <c r="A569" s="14" t="s">
        <v>1261</v>
      </c>
      <c r="B569" s="14" t="s">
        <v>1262</v>
      </c>
      <c r="C569" s="14" t="s">
        <v>32</v>
      </c>
      <c r="D569" s="14" t="n">
        <v>46</v>
      </c>
      <c r="E569" s="14" t="s">
        <v>79</v>
      </c>
    </row>
    <row r="570" customFormat="false" ht="15" hidden="false" customHeight="false" outlineLevel="0" collapsed="false">
      <c r="A570" s="14" t="s">
        <v>1263</v>
      </c>
      <c r="B570" s="14" t="s">
        <v>1264</v>
      </c>
      <c r="C570" s="14" t="s">
        <v>82</v>
      </c>
      <c r="D570" s="14" t="n">
        <v>118</v>
      </c>
      <c r="E570" s="14" t="s">
        <v>286</v>
      </c>
    </row>
    <row r="571" customFormat="false" ht="15" hidden="false" customHeight="false" outlineLevel="0" collapsed="false">
      <c r="A571" s="14" t="s">
        <v>1265</v>
      </c>
      <c r="B571" s="14" t="s">
        <v>1266</v>
      </c>
      <c r="C571" s="14" t="s">
        <v>55</v>
      </c>
      <c r="D571" s="14" t="n">
        <v>17</v>
      </c>
      <c r="E571" s="14" t="s">
        <v>476</v>
      </c>
    </row>
    <row r="572" customFormat="false" ht="15" hidden="false" customHeight="false" outlineLevel="0" collapsed="false">
      <c r="A572" s="14" t="s">
        <v>1267</v>
      </c>
      <c r="B572" s="14" t="s">
        <v>1268</v>
      </c>
      <c r="C572" s="14" t="s">
        <v>101</v>
      </c>
      <c r="D572" s="14" t="n">
        <v>111</v>
      </c>
      <c r="E572" s="14" t="s">
        <v>102</v>
      </c>
    </row>
    <row r="573" customFormat="false" ht="15" hidden="false" customHeight="false" outlineLevel="0" collapsed="false">
      <c r="A573" s="14" t="s">
        <v>1269</v>
      </c>
      <c r="B573" s="14" t="s">
        <v>1270</v>
      </c>
      <c r="C573" s="14" t="s">
        <v>59</v>
      </c>
      <c r="D573" s="14" t="n">
        <v>6</v>
      </c>
      <c r="E573" s="14" t="s">
        <v>627</v>
      </c>
    </row>
    <row r="574" customFormat="false" ht="15" hidden="false" customHeight="false" outlineLevel="0" collapsed="false">
      <c r="A574" s="14" t="s">
        <v>1271</v>
      </c>
      <c r="B574" s="14" t="s">
        <v>1272</v>
      </c>
      <c r="C574" s="14" t="s">
        <v>24</v>
      </c>
      <c r="D574" s="14" t="n">
        <v>35</v>
      </c>
      <c r="E574" s="14" t="s">
        <v>570</v>
      </c>
    </row>
    <row r="575" customFormat="false" ht="15" hidden="false" customHeight="false" outlineLevel="0" collapsed="false">
      <c r="A575" s="14" t="s">
        <v>1273</v>
      </c>
      <c r="B575" s="14" t="s">
        <v>1274</v>
      </c>
      <c r="C575" s="14" t="s">
        <v>82</v>
      </c>
      <c r="D575" s="14" t="n">
        <v>117</v>
      </c>
      <c r="E575" s="14" t="s">
        <v>146</v>
      </c>
    </row>
    <row r="576" customFormat="false" ht="15" hidden="false" customHeight="false" outlineLevel="0" collapsed="false">
      <c r="A576" s="14" t="s">
        <v>1275</v>
      </c>
      <c r="B576" s="14" t="s">
        <v>1276</v>
      </c>
      <c r="C576" s="14" t="s">
        <v>71</v>
      </c>
      <c r="D576" s="14" t="n">
        <v>96</v>
      </c>
      <c r="E576" s="14" t="s">
        <v>72</v>
      </c>
    </row>
    <row r="577" customFormat="false" ht="15" hidden="false" customHeight="false" outlineLevel="0" collapsed="false">
      <c r="A577" s="14" t="s">
        <v>1277</v>
      </c>
      <c r="B577" s="14" t="s">
        <v>1278</v>
      </c>
      <c r="C577" s="14" t="s">
        <v>175</v>
      </c>
      <c r="D577" s="14" t="n">
        <v>97</v>
      </c>
      <c r="E577" s="14" t="s">
        <v>176</v>
      </c>
    </row>
    <row r="578" customFormat="false" ht="15" hidden="false" customHeight="false" outlineLevel="0" collapsed="false">
      <c r="A578" s="14" t="s">
        <v>1279</v>
      </c>
      <c r="B578" s="14" t="s">
        <v>1280</v>
      </c>
      <c r="C578" s="14" t="s">
        <v>101</v>
      </c>
      <c r="D578" s="14" t="n">
        <v>111</v>
      </c>
      <c r="E578" s="14" t="s">
        <v>102</v>
      </c>
    </row>
    <row r="579" customFormat="false" ht="15" hidden="false" customHeight="false" outlineLevel="0" collapsed="false">
      <c r="A579" s="14" t="s">
        <v>1281</v>
      </c>
      <c r="B579" s="14" t="s">
        <v>1282</v>
      </c>
      <c r="C579" s="14" t="s">
        <v>71</v>
      </c>
      <c r="D579" s="14" t="n">
        <v>93</v>
      </c>
      <c r="E579" s="14" t="s">
        <v>149</v>
      </c>
    </row>
    <row r="580" customFormat="false" ht="15" hidden="false" customHeight="false" outlineLevel="0" collapsed="false">
      <c r="A580" s="14" t="s">
        <v>1283</v>
      </c>
      <c r="B580" s="14" t="s">
        <v>39</v>
      </c>
      <c r="C580" s="14" t="s">
        <v>172</v>
      </c>
      <c r="D580" s="14" t="n">
        <v>91</v>
      </c>
      <c r="E580" s="14" t="s">
        <v>785</v>
      </c>
    </row>
    <row r="581" customFormat="false" ht="15" hidden="false" customHeight="false" outlineLevel="0" collapsed="false">
      <c r="A581" s="14" t="s">
        <v>1284</v>
      </c>
      <c r="B581" s="14" t="s">
        <v>39</v>
      </c>
      <c r="C581" s="14" t="s">
        <v>38</v>
      </c>
      <c r="D581" s="14" t="n">
        <v>123</v>
      </c>
      <c r="E581" s="14" t="s">
        <v>39</v>
      </c>
    </row>
    <row r="582" customFormat="false" ht="15" hidden="false" customHeight="false" outlineLevel="0" collapsed="false">
      <c r="A582" s="14" t="s">
        <v>1285</v>
      </c>
      <c r="B582" s="14" t="s">
        <v>39</v>
      </c>
      <c r="C582" s="14" t="s">
        <v>175</v>
      </c>
      <c r="D582" s="14" t="n">
        <v>99</v>
      </c>
      <c r="E582" s="14" t="s">
        <v>266</v>
      </c>
    </row>
    <row r="583" customFormat="false" ht="15" hidden="false" customHeight="false" outlineLevel="0" collapsed="false">
      <c r="A583" s="14" t="s">
        <v>1286</v>
      </c>
      <c r="B583" s="14" t="s">
        <v>1287</v>
      </c>
      <c r="C583" s="14" t="s">
        <v>32</v>
      </c>
      <c r="D583" s="14" t="n">
        <v>43</v>
      </c>
      <c r="E583" s="14" t="s">
        <v>68</v>
      </c>
    </row>
    <row r="584" customFormat="false" ht="15" hidden="false" customHeight="false" outlineLevel="0" collapsed="false">
      <c r="A584" s="14" t="s">
        <v>1288</v>
      </c>
      <c r="B584" s="14" t="s">
        <v>1289</v>
      </c>
      <c r="C584" s="14" t="s">
        <v>48</v>
      </c>
      <c r="D584" s="14" t="n">
        <v>79</v>
      </c>
      <c r="E584" s="14" t="s">
        <v>295</v>
      </c>
    </row>
    <row r="585" customFormat="false" ht="15" hidden="false" customHeight="false" outlineLevel="0" collapsed="false">
      <c r="A585" s="14" t="s">
        <v>1290</v>
      </c>
      <c r="B585" s="14" t="s">
        <v>1289</v>
      </c>
      <c r="C585" s="14" t="s">
        <v>59</v>
      </c>
      <c r="D585" s="14" t="n">
        <v>5</v>
      </c>
      <c r="E585" s="14" t="s">
        <v>60</v>
      </c>
    </row>
    <row r="586" customFormat="false" ht="15" hidden="false" customHeight="false" outlineLevel="0" collapsed="false">
      <c r="A586" s="14" t="s">
        <v>1291</v>
      </c>
      <c r="B586" s="14" t="s">
        <v>1292</v>
      </c>
      <c r="C586" s="14" t="s">
        <v>48</v>
      </c>
      <c r="D586" s="14" t="n">
        <v>80</v>
      </c>
      <c r="E586" s="14" t="s">
        <v>257</v>
      </c>
    </row>
    <row r="587" customFormat="false" ht="15" hidden="false" customHeight="false" outlineLevel="0" collapsed="false">
      <c r="A587" s="14" t="s">
        <v>1293</v>
      </c>
      <c r="B587" s="14" t="s">
        <v>79</v>
      </c>
      <c r="C587" s="14" t="s">
        <v>32</v>
      </c>
      <c r="D587" s="14" t="n">
        <v>46</v>
      </c>
      <c r="E587" s="14" t="s">
        <v>79</v>
      </c>
    </row>
    <row r="588" customFormat="false" ht="15" hidden="false" customHeight="false" outlineLevel="0" collapsed="false">
      <c r="A588" s="14" t="s">
        <v>1294</v>
      </c>
      <c r="B588" s="14" t="s">
        <v>1295</v>
      </c>
      <c r="C588" s="14" t="s">
        <v>71</v>
      </c>
      <c r="D588" s="14" t="n">
        <v>95</v>
      </c>
      <c r="E588" s="14" t="s">
        <v>155</v>
      </c>
    </row>
    <row r="589" customFormat="false" ht="15" hidden="false" customHeight="false" outlineLevel="0" collapsed="false">
      <c r="A589" s="14" t="s">
        <v>1296</v>
      </c>
      <c r="B589" s="14" t="s">
        <v>1297</v>
      </c>
      <c r="C589" s="14" t="s">
        <v>172</v>
      </c>
      <c r="D589" s="14" t="n">
        <v>92</v>
      </c>
      <c r="E589" s="14" t="s">
        <v>173</v>
      </c>
    </row>
    <row r="590" customFormat="false" ht="15" hidden="false" customHeight="false" outlineLevel="0" collapsed="false">
      <c r="A590" s="14" t="s">
        <v>1298</v>
      </c>
      <c r="B590" s="14" t="s">
        <v>1299</v>
      </c>
      <c r="C590" s="14" t="s">
        <v>32</v>
      </c>
      <c r="D590" s="14" t="n">
        <v>47</v>
      </c>
      <c r="E590" s="14" t="s">
        <v>118</v>
      </c>
    </row>
    <row r="591" customFormat="false" ht="15" hidden="false" customHeight="false" outlineLevel="0" collapsed="false">
      <c r="A591" s="14" t="s">
        <v>1300</v>
      </c>
      <c r="B591" s="14" t="s">
        <v>1301</v>
      </c>
      <c r="C591" s="14" t="s">
        <v>32</v>
      </c>
      <c r="D591" s="14" t="n">
        <v>46</v>
      </c>
      <c r="E591" s="14" t="s">
        <v>79</v>
      </c>
    </row>
    <row r="592" customFormat="false" ht="15" hidden="false" customHeight="false" outlineLevel="0" collapsed="false">
      <c r="A592" s="14" t="s">
        <v>1302</v>
      </c>
      <c r="B592" s="14" t="s">
        <v>1303</v>
      </c>
      <c r="C592" s="14" t="s">
        <v>38</v>
      </c>
      <c r="D592" s="14" t="n">
        <v>119</v>
      </c>
      <c r="E592" s="14" t="s">
        <v>313</v>
      </c>
    </row>
    <row r="593" customFormat="false" ht="15" hidden="false" customHeight="false" outlineLevel="0" collapsed="false">
      <c r="A593" s="14" t="s">
        <v>1304</v>
      </c>
      <c r="B593" s="14" t="s">
        <v>1305</v>
      </c>
      <c r="C593" s="14" t="s">
        <v>101</v>
      </c>
      <c r="D593" s="14" t="n">
        <v>112</v>
      </c>
      <c r="E593" s="14" t="s">
        <v>158</v>
      </c>
    </row>
    <row r="594" customFormat="false" ht="15" hidden="false" customHeight="false" outlineLevel="0" collapsed="false">
      <c r="A594" s="14" t="s">
        <v>1306</v>
      </c>
      <c r="B594" s="14" t="s">
        <v>1307</v>
      </c>
      <c r="C594" s="14" t="s">
        <v>82</v>
      </c>
      <c r="D594" s="14" t="n">
        <v>114</v>
      </c>
      <c r="E594" s="14" t="s">
        <v>435</v>
      </c>
    </row>
    <row r="595" customFormat="false" ht="15" hidden="false" customHeight="false" outlineLevel="0" collapsed="false">
      <c r="A595" s="14" t="s">
        <v>1308</v>
      </c>
      <c r="B595" s="14" t="s">
        <v>1309</v>
      </c>
      <c r="C595" s="14" t="s">
        <v>59</v>
      </c>
      <c r="D595" s="14" t="n">
        <v>8</v>
      </c>
      <c r="E595" s="14" t="s">
        <v>161</v>
      </c>
    </row>
    <row r="596" customFormat="false" ht="15" hidden="false" customHeight="false" outlineLevel="0" collapsed="false">
      <c r="A596" s="14" t="s">
        <v>1310</v>
      </c>
      <c r="B596" s="14" t="s">
        <v>1311</v>
      </c>
      <c r="C596" s="14" t="s">
        <v>38</v>
      </c>
      <c r="D596" s="14" t="n">
        <v>123</v>
      </c>
      <c r="E596" s="14" t="s">
        <v>39</v>
      </c>
    </row>
    <row r="597" customFormat="false" ht="15" hidden="false" customHeight="false" outlineLevel="0" collapsed="false">
      <c r="A597" s="14" t="s">
        <v>1312</v>
      </c>
      <c r="B597" s="14" t="s">
        <v>1313</v>
      </c>
      <c r="C597" s="14" t="s">
        <v>9</v>
      </c>
      <c r="D597" s="14" t="n">
        <v>3</v>
      </c>
      <c r="E597" s="14" t="s">
        <v>8</v>
      </c>
    </row>
    <row r="598" customFormat="false" ht="15" hidden="false" customHeight="false" outlineLevel="0" collapsed="false">
      <c r="A598" s="14" t="s">
        <v>1314</v>
      </c>
      <c r="B598" s="14" t="s">
        <v>1315</v>
      </c>
      <c r="C598" s="14" t="s">
        <v>453</v>
      </c>
      <c r="D598" s="14" t="n">
        <v>128</v>
      </c>
      <c r="E598" s="14" t="s">
        <v>510</v>
      </c>
    </row>
    <row r="599" customFormat="false" ht="15" hidden="false" customHeight="false" outlineLevel="0" collapsed="false">
      <c r="A599" s="14" t="s">
        <v>1316</v>
      </c>
      <c r="B599" s="14" t="s">
        <v>1317</v>
      </c>
      <c r="C599" s="14" t="s">
        <v>15</v>
      </c>
      <c r="D599" s="14" t="n">
        <v>29</v>
      </c>
      <c r="E599" s="14" t="s">
        <v>397</v>
      </c>
    </row>
    <row r="600" customFormat="false" ht="15" hidden="false" customHeight="false" outlineLevel="0" collapsed="false">
      <c r="A600" s="14" t="s">
        <v>1318</v>
      </c>
      <c r="B600" s="14" t="s">
        <v>1319</v>
      </c>
      <c r="C600" s="14" t="s">
        <v>97</v>
      </c>
      <c r="D600" s="14" t="n">
        <v>103</v>
      </c>
      <c r="E600" s="14" t="s">
        <v>1126</v>
      </c>
    </row>
    <row r="601" customFormat="false" ht="15" hidden="false" customHeight="false" outlineLevel="0" collapsed="false">
      <c r="A601" s="14" t="s">
        <v>1320</v>
      </c>
      <c r="B601" s="14" t="s">
        <v>1321</v>
      </c>
      <c r="C601" s="14" t="s">
        <v>9</v>
      </c>
      <c r="D601" s="14" t="n">
        <v>4</v>
      </c>
      <c r="E601" s="14" t="s">
        <v>411</v>
      </c>
    </row>
    <row r="602" customFormat="false" ht="15" hidden="false" customHeight="false" outlineLevel="0" collapsed="false">
      <c r="A602" s="14" t="s">
        <v>1322</v>
      </c>
      <c r="B602" s="14" t="s">
        <v>1323</v>
      </c>
      <c r="C602" s="14" t="s">
        <v>82</v>
      </c>
      <c r="D602" s="14" t="n">
        <v>118</v>
      </c>
      <c r="E602" s="14" t="s">
        <v>286</v>
      </c>
    </row>
    <row r="603" customFormat="false" ht="15" hidden="false" customHeight="false" outlineLevel="0" collapsed="false">
      <c r="A603" s="14" t="s">
        <v>1324</v>
      </c>
      <c r="B603" s="14" t="s">
        <v>1325</v>
      </c>
      <c r="C603" s="14" t="s">
        <v>32</v>
      </c>
      <c r="D603" s="14" t="n">
        <v>47</v>
      </c>
      <c r="E603" s="14" t="s">
        <v>118</v>
      </c>
    </row>
    <row r="604" customFormat="false" ht="15" hidden="false" customHeight="false" outlineLevel="0" collapsed="false">
      <c r="A604" s="14" t="s">
        <v>1326</v>
      </c>
      <c r="B604" s="14" t="s">
        <v>1327</v>
      </c>
      <c r="C604" s="14" t="s">
        <v>32</v>
      </c>
      <c r="D604" s="14" t="n">
        <v>49</v>
      </c>
      <c r="E604" s="14" t="s">
        <v>238</v>
      </c>
    </row>
    <row r="605" customFormat="false" ht="15" hidden="false" customHeight="false" outlineLevel="0" collapsed="false">
      <c r="A605" s="14" t="s">
        <v>1328</v>
      </c>
      <c r="B605" s="14" t="s">
        <v>1329</v>
      </c>
      <c r="C605" s="14" t="s">
        <v>175</v>
      </c>
      <c r="D605" s="14" t="n">
        <v>97</v>
      </c>
      <c r="E605" s="14" t="s">
        <v>176</v>
      </c>
    </row>
    <row r="606" customFormat="false" ht="15" hidden="false" customHeight="false" outlineLevel="0" collapsed="false">
      <c r="A606" s="14" t="s">
        <v>1330</v>
      </c>
      <c r="B606" s="14" t="s">
        <v>1331</v>
      </c>
      <c r="C606" s="14" t="s">
        <v>15</v>
      </c>
      <c r="D606" s="14" t="n">
        <v>22</v>
      </c>
      <c r="E606" s="14" t="s">
        <v>221</v>
      </c>
    </row>
    <row r="607" customFormat="false" ht="15" hidden="false" customHeight="false" outlineLevel="0" collapsed="false">
      <c r="A607" s="14" t="s">
        <v>1332</v>
      </c>
      <c r="B607" s="14" t="s">
        <v>1333</v>
      </c>
      <c r="C607" s="14" t="s">
        <v>82</v>
      </c>
      <c r="D607" s="14" t="n">
        <v>116</v>
      </c>
      <c r="E607" s="14" t="s">
        <v>774</v>
      </c>
    </row>
    <row r="608" customFormat="false" ht="15" hidden="false" customHeight="false" outlineLevel="0" collapsed="false">
      <c r="A608" s="14" t="s">
        <v>1334</v>
      </c>
      <c r="B608" s="14" t="s">
        <v>1335</v>
      </c>
      <c r="C608" s="14" t="s">
        <v>75</v>
      </c>
      <c r="D608" s="14" t="n">
        <v>78</v>
      </c>
      <c r="E608" s="14" t="s">
        <v>250</v>
      </c>
    </row>
    <row r="609" customFormat="false" ht="15" hidden="false" customHeight="false" outlineLevel="0" collapsed="false">
      <c r="A609" s="14" t="s">
        <v>1336</v>
      </c>
      <c r="B609" s="14" t="s">
        <v>1337</v>
      </c>
      <c r="C609" s="14" t="s">
        <v>101</v>
      </c>
      <c r="D609" s="14" t="n">
        <v>110</v>
      </c>
      <c r="E609" s="14" t="s">
        <v>471</v>
      </c>
    </row>
    <row r="610" customFormat="false" ht="15" hidden="false" customHeight="false" outlineLevel="0" collapsed="false">
      <c r="A610" s="14" t="s">
        <v>1338</v>
      </c>
      <c r="B610" s="14" t="s">
        <v>1339</v>
      </c>
      <c r="C610" s="14" t="s">
        <v>32</v>
      </c>
      <c r="D610" s="14" t="n">
        <v>50</v>
      </c>
      <c r="E610" s="14" t="s">
        <v>227</v>
      </c>
    </row>
    <row r="611" customFormat="false" ht="15" hidden="false" customHeight="false" outlineLevel="0" collapsed="false">
      <c r="A611" s="14" t="s">
        <v>1340</v>
      </c>
      <c r="B611" s="14" t="s">
        <v>1341</v>
      </c>
      <c r="C611" s="14" t="s">
        <v>453</v>
      </c>
      <c r="D611" s="14" t="n">
        <v>129</v>
      </c>
      <c r="E611" s="14" t="s">
        <v>454</v>
      </c>
    </row>
    <row r="612" customFormat="false" ht="15" hidden="false" customHeight="false" outlineLevel="0" collapsed="false">
      <c r="A612" s="14" t="s">
        <v>1342</v>
      </c>
      <c r="B612" s="14" t="s">
        <v>1343</v>
      </c>
      <c r="C612" s="14" t="s">
        <v>101</v>
      </c>
      <c r="D612" s="14" t="n">
        <v>111</v>
      </c>
      <c r="E612" s="14" t="s">
        <v>102</v>
      </c>
    </row>
    <row r="613" customFormat="false" ht="15" hidden="false" customHeight="false" outlineLevel="0" collapsed="false">
      <c r="A613" s="14" t="s">
        <v>1344</v>
      </c>
      <c r="B613" s="14" t="s">
        <v>1345</v>
      </c>
      <c r="C613" s="14" t="s">
        <v>71</v>
      </c>
      <c r="D613" s="14" t="n">
        <v>94</v>
      </c>
      <c r="E613" s="14" t="s">
        <v>137</v>
      </c>
    </row>
    <row r="614" customFormat="false" ht="15" hidden="false" customHeight="false" outlineLevel="0" collapsed="false">
      <c r="A614" s="14" t="s">
        <v>1346</v>
      </c>
      <c r="B614" s="14" t="s">
        <v>1347</v>
      </c>
      <c r="C614" s="14" t="s">
        <v>32</v>
      </c>
      <c r="D614" s="14" t="n">
        <v>46</v>
      </c>
      <c r="E614" s="14" t="s">
        <v>79</v>
      </c>
    </row>
    <row r="615" customFormat="false" ht="15" hidden="false" customHeight="false" outlineLevel="0" collapsed="false">
      <c r="A615" s="14" t="s">
        <v>1348</v>
      </c>
      <c r="B615" s="14" t="s">
        <v>1349</v>
      </c>
      <c r="C615" s="14" t="s">
        <v>71</v>
      </c>
      <c r="D615" s="14" t="n">
        <v>95</v>
      </c>
      <c r="E615" s="14" t="s">
        <v>155</v>
      </c>
    </row>
    <row r="616" customFormat="false" ht="15" hidden="false" customHeight="false" outlineLevel="0" collapsed="false">
      <c r="A616" s="14" t="s">
        <v>1350</v>
      </c>
      <c r="B616" s="14" t="s">
        <v>1351</v>
      </c>
      <c r="C616" s="14" t="s">
        <v>32</v>
      </c>
      <c r="D616" s="14" t="n">
        <v>43</v>
      </c>
      <c r="E616" s="14" t="s">
        <v>68</v>
      </c>
    </row>
    <row r="617" customFormat="false" ht="15" hidden="false" customHeight="false" outlineLevel="0" collapsed="false">
      <c r="A617" s="14" t="s">
        <v>1352</v>
      </c>
      <c r="B617" s="14" t="s">
        <v>1353</v>
      </c>
      <c r="C617" s="14" t="s">
        <v>32</v>
      </c>
      <c r="D617" s="14" t="n">
        <v>43</v>
      </c>
      <c r="E617" s="14" t="s">
        <v>68</v>
      </c>
    </row>
    <row r="618" customFormat="false" ht="15" hidden="false" customHeight="false" outlineLevel="0" collapsed="false">
      <c r="A618" s="14" t="s">
        <v>1354</v>
      </c>
      <c r="B618" s="14" t="s">
        <v>1355</v>
      </c>
      <c r="C618" s="14" t="s">
        <v>59</v>
      </c>
      <c r="D618" s="14" t="n">
        <v>7</v>
      </c>
      <c r="E618" s="14" t="s">
        <v>235</v>
      </c>
    </row>
    <row r="619" customFormat="false" ht="15" hidden="false" customHeight="false" outlineLevel="0" collapsed="false">
      <c r="A619" s="14" t="s">
        <v>1356</v>
      </c>
      <c r="B619" s="14" t="s">
        <v>1357</v>
      </c>
      <c r="C619" s="14" t="s">
        <v>15</v>
      </c>
      <c r="D619" s="14" t="n">
        <v>29</v>
      </c>
      <c r="E619" s="14" t="s">
        <v>397</v>
      </c>
    </row>
    <row r="620" customFormat="false" ht="15" hidden="false" customHeight="false" outlineLevel="0" collapsed="false">
      <c r="A620" s="14" t="s">
        <v>1358</v>
      </c>
      <c r="B620" s="14" t="s">
        <v>1359</v>
      </c>
      <c r="C620" s="14" t="s">
        <v>32</v>
      </c>
      <c r="D620" s="14" t="n">
        <v>45</v>
      </c>
      <c r="E620" s="14" t="s">
        <v>33</v>
      </c>
    </row>
    <row r="621" customFormat="false" ht="15" hidden="false" customHeight="false" outlineLevel="0" collapsed="false">
      <c r="A621" s="14" t="s">
        <v>1360</v>
      </c>
      <c r="B621" s="14" t="s">
        <v>1361</v>
      </c>
      <c r="C621" s="14" t="s">
        <v>15</v>
      </c>
      <c r="D621" s="14" t="n">
        <v>29</v>
      </c>
      <c r="E621" s="14" t="s">
        <v>397</v>
      </c>
    </row>
    <row r="622" customFormat="false" ht="15" hidden="false" customHeight="false" outlineLevel="0" collapsed="false">
      <c r="A622" s="14" t="s">
        <v>1362</v>
      </c>
      <c r="B622" s="14" t="s">
        <v>1363</v>
      </c>
      <c r="C622" s="14" t="s">
        <v>48</v>
      </c>
      <c r="D622" s="14" t="n">
        <v>85</v>
      </c>
      <c r="E622" s="14" t="s">
        <v>86</v>
      </c>
    </row>
    <row r="623" customFormat="false" ht="15" hidden="false" customHeight="false" outlineLevel="0" collapsed="false">
      <c r="A623" s="14" t="s">
        <v>1364</v>
      </c>
      <c r="B623" s="14" t="s">
        <v>1365</v>
      </c>
      <c r="C623" s="14" t="s">
        <v>55</v>
      </c>
      <c r="D623" s="14" t="n">
        <v>10</v>
      </c>
      <c r="E623" s="14" t="s">
        <v>1366</v>
      </c>
    </row>
    <row r="624" customFormat="false" ht="15" hidden="false" customHeight="false" outlineLevel="0" collapsed="false">
      <c r="A624" s="14" t="s">
        <v>1367</v>
      </c>
      <c r="B624" s="14" t="s">
        <v>1368</v>
      </c>
      <c r="C624" s="14" t="s">
        <v>59</v>
      </c>
      <c r="D624" s="14" t="n">
        <v>7</v>
      </c>
      <c r="E624" s="14" t="s">
        <v>235</v>
      </c>
    </row>
    <row r="625" customFormat="false" ht="15" hidden="false" customHeight="false" outlineLevel="0" collapsed="false">
      <c r="A625" s="14" t="s">
        <v>1369</v>
      </c>
      <c r="B625" s="14" t="s">
        <v>1370</v>
      </c>
      <c r="C625" s="14" t="s">
        <v>55</v>
      </c>
      <c r="D625" s="14" t="n">
        <v>9</v>
      </c>
      <c r="E625" s="14" t="s">
        <v>373</v>
      </c>
    </row>
    <row r="626" customFormat="false" ht="15" hidden="false" customHeight="false" outlineLevel="0" collapsed="false">
      <c r="A626" s="14" t="s">
        <v>1371</v>
      </c>
      <c r="B626" s="14" t="s">
        <v>1372</v>
      </c>
      <c r="C626" s="14" t="s">
        <v>15</v>
      </c>
      <c r="D626" s="14" t="n">
        <v>26</v>
      </c>
      <c r="E626" s="14" t="s">
        <v>522</v>
      </c>
    </row>
    <row r="627" customFormat="false" ht="15" hidden="false" customHeight="false" outlineLevel="0" collapsed="false">
      <c r="A627" s="14" t="s">
        <v>1373</v>
      </c>
      <c r="B627" s="14" t="s">
        <v>1374</v>
      </c>
      <c r="C627" s="14" t="s">
        <v>142</v>
      </c>
      <c r="D627" s="14" t="n">
        <v>56</v>
      </c>
      <c r="E627" s="14" t="s">
        <v>188</v>
      </c>
    </row>
    <row r="628" customFormat="false" ht="15" hidden="false" customHeight="false" outlineLevel="0" collapsed="false">
      <c r="A628" s="14" t="s">
        <v>1375</v>
      </c>
      <c r="B628" s="14" t="s">
        <v>1374</v>
      </c>
      <c r="C628" s="14" t="s">
        <v>32</v>
      </c>
      <c r="D628" s="14" t="n">
        <v>42</v>
      </c>
      <c r="E628" s="14" t="s">
        <v>209</v>
      </c>
    </row>
    <row r="629" customFormat="false" ht="15" hidden="false" customHeight="false" outlineLevel="0" collapsed="false">
      <c r="A629" s="14" t="s">
        <v>1376</v>
      </c>
      <c r="B629" s="14" t="s">
        <v>1374</v>
      </c>
      <c r="C629" s="14" t="s">
        <v>55</v>
      </c>
      <c r="D629" s="14" t="n">
        <v>14</v>
      </c>
      <c r="E629" s="14" t="s">
        <v>828</v>
      </c>
    </row>
    <row r="630" customFormat="false" ht="15" hidden="false" customHeight="false" outlineLevel="0" collapsed="false">
      <c r="A630" s="14" t="s">
        <v>1377</v>
      </c>
      <c r="B630" s="14" t="s">
        <v>1378</v>
      </c>
      <c r="C630" s="14" t="s">
        <v>101</v>
      </c>
      <c r="D630" s="14" t="n">
        <v>112</v>
      </c>
      <c r="E630" s="14" t="s">
        <v>158</v>
      </c>
    </row>
    <row r="631" customFormat="false" ht="15" hidden="false" customHeight="false" outlineLevel="0" collapsed="false">
      <c r="A631" s="14" t="s">
        <v>1379</v>
      </c>
      <c r="B631" s="14" t="s">
        <v>1380</v>
      </c>
      <c r="C631" s="14" t="s">
        <v>48</v>
      </c>
      <c r="D631" s="14" t="n">
        <v>80</v>
      </c>
      <c r="E631" s="14" t="s">
        <v>257</v>
      </c>
    </row>
    <row r="632" customFormat="false" ht="15" hidden="false" customHeight="false" outlineLevel="0" collapsed="false">
      <c r="A632" s="14" t="s">
        <v>1381</v>
      </c>
      <c r="B632" s="14" t="s">
        <v>1382</v>
      </c>
      <c r="C632" s="14" t="s">
        <v>55</v>
      </c>
      <c r="D632" s="14" t="n">
        <v>14</v>
      </c>
      <c r="E632" s="14" t="s">
        <v>828</v>
      </c>
    </row>
    <row r="633" customFormat="false" ht="15" hidden="false" customHeight="false" outlineLevel="0" collapsed="false">
      <c r="A633" s="14" t="s">
        <v>1383</v>
      </c>
      <c r="B633" s="14" t="s">
        <v>1384</v>
      </c>
      <c r="C633" s="14" t="s">
        <v>175</v>
      </c>
      <c r="D633" s="14" t="n">
        <v>97</v>
      </c>
      <c r="E633" s="14" t="s">
        <v>176</v>
      </c>
    </row>
    <row r="634" customFormat="false" ht="15" hidden="false" customHeight="false" outlineLevel="0" collapsed="false">
      <c r="A634" s="14" t="s">
        <v>1385</v>
      </c>
      <c r="B634" s="14" t="s">
        <v>1386</v>
      </c>
      <c r="C634" s="14" t="s">
        <v>44</v>
      </c>
      <c r="D634" s="14" t="n">
        <v>106</v>
      </c>
      <c r="E634" s="14" t="s">
        <v>105</v>
      </c>
    </row>
    <row r="635" customFormat="false" ht="15" hidden="false" customHeight="false" outlineLevel="0" collapsed="false">
      <c r="A635" s="14" t="s">
        <v>1387</v>
      </c>
      <c r="B635" s="14" t="s">
        <v>1388</v>
      </c>
      <c r="C635" s="14" t="s">
        <v>55</v>
      </c>
      <c r="D635" s="14" t="n">
        <v>9</v>
      </c>
      <c r="E635" s="14" t="s">
        <v>373</v>
      </c>
    </row>
    <row r="636" customFormat="false" ht="15" hidden="false" customHeight="false" outlineLevel="0" collapsed="false">
      <c r="A636" s="14" t="s">
        <v>1389</v>
      </c>
      <c r="B636" s="14" t="s">
        <v>1390</v>
      </c>
      <c r="C636" s="14" t="s">
        <v>9</v>
      </c>
      <c r="D636" s="14" t="n">
        <v>3</v>
      </c>
      <c r="E636" s="14" t="s">
        <v>8</v>
      </c>
    </row>
    <row r="637" customFormat="false" ht="15" hidden="false" customHeight="false" outlineLevel="0" collapsed="false">
      <c r="A637" s="14" t="s">
        <v>1391</v>
      </c>
      <c r="B637" s="14" t="s">
        <v>1392</v>
      </c>
      <c r="C637" s="14" t="s">
        <v>9</v>
      </c>
      <c r="D637" s="14" t="n">
        <v>3</v>
      </c>
      <c r="E637" s="14" t="s">
        <v>8</v>
      </c>
    </row>
    <row r="638" customFormat="false" ht="15" hidden="false" customHeight="false" outlineLevel="0" collapsed="false">
      <c r="A638" s="14" t="s">
        <v>1393</v>
      </c>
      <c r="B638" s="14" t="s">
        <v>1394</v>
      </c>
      <c r="C638" s="14" t="s">
        <v>9</v>
      </c>
      <c r="D638" s="14" t="n">
        <v>3</v>
      </c>
      <c r="E638" s="14" t="s">
        <v>8</v>
      </c>
    </row>
    <row r="639" customFormat="false" ht="15" hidden="false" customHeight="false" outlineLevel="0" collapsed="false">
      <c r="A639" s="14" t="s">
        <v>1395</v>
      </c>
      <c r="B639" s="14" t="s">
        <v>1396</v>
      </c>
      <c r="C639" s="14" t="s">
        <v>82</v>
      </c>
      <c r="D639" s="14" t="n">
        <v>115</v>
      </c>
      <c r="E639" s="14" t="s">
        <v>83</v>
      </c>
    </row>
    <row r="640" customFormat="false" ht="15" hidden="false" customHeight="false" outlineLevel="0" collapsed="false">
      <c r="A640" s="14" t="s">
        <v>1397</v>
      </c>
      <c r="B640" s="14" t="s">
        <v>1398</v>
      </c>
      <c r="C640" s="14" t="s">
        <v>9</v>
      </c>
      <c r="D640" s="14" t="n">
        <v>3</v>
      </c>
      <c r="E640" s="14" t="s">
        <v>8</v>
      </c>
    </row>
    <row r="641" customFormat="false" ht="15" hidden="false" customHeight="false" outlineLevel="0" collapsed="false">
      <c r="A641" s="14" t="s">
        <v>1399</v>
      </c>
      <c r="B641" s="14" t="s">
        <v>1400</v>
      </c>
      <c r="C641" s="14" t="s">
        <v>453</v>
      </c>
      <c r="D641" s="14" t="n">
        <v>130</v>
      </c>
      <c r="E641" s="14" t="s">
        <v>996</v>
      </c>
    </row>
    <row r="642" customFormat="false" ht="15" hidden="false" customHeight="false" outlineLevel="0" collapsed="false">
      <c r="A642" s="14" t="s">
        <v>1401</v>
      </c>
      <c r="B642" s="14" t="s">
        <v>1402</v>
      </c>
      <c r="C642" s="14" t="s">
        <v>9</v>
      </c>
      <c r="D642" s="14" t="n">
        <v>4</v>
      </c>
      <c r="E642" s="14" t="s">
        <v>411</v>
      </c>
    </row>
    <row r="643" customFormat="false" ht="15" hidden="false" customHeight="false" outlineLevel="0" collapsed="false">
      <c r="A643" s="14" t="s">
        <v>1403</v>
      </c>
      <c r="B643" s="14" t="s">
        <v>1404</v>
      </c>
      <c r="C643" s="14" t="s">
        <v>48</v>
      </c>
      <c r="D643" s="14" t="n">
        <v>85</v>
      </c>
      <c r="E643" s="14" t="s">
        <v>86</v>
      </c>
    </row>
    <row r="644" customFormat="false" ht="15" hidden="false" customHeight="false" outlineLevel="0" collapsed="false">
      <c r="A644" s="14" t="s">
        <v>1405</v>
      </c>
      <c r="B644" s="14" t="s">
        <v>394</v>
      </c>
      <c r="C644" s="14" t="s">
        <v>175</v>
      </c>
      <c r="D644" s="14" t="n">
        <v>99</v>
      </c>
      <c r="E644" s="14" t="s">
        <v>266</v>
      </c>
    </row>
    <row r="645" customFormat="false" ht="15" hidden="false" customHeight="false" outlineLevel="0" collapsed="false">
      <c r="A645" s="14" t="s">
        <v>1406</v>
      </c>
      <c r="B645" s="14" t="s">
        <v>394</v>
      </c>
      <c r="C645" s="14" t="s">
        <v>393</v>
      </c>
      <c r="D645" s="14" t="n">
        <v>132</v>
      </c>
      <c r="E645" s="14" t="s">
        <v>394</v>
      </c>
    </row>
    <row r="646" customFormat="false" ht="15" hidden="false" customHeight="false" outlineLevel="0" collapsed="false">
      <c r="A646" s="14" t="s">
        <v>1407</v>
      </c>
      <c r="B646" s="14" t="s">
        <v>1408</v>
      </c>
      <c r="C646" s="14" t="s">
        <v>172</v>
      </c>
      <c r="D646" s="14" t="n">
        <v>90</v>
      </c>
      <c r="E646" s="14" t="s">
        <v>545</v>
      </c>
    </row>
    <row r="647" customFormat="false" ht="15" hidden="false" customHeight="false" outlineLevel="0" collapsed="false">
      <c r="A647" s="14" t="s">
        <v>1409</v>
      </c>
      <c r="B647" s="14" t="s">
        <v>510</v>
      </c>
      <c r="C647" s="14" t="s">
        <v>453</v>
      </c>
      <c r="D647" s="14" t="n">
        <v>128</v>
      </c>
      <c r="E647" s="14" t="s">
        <v>510</v>
      </c>
    </row>
    <row r="648" customFormat="false" ht="15" hidden="false" customHeight="false" outlineLevel="0" collapsed="false">
      <c r="A648" s="14" t="s">
        <v>1410</v>
      </c>
      <c r="B648" s="14" t="s">
        <v>1411</v>
      </c>
      <c r="C648" s="14" t="s">
        <v>32</v>
      </c>
      <c r="D648" s="14" t="n">
        <v>43</v>
      </c>
      <c r="E648" s="14" t="s">
        <v>68</v>
      </c>
    </row>
    <row r="649" customFormat="false" ht="15" hidden="false" customHeight="false" outlineLevel="0" collapsed="false">
      <c r="A649" s="14" t="s">
        <v>1412</v>
      </c>
      <c r="B649" s="14" t="s">
        <v>1413</v>
      </c>
      <c r="C649" s="14" t="s">
        <v>59</v>
      </c>
      <c r="D649" s="14" t="n">
        <v>7</v>
      </c>
      <c r="E649" s="14" t="s">
        <v>235</v>
      </c>
    </row>
    <row r="650" customFormat="false" ht="15" hidden="false" customHeight="false" outlineLevel="0" collapsed="false">
      <c r="A650" s="14" t="s">
        <v>1414</v>
      </c>
      <c r="B650" s="14" t="s">
        <v>1415</v>
      </c>
      <c r="C650" s="14" t="s">
        <v>101</v>
      </c>
      <c r="D650" s="14" t="n">
        <v>111</v>
      </c>
      <c r="E650" s="14" t="s">
        <v>102</v>
      </c>
    </row>
    <row r="651" customFormat="false" ht="15" hidden="false" customHeight="false" outlineLevel="0" collapsed="false">
      <c r="A651" s="14" t="s">
        <v>1416</v>
      </c>
      <c r="B651" s="14" t="s">
        <v>1415</v>
      </c>
      <c r="C651" s="14" t="s">
        <v>15</v>
      </c>
      <c r="D651" s="14" t="n">
        <v>26</v>
      </c>
      <c r="E651" s="14" t="s">
        <v>522</v>
      </c>
    </row>
    <row r="652" customFormat="false" ht="15" hidden="false" customHeight="false" outlineLevel="0" collapsed="false">
      <c r="A652" s="14" t="s">
        <v>1417</v>
      </c>
      <c r="B652" s="14" t="s">
        <v>1418</v>
      </c>
      <c r="C652" s="14" t="s">
        <v>55</v>
      </c>
      <c r="D652" s="14" t="n">
        <v>12</v>
      </c>
      <c r="E652" s="14" t="s">
        <v>132</v>
      </c>
    </row>
    <row r="653" customFormat="false" ht="15" hidden="false" customHeight="false" outlineLevel="0" collapsed="false">
      <c r="A653" s="14" t="s">
        <v>1419</v>
      </c>
      <c r="B653" s="14" t="s">
        <v>1420</v>
      </c>
      <c r="C653" s="14" t="s">
        <v>32</v>
      </c>
      <c r="D653" s="14" t="n">
        <v>49</v>
      </c>
      <c r="E653" s="14" t="s">
        <v>238</v>
      </c>
    </row>
    <row r="654" customFormat="false" ht="15" hidden="false" customHeight="false" outlineLevel="0" collapsed="false">
      <c r="A654" s="14" t="s">
        <v>1421</v>
      </c>
      <c r="B654" s="14" t="s">
        <v>1422</v>
      </c>
      <c r="C654" s="14" t="s">
        <v>71</v>
      </c>
      <c r="D654" s="14" t="n">
        <v>94</v>
      </c>
      <c r="E654" s="14" t="s">
        <v>137</v>
      </c>
    </row>
    <row r="655" customFormat="false" ht="15" hidden="false" customHeight="false" outlineLevel="0" collapsed="false">
      <c r="A655" s="14" t="s">
        <v>1423</v>
      </c>
      <c r="B655" s="14" t="s">
        <v>570</v>
      </c>
      <c r="C655" s="14" t="s">
        <v>24</v>
      </c>
      <c r="D655" s="14" t="n">
        <v>35</v>
      </c>
      <c r="E655" s="14" t="s">
        <v>570</v>
      </c>
    </row>
    <row r="656" customFormat="false" ht="15" hidden="false" customHeight="false" outlineLevel="0" collapsed="false">
      <c r="A656" s="14" t="s">
        <v>1424</v>
      </c>
      <c r="B656" s="14" t="s">
        <v>1425</v>
      </c>
      <c r="C656" s="14" t="s">
        <v>97</v>
      </c>
      <c r="D656" s="14" t="n">
        <v>102</v>
      </c>
      <c r="E656" s="14" t="s">
        <v>98</v>
      </c>
    </row>
    <row r="657" customFormat="false" ht="15" hidden="false" customHeight="false" outlineLevel="0" collapsed="false">
      <c r="A657" s="14" t="s">
        <v>1426</v>
      </c>
      <c r="B657" s="14" t="s">
        <v>1427</v>
      </c>
      <c r="C657" s="14" t="s">
        <v>15</v>
      </c>
      <c r="D657" s="14" t="n">
        <v>23</v>
      </c>
      <c r="E657" s="14" t="s">
        <v>243</v>
      </c>
    </row>
    <row r="658" customFormat="false" ht="15" hidden="false" customHeight="false" outlineLevel="0" collapsed="false">
      <c r="A658" s="14" t="s">
        <v>1428</v>
      </c>
      <c r="B658" s="14" t="s">
        <v>1429</v>
      </c>
      <c r="C658" s="14" t="s">
        <v>15</v>
      </c>
      <c r="D658" s="14" t="n">
        <v>19</v>
      </c>
      <c r="E658" s="14" t="s">
        <v>279</v>
      </c>
    </row>
    <row r="659" customFormat="false" ht="15" hidden="false" customHeight="false" outlineLevel="0" collapsed="false">
      <c r="A659" s="14" t="s">
        <v>1430</v>
      </c>
      <c r="B659" s="14" t="s">
        <v>1431</v>
      </c>
      <c r="C659" s="14" t="s">
        <v>71</v>
      </c>
      <c r="D659" s="14" t="n">
        <v>95</v>
      </c>
      <c r="E659" s="14" t="s">
        <v>155</v>
      </c>
    </row>
    <row r="660" customFormat="false" ht="15" hidden="false" customHeight="false" outlineLevel="0" collapsed="false">
      <c r="A660" s="14" t="s">
        <v>1432</v>
      </c>
      <c r="B660" s="14" t="s">
        <v>1433</v>
      </c>
      <c r="C660" s="14" t="s">
        <v>32</v>
      </c>
      <c r="D660" s="14" t="n">
        <v>46</v>
      </c>
      <c r="E660" s="14" t="s">
        <v>79</v>
      </c>
    </row>
    <row r="661" customFormat="false" ht="15" hidden="false" customHeight="false" outlineLevel="0" collapsed="false">
      <c r="A661" s="14" t="s">
        <v>1434</v>
      </c>
      <c r="B661" s="14" t="s">
        <v>1435</v>
      </c>
      <c r="C661" s="14" t="s">
        <v>59</v>
      </c>
      <c r="D661" s="14" t="n">
        <v>7</v>
      </c>
      <c r="E661" s="14" t="s">
        <v>235</v>
      </c>
    </row>
    <row r="662" customFormat="false" ht="15" hidden="false" customHeight="false" outlineLevel="0" collapsed="false">
      <c r="A662" s="14" t="s">
        <v>1436</v>
      </c>
      <c r="B662" s="14" t="s">
        <v>1437</v>
      </c>
      <c r="C662" s="14" t="s">
        <v>28</v>
      </c>
      <c r="D662" s="14" t="n">
        <v>71</v>
      </c>
      <c r="E662" s="14" t="s">
        <v>531</v>
      </c>
    </row>
    <row r="663" customFormat="false" ht="15" hidden="false" customHeight="false" outlineLevel="0" collapsed="false">
      <c r="A663" s="14" t="s">
        <v>1438</v>
      </c>
      <c r="B663" s="14" t="s">
        <v>1439</v>
      </c>
      <c r="C663" s="14" t="s">
        <v>32</v>
      </c>
      <c r="D663" s="14" t="n">
        <v>43</v>
      </c>
      <c r="E663" s="14" t="s">
        <v>68</v>
      </c>
    </row>
    <row r="664" customFormat="false" ht="15" hidden="false" customHeight="false" outlineLevel="0" collapsed="false">
      <c r="A664" s="14" t="s">
        <v>1440</v>
      </c>
      <c r="B664" s="14" t="s">
        <v>1441</v>
      </c>
      <c r="C664" s="14" t="s">
        <v>82</v>
      </c>
      <c r="D664" s="14" t="n">
        <v>115</v>
      </c>
      <c r="E664" s="14" t="s">
        <v>83</v>
      </c>
    </row>
    <row r="665" customFormat="false" ht="15" hidden="false" customHeight="false" outlineLevel="0" collapsed="false">
      <c r="A665" s="14" t="s">
        <v>1442</v>
      </c>
      <c r="B665" s="14" t="s">
        <v>1441</v>
      </c>
      <c r="C665" s="14" t="s">
        <v>71</v>
      </c>
      <c r="D665" s="14" t="n">
        <v>95</v>
      </c>
      <c r="E665" s="14" t="s">
        <v>155</v>
      </c>
    </row>
    <row r="666" customFormat="false" ht="15" hidden="false" customHeight="false" outlineLevel="0" collapsed="false">
      <c r="A666" s="14" t="s">
        <v>1443</v>
      </c>
      <c r="B666" s="14" t="s">
        <v>1441</v>
      </c>
      <c r="C666" s="14" t="s">
        <v>676</v>
      </c>
      <c r="D666" s="14" t="n">
        <v>53</v>
      </c>
      <c r="E666" s="14" t="s">
        <v>677</v>
      </c>
    </row>
    <row r="667" customFormat="false" ht="15" hidden="false" customHeight="false" outlineLevel="0" collapsed="false">
      <c r="A667" s="14" t="s">
        <v>1444</v>
      </c>
      <c r="B667" s="14" t="s">
        <v>1445</v>
      </c>
      <c r="C667" s="14" t="s">
        <v>48</v>
      </c>
      <c r="D667" s="14" t="n">
        <v>81</v>
      </c>
      <c r="E667" s="14" t="s">
        <v>49</v>
      </c>
    </row>
    <row r="668" customFormat="false" ht="15" hidden="false" customHeight="false" outlineLevel="0" collapsed="false">
      <c r="A668" s="14" t="s">
        <v>1446</v>
      </c>
      <c r="B668" s="14" t="s">
        <v>1447</v>
      </c>
      <c r="C668" s="14" t="s">
        <v>32</v>
      </c>
      <c r="D668" s="14" t="n">
        <v>42</v>
      </c>
      <c r="E668" s="14" t="s">
        <v>209</v>
      </c>
    </row>
    <row r="669" customFormat="false" ht="15" hidden="false" customHeight="false" outlineLevel="0" collapsed="false">
      <c r="A669" s="14" t="s">
        <v>1448</v>
      </c>
      <c r="B669" s="14" t="s">
        <v>1449</v>
      </c>
      <c r="C669" s="14" t="s">
        <v>48</v>
      </c>
      <c r="D669" s="14" t="n">
        <v>80</v>
      </c>
      <c r="E669" s="14" t="s">
        <v>257</v>
      </c>
    </row>
    <row r="670" customFormat="false" ht="15" hidden="false" customHeight="false" outlineLevel="0" collapsed="false">
      <c r="A670" s="14" t="s">
        <v>1450</v>
      </c>
      <c r="B670" s="14" t="s">
        <v>1451</v>
      </c>
      <c r="C670" s="14" t="s">
        <v>82</v>
      </c>
      <c r="D670" s="14" t="n">
        <v>115</v>
      </c>
      <c r="E670" s="14" t="s">
        <v>83</v>
      </c>
    </row>
    <row r="671" customFormat="false" ht="15" hidden="false" customHeight="false" outlineLevel="0" collapsed="false">
      <c r="A671" s="14" t="s">
        <v>1452</v>
      </c>
      <c r="B671" s="14" t="s">
        <v>1453</v>
      </c>
      <c r="C671" s="14" t="s">
        <v>28</v>
      </c>
      <c r="D671" s="14" t="n">
        <v>69</v>
      </c>
      <c r="E671" s="14" t="s">
        <v>115</v>
      </c>
    </row>
    <row r="672" customFormat="false" ht="15" hidden="false" customHeight="false" outlineLevel="0" collapsed="false">
      <c r="A672" s="14" t="s">
        <v>1454</v>
      </c>
      <c r="B672" s="14" t="s">
        <v>1455</v>
      </c>
      <c r="C672" s="14" t="s">
        <v>32</v>
      </c>
      <c r="D672" s="14" t="n">
        <v>46</v>
      </c>
      <c r="E672" s="14" t="s">
        <v>79</v>
      </c>
    </row>
    <row r="673" customFormat="false" ht="15" hidden="false" customHeight="false" outlineLevel="0" collapsed="false">
      <c r="A673" s="14" t="s">
        <v>1456</v>
      </c>
      <c r="B673" s="14" t="s">
        <v>1457</v>
      </c>
      <c r="C673" s="14" t="s">
        <v>12</v>
      </c>
      <c r="D673" s="14" t="n">
        <v>68</v>
      </c>
      <c r="E673" s="14" t="s">
        <v>404</v>
      </c>
    </row>
    <row r="674" customFormat="false" ht="15" hidden="false" customHeight="false" outlineLevel="0" collapsed="false">
      <c r="A674" s="14" t="s">
        <v>1458</v>
      </c>
      <c r="B674" s="14" t="s">
        <v>1459</v>
      </c>
      <c r="C674" s="14" t="s">
        <v>32</v>
      </c>
      <c r="D674" s="14" t="n">
        <v>47</v>
      </c>
      <c r="E674" s="14" t="s">
        <v>118</v>
      </c>
    </row>
    <row r="675" customFormat="false" ht="15" hidden="false" customHeight="false" outlineLevel="0" collapsed="false">
      <c r="A675" s="14" t="s">
        <v>1460</v>
      </c>
      <c r="B675" s="14" t="s">
        <v>1461</v>
      </c>
      <c r="C675" s="14" t="s">
        <v>676</v>
      </c>
      <c r="D675" s="14" t="n">
        <v>54</v>
      </c>
      <c r="E675" s="14" t="s">
        <v>1462</v>
      </c>
    </row>
    <row r="676" customFormat="false" ht="15" hidden="false" customHeight="false" outlineLevel="0" collapsed="false">
      <c r="A676" s="14" t="s">
        <v>1463</v>
      </c>
      <c r="B676" s="14" t="s">
        <v>1464</v>
      </c>
      <c r="C676" s="14" t="s">
        <v>142</v>
      </c>
      <c r="D676" s="14" t="n">
        <v>55</v>
      </c>
      <c r="E676" s="14" t="s">
        <v>143</v>
      </c>
    </row>
    <row r="677" customFormat="false" ht="15" hidden="false" customHeight="false" outlineLevel="0" collapsed="false">
      <c r="A677" s="14" t="s">
        <v>1465</v>
      </c>
      <c r="B677" s="14" t="s">
        <v>1466</v>
      </c>
      <c r="C677" s="14" t="s">
        <v>59</v>
      </c>
      <c r="D677" s="14" t="n">
        <v>5</v>
      </c>
      <c r="E677" s="14" t="s">
        <v>60</v>
      </c>
    </row>
    <row r="678" customFormat="false" ht="15" hidden="false" customHeight="false" outlineLevel="0" collapsed="false">
      <c r="A678" s="14" t="s">
        <v>1467</v>
      </c>
      <c r="B678" s="14" t="s">
        <v>1468</v>
      </c>
      <c r="C678" s="14" t="s">
        <v>55</v>
      </c>
      <c r="D678" s="14" t="n">
        <v>9</v>
      </c>
      <c r="E678" s="14" t="s">
        <v>373</v>
      </c>
    </row>
    <row r="679" customFormat="false" ht="15" hidden="false" customHeight="false" outlineLevel="0" collapsed="false">
      <c r="A679" s="14" t="s">
        <v>1469</v>
      </c>
      <c r="B679" s="14" t="s">
        <v>1470</v>
      </c>
      <c r="C679" s="14" t="s">
        <v>38</v>
      </c>
      <c r="D679" s="14" t="n">
        <v>120</v>
      </c>
      <c r="E679" s="14" t="s">
        <v>63</v>
      </c>
    </row>
    <row r="680" customFormat="false" ht="15" hidden="false" customHeight="false" outlineLevel="0" collapsed="false">
      <c r="A680" s="14" t="s">
        <v>1471</v>
      </c>
      <c r="B680" s="14" t="s">
        <v>1470</v>
      </c>
      <c r="C680" s="14" t="s">
        <v>75</v>
      </c>
      <c r="D680" s="14" t="n">
        <v>77</v>
      </c>
      <c r="E680" s="14" t="s">
        <v>76</v>
      </c>
    </row>
    <row r="681" customFormat="false" ht="15" hidden="false" customHeight="false" outlineLevel="0" collapsed="false">
      <c r="A681" s="14" t="s">
        <v>1472</v>
      </c>
      <c r="B681" s="14" t="s">
        <v>1473</v>
      </c>
      <c r="C681" s="14" t="s">
        <v>15</v>
      </c>
      <c r="D681" s="14" t="n">
        <v>20</v>
      </c>
      <c r="E681" s="14" t="s">
        <v>218</v>
      </c>
    </row>
    <row r="682" customFormat="false" ht="15" hidden="false" customHeight="false" outlineLevel="0" collapsed="false">
      <c r="A682" s="14" t="s">
        <v>1474</v>
      </c>
      <c r="B682" s="14" t="s">
        <v>1475</v>
      </c>
      <c r="C682" s="14" t="s">
        <v>175</v>
      </c>
      <c r="D682" s="14" t="n">
        <v>97</v>
      </c>
      <c r="E682" s="14" t="s">
        <v>176</v>
      </c>
    </row>
    <row r="683" customFormat="false" ht="15" hidden="false" customHeight="false" outlineLevel="0" collapsed="false">
      <c r="A683" s="14" t="s">
        <v>1476</v>
      </c>
      <c r="B683" s="14" t="s">
        <v>1475</v>
      </c>
      <c r="C683" s="14" t="s">
        <v>101</v>
      </c>
      <c r="D683" s="14" t="n">
        <v>110</v>
      </c>
      <c r="E683" s="14" t="s">
        <v>471</v>
      </c>
    </row>
    <row r="684" customFormat="false" ht="15" hidden="false" customHeight="false" outlineLevel="0" collapsed="false">
      <c r="A684" s="14" t="s">
        <v>1477</v>
      </c>
      <c r="B684" s="14" t="s">
        <v>1475</v>
      </c>
      <c r="C684" s="14" t="s">
        <v>97</v>
      </c>
      <c r="D684" s="14" t="n">
        <v>103</v>
      </c>
      <c r="E684" s="14" t="s">
        <v>1126</v>
      </c>
    </row>
    <row r="685" customFormat="false" ht="15" hidden="false" customHeight="false" outlineLevel="0" collapsed="false">
      <c r="A685" s="14" t="s">
        <v>1478</v>
      </c>
      <c r="B685" s="14" t="s">
        <v>1475</v>
      </c>
      <c r="C685" s="14" t="s">
        <v>9</v>
      </c>
      <c r="D685" s="14" t="n">
        <v>4</v>
      </c>
      <c r="E685" s="14" t="s">
        <v>411</v>
      </c>
    </row>
    <row r="686" customFormat="false" ht="15" hidden="false" customHeight="false" outlineLevel="0" collapsed="false">
      <c r="A686" s="14" t="s">
        <v>1479</v>
      </c>
      <c r="B686" s="14" t="s">
        <v>1475</v>
      </c>
      <c r="C686" s="14" t="s">
        <v>59</v>
      </c>
      <c r="D686" s="14" t="n">
        <v>5</v>
      </c>
      <c r="E686" s="14" t="s">
        <v>60</v>
      </c>
    </row>
    <row r="687" customFormat="false" ht="15" hidden="false" customHeight="false" outlineLevel="0" collapsed="false">
      <c r="A687" s="14" t="s">
        <v>1480</v>
      </c>
      <c r="B687" s="14" t="s">
        <v>1481</v>
      </c>
      <c r="C687" s="14" t="s">
        <v>82</v>
      </c>
      <c r="D687" s="14" t="n">
        <v>116</v>
      </c>
      <c r="E687" s="14" t="s">
        <v>774</v>
      </c>
    </row>
    <row r="688" customFormat="false" ht="15" hidden="false" customHeight="false" outlineLevel="0" collapsed="false">
      <c r="A688" s="14" t="s">
        <v>1482</v>
      </c>
      <c r="B688" s="14" t="s">
        <v>1483</v>
      </c>
      <c r="C688" s="14" t="s">
        <v>101</v>
      </c>
      <c r="D688" s="14" t="n">
        <v>113</v>
      </c>
      <c r="E688" s="14" t="s">
        <v>1241</v>
      </c>
    </row>
    <row r="689" customFormat="false" ht="15" hidden="false" customHeight="false" outlineLevel="0" collapsed="false">
      <c r="A689" s="14" t="s">
        <v>1484</v>
      </c>
      <c r="B689" s="14" t="s">
        <v>1485</v>
      </c>
      <c r="C689" s="14" t="s">
        <v>9</v>
      </c>
      <c r="D689" s="14" t="n">
        <v>4</v>
      </c>
      <c r="E689" s="14" t="s">
        <v>411</v>
      </c>
    </row>
    <row r="690" customFormat="false" ht="15" hidden="false" customHeight="false" outlineLevel="0" collapsed="false">
      <c r="A690" s="14" t="s">
        <v>1486</v>
      </c>
      <c r="B690" s="14" t="s">
        <v>1487</v>
      </c>
      <c r="C690" s="14" t="s">
        <v>9</v>
      </c>
      <c r="D690" s="14" t="n">
        <v>3</v>
      </c>
      <c r="E690" s="14" t="s">
        <v>8</v>
      </c>
    </row>
    <row r="691" customFormat="false" ht="15" hidden="false" customHeight="false" outlineLevel="0" collapsed="false">
      <c r="A691" s="14" t="s">
        <v>1488</v>
      </c>
      <c r="B691" s="14" t="s">
        <v>1489</v>
      </c>
      <c r="C691" s="14" t="s">
        <v>32</v>
      </c>
      <c r="D691" s="14" t="n">
        <v>42</v>
      </c>
      <c r="E691" s="14" t="s">
        <v>209</v>
      </c>
    </row>
    <row r="692" customFormat="false" ht="15" hidden="false" customHeight="false" outlineLevel="0" collapsed="false">
      <c r="A692" s="14" t="s">
        <v>1490</v>
      </c>
      <c r="B692" s="14" t="s">
        <v>1491</v>
      </c>
      <c r="C692" s="14" t="s">
        <v>9</v>
      </c>
      <c r="D692" s="14" t="n">
        <v>3</v>
      </c>
      <c r="E692" s="14" t="s">
        <v>8</v>
      </c>
    </row>
    <row r="693" customFormat="false" ht="15" hidden="false" customHeight="false" outlineLevel="0" collapsed="false">
      <c r="A693" s="14" t="s">
        <v>1492</v>
      </c>
      <c r="B693" s="14" t="s">
        <v>1493</v>
      </c>
      <c r="C693" s="14" t="s">
        <v>59</v>
      </c>
      <c r="D693" s="14" t="n">
        <v>7</v>
      </c>
      <c r="E693" s="14" t="s">
        <v>235</v>
      </c>
    </row>
    <row r="694" customFormat="false" ht="15" hidden="false" customHeight="false" outlineLevel="0" collapsed="false">
      <c r="A694" s="14" t="s">
        <v>1494</v>
      </c>
      <c r="B694" s="14" t="s">
        <v>1495</v>
      </c>
      <c r="C694" s="14" t="s">
        <v>15</v>
      </c>
      <c r="D694" s="14" t="n">
        <v>19</v>
      </c>
      <c r="E694" s="14" t="s">
        <v>279</v>
      </c>
    </row>
    <row r="695" customFormat="false" ht="15" hidden="false" customHeight="false" outlineLevel="0" collapsed="false">
      <c r="A695" s="14" t="s">
        <v>1496</v>
      </c>
      <c r="B695" s="14" t="s">
        <v>1497</v>
      </c>
      <c r="C695" s="14" t="s">
        <v>55</v>
      </c>
      <c r="D695" s="14" t="n">
        <v>9</v>
      </c>
      <c r="E695" s="14" t="s">
        <v>373</v>
      </c>
    </row>
    <row r="696" customFormat="false" ht="15" hidden="false" customHeight="false" outlineLevel="0" collapsed="false">
      <c r="A696" s="14" t="s">
        <v>1498</v>
      </c>
      <c r="B696" s="14" t="s">
        <v>1499</v>
      </c>
      <c r="C696" s="14" t="s">
        <v>32</v>
      </c>
      <c r="D696" s="14" t="n">
        <v>42</v>
      </c>
      <c r="E696" s="14" t="s">
        <v>209</v>
      </c>
    </row>
    <row r="697" customFormat="false" ht="15" hidden="false" customHeight="false" outlineLevel="0" collapsed="false">
      <c r="A697" s="14" t="s">
        <v>1500</v>
      </c>
      <c r="B697" s="14" t="s">
        <v>1499</v>
      </c>
      <c r="C697" s="14" t="s">
        <v>175</v>
      </c>
      <c r="D697" s="14" t="n">
        <v>97</v>
      </c>
      <c r="E697" s="14" t="s">
        <v>176</v>
      </c>
    </row>
    <row r="698" customFormat="false" ht="15" hidden="false" customHeight="false" outlineLevel="0" collapsed="false">
      <c r="A698" s="14" t="s">
        <v>1501</v>
      </c>
      <c r="B698" s="14" t="s">
        <v>1499</v>
      </c>
      <c r="C698" s="14" t="s">
        <v>55</v>
      </c>
      <c r="D698" s="14" t="n">
        <v>17</v>
      </c>
      <c r="E698" s="14" t="s">
        <v>476</v>
      </c>
    </row>
    <row r="699" customFormat="false" ht="15" hidden="false" customHeight="false" outlineLevel="0" collapsed="false">
      <c r="A699" s="14" t="s">
        <v>1502</v>
      </c>
      <c r="B699" s="14" t="s">
        <v>1503</v>
      </c>
      <c r="C699" s="14" t="s">
        <v>59</v>
      </c>
      <c r="D699" s="14" t="n">
        <v>7</v>
      </c>
      <c r="E699" s="14" t="s">
        <v>235</v>
      </c>
    </row>
    <row r="700" customFormat="false" ht="15" hidden="false" customHeight="false" outlineLevel="0" collapsed="false">
      <c r="A700" s="14" t="s">
        <v>1504</v>
      </c>
      <c r="B700" s="14" t="s">
        <v>1505</v>
      </c>
      <c r="C700" s="14" t="s">
        <v>101</v>
      </c>
      <c r="D700" s="14" t="n">
        <v>111</v>
      </c>
      <c r="E700" s="14" t="s">
        <v>102</v>
      </c>
    </row>
    <row r="701" customFormat="false" ht="15" hidden="false" customHeight="false" outlineLevel="0" collapsed="false">
      <c r="A701" s="14" t="s">
        <v>1506</v>
      </c>
      <c r="B701" s="14" t="s">
        <v>1507</v>
      </c>
      <c r="C701" s="14" t="s">
        <v>32</v>
      </c>
      <c r="D701" s="14" t="n">
        <v>46</v>
      </c>
      <c r="E701" s="14" t="s">
        <v>79</v>
      </c>
    </row>
    <row r="702" customFormat="false" ht="15" hidden="false" customHeight="false" outlineLevel="0" collapsed="false">
      <c r="A702" s="14" t="s">
        <v>1508</v>
      </c>
      <c r="B702" s="14" t="s">
        <v>1507</v>
      </c>
      <c r="C702" s="14" t="s">
        <v>393</v>
      </c>
      <c r="D702" s="14" t="n">
        <v>132</v>
      </c>
      <c r="E702" s="14" t="s">
        <v>394</v>
      </c>
    </row>
    <row r="703" customFormat="false" ht="15" hidden="false" customHeight="false" outlineLevel="0" collapsed="false">
      <c r="A703" s="14" t="s">
        <v>1509</v>
      </c>
      <c r="B703" s="14" t="s">
        <v>1510</v>
      </c>
      <c r="C703" s="14" t="s">
        <v>32</v>
      </c>
      <c r="D703" s="14" t="n">
        <v>48</v>
      </c>
      <c r="E703" s="14" t="s">
        <v>885</v>
      </c>
    </row>
    <row r="704" customFormat="false" ht="15" hidden="false" customHeight="false" outlineLevel="0" collapsed="false">
      <c r="A704" s="14" t="s">
        <v>1511</v>
      </c>
      <c r="B704" s="14" t="s">
        <v>1512</v>
      </c>
      <c r="C704" s="14" t="s">
        <v>28</v>
      </c>
      <c r="D704" s="14" t="n">
        <v>72</v>
      </c>
      <c r="E704" s="14" t="s">
        <v>29</v>
      </c>
    </row>
    <row r="705" customFormat="false" ht="15" hidden="false" customHeight="false" outlineLevel="0" collapsed="false">
      <c r="A705" s="14" t="s">
        <v>1513</v>
      </c>
      <c r="B705" s="14" t="s">
        <v>1514</v>
      </c>
      <c r="C705" s="14" t="s">
        <v>48</v>
      </c>
      <c r="D705" s="14" t="n">
        <v>84</v>
      </c>
      <c r="E705" s="14" t="s">
        <v>515</v>
      </c>
    </row>
    <row r="706" customFormat="false" ht="15" hidden="false" customHeight="false" outlineLevel="0" collapsed="false">
      <c r="A706" s="14" t="s">
        <v>1515</v>
      </c>
      <c r="B706" s="14" t="s">
        <v>1516</v>
      </c>
      <c r="C706" s="14" t="s">
        <v>32</v>
      </c>
      <c r="D706" s="14" t="n">
        <v>49</v>
      </c>
      <c r="E706" s="14" t="s">
        <v>238</v>
      </c>
    </row>
    <row r="707" customFormat="false" ht="15" hidden="false" customHeight="false" outlineLevel="0" collapsed="false">
      <c r="A707" s="14" t="s">
        <v>1517</v>
      </c>
      <c r="B707" s="14" t="s">
        <v>1518</v>
      </c>
      <c r="C707" s="14" t="s">
        <v>175</v>
      </c>
      <c r="D707" s="14" t="n">
        <v>97</v>
      </c>
      <c r="E707" s="14" t="s">
        <v>176</v>
      </c>
    </row>
    <row r="708" customFormat="false" ht="15" hidden="false" customHeight="false" outlineLevel="0" collapsed="false">
      <c r="A708" s="14" t="s">
        <v>1519</v>
      </c>
      <c r="B708" s="14" t="s">
        <v>1520</v>
      </c>
      <c r="C708" s="14" t="s">
        <v>48</v>
      </c>
      <c r="D708" s="14" t="n">
        <v>84</v>
      </c>
      <c r="E708" s="14" t="s">
        <v>515</v>
      </c>
    </row>
    <row r="709" customFormat="false" ht="15" hidden="false" customHeight="false" outlineLevel="0" collapsed="false">
      <c r="A709" s="14" t="s">
        <v>1521</v>
      </c>
      <c r="B709" s="14" t="s">
        <v>1520</v>
      </c>
      <c r="C709" s="14" t="s">
        <v>24</v>
      </c>
      <c r="D709" s="14" t="n">
        <v>35</v>
      </c>
      <c r="E709" s="14" t="s">
        <v>570</v>
      </c>
    </row>
    <row r="710" customFormat="false" ht="15" hidden="false" customHeight="false" outlineLevel="0" collapsed="false">
      <c r="A710" s="14" t="s">
        <v>1522</v>
      </c>
      <c r="B710" s="14" t="s">
        <v>1520</v>
      </c>
      <c r="C710" s="14" t="s">
        <v>38</v>
      </c>
      <c r="D710" s="14" t="n">
        <v>123</v>
      </c>
      <c r="E710" s="14" t="s">
        <v>39</v>
      </c>
    </row>
    <row r="711" customFormat="false" ht="15" hidden="false" customHeight="false" outlineLevel="0" collapsed="false">
      <c r="A711" s="14" t="s">
        <v>1523</v>
      </c>
      <c r="B711" s="14" t="s">
        <v>1520</v>
      </c>
      <c r="C711" s="14" t="s">
        <v>71</v>
      </c>
      <c r="D711" s="14" t="n">
        <v>95</v>
      </c>
      <c r="E711" s="14" t="s">
        <v>155</v>
      </c>
    </row>
    <row r="712" customFormat="false" ht="15" hidden="false" customHeight="false" outlineLevel="0" collapsed="false">
      <c r="A712" s="14" t="s">
        <v>1524</v>
      </c>
      <c r="B712" s="14" t="s">
        <v>1525</v>
      </c>
      <c r="C712" s="14" t="s">
        <v>28</v>
      </c>
      <c r="D712" s="14" t="n">
        <v>74</v>
      </c>
      <c r="E712" s="14" t="s">
        <v>416</v>
      </c>
    </row>
    <row r="713" customFormat="false" ht="15" hidden="false" customHeight="false" outlineLevel="0" collapsed="false">
      <c r="A713" s="14" t="s">
        <v>1526</v>
      </c>
      <c r="B713" s="14" t="s">
        <v>1527</v>
      </c>
      <c r="C713" s="14" t="s">
        <v>9</v>
      </c>
      <c r="D713" s="14" t="n">
        <v>3</v>
      </c>
      <c r="E713" s="14" t="s">
        <v>8</v>
      </c>
    </row>
    <row r="714" customFormat="false" ht="15" hidden="false" customHeight="false" outlineLevel="0" collapsed="false">
      <c r="A714" s="14" t="s">
        <v>1528</v>
      </c>
      <c r="B714" s="14" t="s">
        <v>1529</v>
      </c>
      <c r="C714" s="14" t="s">
        <v>101</v>
      </c>
      <c r="D714" s="14" t="n">
        <v>112</v>
      </c>
      <c r="E714" s="14" t="s">
        <v>158</v>
      </c>
    </row>
    <row r="715" customFormat="false" ht="15" hidden="false" customHeight="false" outlineLevel="0" collapsed="false">
      <c r="A715" s="14" t="s">
        <v>1530</v>
      </c>
      <c r="B715" s="14" t="s">
        <v>1531</v>
      </c>
      <c r="C715" s="14" t="s">
        <v>175</v>
      </c>
      <c r="D715" s="14" t="n">
        <v>98</v>
      </c>
      <c r="E715" s="14" t="s">
        <v>289</v>
      </c>
    </row>
    <row r="716" customFormat="false" ht="15" hidden="false" customHeight="false" outlineLevel="0" collapsed="false">
      <c r="A716" s="14" t="s">
        <v>1532</v>
      </c>
      <c r="B716" s="14" t="s">
        <v>1533</v>
      </c>
      <c r="C716" s="14" t="s">
        <v>534</v>
      </c>
      <c r="D716" s="14" t="n">
        <v>87</v>
      </c>
      <c r="E716" s="14" t="s">
        <v>717</v>
      </c>
    </row>
    <row r="717" customFormat="false" ht="15" hidden="false" customHeight="false" outlineLevel="0" collapsed="false">
      <c r="A717" s="14" t="s">
        <v>1534</v>
      </c>
      <c r="B717" s="14" t="s">
        <v>1535</v>
      </c>
      <c r="C717" s="14" t="s">
        <v>48</v>
      </c>
      <c r="D717" s="14" t="n">
        <v>81</v>
      </c>
      <c r="E717" s="14" t="s">
        <v>49</v>
      </c>
    </row>
    <row r="718" customFormat="false" ht="15" hidden="false" customHeight="false" outlineLevel="0" collapsed="false">
      <c r="A718" s="14" t="s">
        <v>1536</v>
      </c>
      <c r="B718" s="14" t="s">
        <v>1537</v>
      </c>
      <c r="C718" s="14" t="s">
        <v>15</v>
      </c>
      <c r="D718" s="14" t="n">
        <v>23</v>
      </c>
      <c r="E718" s="14" t="s">
        <v>243</v>
      </c>
    </row>
    <row r="719" customFormat="false" ht="15" hidden="false" customHeight="false" outlineLevel="0" collapsed="false">
      <c r="A719" s="14" t="s">
        <v>1538</v>
      </c>
      <c r="B719" s="14" t="s">
        <v>1539</v>
      </c>
      <c r="C719" s="14" t="s">
        <v>15</v>
      </c>
      <c r="D719" s="14" t="n">
        <v>28</v>
      </c>
      <c r="E719" s="14" t="s">
        <v>124</v>
      </c>
    </row>
    <row r="720" customFormat="false" ht="15" hidden="false" customHeight="false" outlineLevel="0" collapsed="false">
      <c r="A720" s="14" t="s">
        <v>1540</v>
      </c>
      <c r="B720" s="14" t="s">
        <v>1541</v>
      </c>
      <c r="C720" s="14" t="s">
        <v>453</v>
      </c>
      <c r="D720" s="14" t="n">
        <v>129</v>
      </c>
      <c r="E720" s="14" t="s">
        <v>454</v>
      </c>
    </row>
    <row r="721" customFormat="false" ht="15" hidden="false" customHeight="false" outlineLevel="0" collapsed="false">
      <c r="A721" s="14" t="s">
        <v>1542</v>
      </c>
      <c r="B721" s="14" t="s">
        <v>289</v>
      </c>
      <c r="C721" s="14" t="s">
        <v>175</v>
      </c>
      <c r="D721" s="14" t="n">
        <v>99</v>
      </c>
      <c r="E721" s="14" t="s">
        <v>266</v>
      </c>
    </row>
    <row r="722" customFormat="false" ht="15" hidden="false" customHeight="false" outlineLevel="0" collapsed="false">
      <c r="A722" s="14" t="s">
        <v>1543</v>
      </c>
      <c r="B722" s="14" t="s">
        <v>289</v>
      </c>
      <c r="C722" s="14" t="s">
        <v>15</v>
      </c>
      <c r="D722" s="14" t="n">
        <v>30</v>
      </c>
      <c r="E722" s="14" t="s">
        <v>129</v>
      </c>
    </row>
    <row r="723" customFormat="false" ht="15" hidden="false" customHeight="false" outlineLevel="0" collapsed="false">
      <c r="A723" s="14" t="s">
        <v>1544</v>
      </c>
      <c r="B723" s="14" t="s">
        <v>1545</v>
      </c>
      <c r="C723" s="14" t="s">
        <v>32</v>
      </c>
      <c r="D723" s="14" t="n">
        <v>42</v>
      </c>
      <c r="E723" s="14" t="s">
        <v>209</v>
      </c>
    </row>
    <row r="724" customFormat="false" ht="15" hidden="false" customHeight="false" outlineLevel="0" collapsed="false">
      <c r="A724" s="14" t="s">
        <v>1546</v>
      </c>
      <c r="B724" s="14" t="s">
        <v>1547</v>
      </c>
      <c r="C724" s="14" t="s">
        <v>15</v>
      </c>
      <c r="D724" s="14" t="n">
        <v>23</v>
      </c>
      <c r="E724" s="14" t="s">
        <v>243</v>
      </c>
    </row>
    <row r="725" customFormat="false" ht="15" hidden="false" customHeight="false" outlineLevel="0" collapsed="false">
      <c r="A725" s="14" t="s">
        <v>1548</v>
      </c>
      <c r="B725" s="14" t="s">
        <v>1549</v>
      </c>
      <c r="C725" s="14" t="s">
        <v>55</v>
      </c>
      <c r="D725" s="14" t="n">
        <v>17</v>
      </c>
      <c r="E725" s="14" t="s">
        <v>476</v>
      </c>
    </row>
    <row r="726" customFormat="false" ht="15" hidden="false" customHeight="false" outlineLevel="0" collapsed="false">
      <c r="A726" s="14" t="s">
        <v>1550</v>
      </c>
      <c r="B726" s="14" t="s">
        <v>1551</v>
      </c>
      <c r="C726" s="14" t="s">
        <v>9</v>
      </c>
      <c r="D726" s="14" t="n">
        <v>3</v>
      </c>
      <c r="E726" s="14" t="s">
        <v>8</v>
      </c>
    </row>
    <row r="727" customFormat="false" ht="15" hidden="false" customHeight="false" outlineLevel="0" collapsed="false">
      <c r="A727" s="14" t="s">
        <v>1552</v>
      </c>
      <c r="B727" s="14" t="s">
        <v>1553</v>
      </c>
      <c r="C727" s="14" t="s">
        <v>32</v>
      </c>
      <c r="D727" s="14" t="n">
        <v>42</v>
      </c>
      <c r="E727" s="14" t="s">
        <v>209</v>
      </c>
    </row>
    <row r="728" customFormat="false" ht="15" hidden="false" customHeight="false" outlineLevel="0" collapsed="false">
      <c r="A728" s="14" t="s">
        <v>1554</v>
      </c>
      <c r="B728" s="14" t="s">
        <v>1555</v>
      </c>
      <c r="C728" s="14" t="s">
        <v>15</v>
      </c>
      <c r="D728" s="14" t="n">
        <v>23</v>
      </c>
      <c r="E728" s="14" t="s">
        <v>243</v>
      </c>
    </row>
    <row r="729" customFormat="false" ht="15" hidden="false" customHeight="false" outlineLevel="0" collapsed="false">
      <c r="A729" s="14" t="s">
        <v>1556</v>
      </c>
      <c r="B729" s="14" t="s">
        <v>1557</v>
      </c>
      <c r="C729" s="14" t="s">
        <v>32</v>
      </c>
      <c r="D729" s="14" t="n">
        <v>49</v>
      </c>
      <c r="E729" s="14" t="s">
        <v>238</v>
      </c>
    </row>
    <row r="730" customFormat="false" ht="15" hidden="false" customHeight="false" outlineLevel="0" collapsed="false">
      <c r="A730" s="14" t="s">
        <v>1558</v>
      </c>
      <c r="B730" s="14" t="s">
        <v>1559</v>
      </c>
      <c r="C730" s="14" t="s">
        <v>48</v>
      </c>
      <c r="D730" s="14" t="n">
        <v>81</v>
      </c>
      <c r="E730" s="14" t="s">
        <v>49</v>
      </c>
    </row>
    <row r="731" customFormat="false" ht="15" hidden="false" customHeight="false" outlineLevel="0" collapsed="false">
      <c r="A731" s="14" t="s">
        <v>1560</v>
      </c>
      <c r="B731" s="14" t="s">
        <v>1561</v>
      </c>
      <c r="C731" s="14" t="s">
        <v>59</v>
      </c>
      <c r="D731" s="14" t="n">
        <v>7</v>
      </c>
      <c r="E731" s="14" t="s">
        <v>235</v>
      </c>
    </row>
    <row r="732" customFormat="false" ht="15" hidden="false" customHeight="false" outlineLevel="0" collapsed="false">
      <c r="A732" s="14" t="s">
        <v>1562</v>
      </c>
      <c r="B732" s="14" t="s">
        <v>1563</v>
      </c>
      <c r="C732" s="14" t="s">
        <v>9</v>
      </c>
      <c r="D732" s="14" t="n">
        <v>3</v>
      </c>
      <c r="E732" s="14" t="s">
        <v>8</v>
      </c>
    </row>
    <row r="733" customFormat="false" ht="15" hidden="false" customHeight="false" outlineLevel="0" collapsed="false">
      <c r="A733" s="14" t="s">
        <v>1564</v>
      </c>
      <c r="B733" s="14" t="s">
        <v>1565</v>
      </c>
      <c r="C733" s="14" t="s">
        <v>59</v>
      </c>
      <c r="D733" s="14" t="n">
        <v>7</v>
      </c>
      <c r="E733" s="14" t="s">
        <v>235</v>
      </c>
    </row>
    <row r="734" customFormat="false" ht="15" hidden="false" customHeight="false" outlineLevel="0" collapsed="false">
      <c r="A734" s="14" t="s">
        <v>1566</v>
      </c>
      <c r="B734" s="14" t="s">
        <v>1567</v>
      </c>
      <c r="C734" s="14" t="s">
        <v>59</v>
      </c>
      <c r="D734" s="14" t="n">
        <v>8</v>
      </c>
      <c r="E734" s="14" t="s">
        <v>161</v>
      </c>
    </row>
    <row r="735" customFormat="false" ht="15" hidden="false" customHeight="false" outlineLevel="0" collapsed="false">
      <c r="A735" s="14" t="s">
        <v>1568</v>
      </c>
      <c r="B735" s="14" t="s">
        <v>1569</v>
      </c>
      <c r="C735" s="14" t="s">
        <v>15</v>
      </c>
      <c r="D735" s="14" t="n">
        <v>20</v>
      </c>
      <c r="E735" s="14" t="s">
        <v>218</v>
      </c>
    </row>
    <row r="736" customFormat="false" ht="15" hidden="false" customHeight="false" outlineLevel="0" collapsed="false">
      <c r="A736" s="14" t="s">
        <v>1570</v>
      </c>
      <c r="B736" s="14" t="s">
        <v>1571</v>
      </c>
      <c r="C736" s="14" t="s">
        <v>38</v>
      </c>
      <c r="D736" s="14" t="n">
        <v>123</v>
      </c>
      <c r="E736" s="14" t="s">
        <v>39</v>
      </c>
    </row>
    <row r="737" customFormat="false" ht="15" hidden="false" customHeight="false" outlineLevel="0" collapsed="false">
      <c r="A737" s="14" t="s">
        <v>1572</v>
      </c>
      <c r="B737" s="14" t="s">
        <v>1573</v>
      </c>
      <c r="C737" s="14" t="s">
        <v>55</v>
      </c>
      <c r="D737" s="14" t="n">
        <v>9</v>
      </c>
      <c r="E737" s="14" t="s">
        <v>373</v>
      </c>
    </row>
    <row r="738" customFormat="false" ht="15" hidden="false" customHeight="false" outlineLevel="0" collapsed="false">
      <c r="A738" s="14" t="s">
        <v>1574</v>
      </c>
      <c r="B738" s="14" t="s">
        <v>1575</v>
      </c>
      <c r="C738" s="14" t="s">
        <v>9</v>
      </c>
      <c r="D738" s="14" t="n">
        <v>3</v>
      </c>
      <c r="E738" s="14" t="s">
        <v>8</v>
      </c>
    </row>
    <row r="739" customFormat="false" ht="15" hidden="false" customHeight="false" outlineLevel="0" collapsed="false">
      <c r="A739" s="14" t="s">
        <v>1576</v>
      </c>
      <c r="B739" s="14" t="s">
        <v>1577</v>
      </c>
      <c r="C739" s="14" t="s">
        <v>172</v>
      </c>
      <c r="D739" s="14" t="n">
        <v>90</v>
      </c>
      <c r="E739" s="14" t="s">
        <v>545</v>
      </c>
    </row>
    <row r="740" customFormat="false" ht="15" hidden="false" customHeight="false" outlineLevel="0" collapsed="false">
      <c r="A740" s="14" t="s">
        <v>1578</v>
      </c>
      <c r="B740" s="14" t="s">
        <v>1579</v>
      </c>
      <c r="C740" s="14" t="s">
        <v>32</v>
      </c>
      <c r="D740" s="14" t="n">
        <v>43</v>
      </c>
      <c r="E740" s="14" t="s">
        <v>68</v>
      </c>
    </row>
    <row r="741" customFormat="false" ht="15" hidden="false" customHeight="false" outlineLevel="0" collapsed="false">
      <c r="A741" s="14" t="s">
        <v>1580</v>
      </c>
      <c r="B741" s="14" t="s">
        <v>1581</v>
      </c>
      <c r="C741" s="14" t="s">
        <v>38</v>
      </c>
      <c r="D741" s="14" t="n">
        <v>119</v>
      </c>
      <c r="E741" s="14" t="s">
        <v>313</v>
      </c>
    </row>
    <row r="742" customFormat="false" ht="15" hidden="false" customHeight="false" outlineLevel="0" collapsed="false">
      <c r="A742" s="14" t="s">
        <v>1582</v>
      </c>
      <c r="B742" s="14" t="s">
        <v>1583</v>
      </c>
      <c r="C742" s="14" t="s">
        <v>32</v>
      </c>
      <c r="D742" s="14" t="n">
        <v>48</v>
      </c>
      <c r="E742" s="14" t="s">
        <v>885</v>
      </c>
    </row>
    <row r="743" customFormat="false" ht="15" hidden="false" customHeight="false" outlineLevel="0" collapsed="false">
      <c r="A743" s="14" t="s">
        <v>1584</v>
      </c>
      <c r="B743" s="14" t="s">
        <v>1585</v>
      </c>
      <c r="C743" s="14" t="s">
        <v>55</v>
      </c>
      <c r="D743" s="14" t="n">
        <v>13</v>
      </c>
      <c r="E743" s="14" t="s">
        <v>427</v>
      </c>
    </row>
    <row r="744" customFormat="false" ht="15" hidden="false" customHeight="false" outlineLevel="0" collapsed="false">
      <c r="A744" s="14" t="s">
        <v>1586</v>
      </c>
      <c r="B744" s="14" t="s">
        <v>1587</v>
      </c>
      <c r="C744" s="14" t="s">
        <v>75</v>
      </c>
      <c r="D744" s="14" t="n">
        <v>78</v>
      </c>
      <c r="E744" s="14" t="s">
        <v>250</v>
      </c>
    </row>
    <row r="745" customFormat="false" ht="15" hidden="false" customHeight="false" outlineLevel="0" collapsed="false">
      <c r="A745" s="14" t="s">
        <v>1588</v>
      </c>
      <c r="B745" s="14" t="s">
        <v>1589</v>
      </c>
      <c r="C745" s="14" t="s">
        <v>24</v>
      </c>
      <c r="D745" s="14" t="n">
        <v>38</v>
      </c>
      <c r="E745" s="14" t="s">
        <v>180</v>
      </c>
    </row>
    <row r="746" customFormat="false" ht="15" hidden="false" customHeight="false" outlineLevel="0" collapsed="false">
      <c r="A746" s="14" t="s">
        <v>1590</v>
      </c>
      <c r="B746" s="14" t="s">
        <v>1591</v>
      </c>
      <c r="C746" s="14" t="s">
        <v>111</v>
      </c>
      <c r="D746" s="14" t="n">
        <v>126</v>
      </c>
      <c r="E746" s="14" t="s">
        <v>112</v>
      </c>
    </row>
    <row r="747" customFormat="false" ht="15" hidden="false" customHeight="false" outlineLevel="0" collapsed="false">
      <c r="A747" s="14" t="s">
        <v>1592</v>
      </c>
      <c r="B747" s="14" t="s">
        <v>1593</v>
      </c>
      <c r="C747" s="14" t="s">
        <v>101</v>
      </c>
      <c r="D747" s="14" t="n">
        <v>112</v>
      </c>
      <c r="E747" s="14" t="s">
        <v>158</v>
      </c>
    </row>
    <row r="748" customFormat="false" ht="15" hidden="false" customHeight="false" outlineLevel="0" collapsed="false">
      <c r="A748" s="14" t="s">
        <v>1594</v>
      </c>
      <c r="B748" s="14" t="s">
        <v>1595</v>
      </c>
      <c r="C748" s="14" t="s">
        <v>32</v>
      </c>
      <c r="D748" s="14" t="n">
        <v>49</v>
      </c>
      <c r="E748" s="14" t="s">
        <v>238</v>
      </c>
    </row>
    <row r="749" customFormat="false" ht="15" hidden="false" customHeight="false" outlineLevel="0" collapsed="false">
      <c r="A749" s="14" t="s">
        <v>1596</v>
      </c>
      <c r="B749" s="14" t="s">
        <v>1597</v>
      </c>
      <c r="C749" s="14" t="s">
        <v>28</v>
      </c>
      <c r="D749" s="14" t="n">
        <v>73</v>
      </c>
      <c r="E749" s="14" t="s">
        <v>232</v>
      </c>
    </row>
    <row r="750" customFormat="false" ht="15" hidden="false" customHeight="false" outlineLevel="0" collapsed="false">
      <c r="A750" s="14" t="s">
        <v>1598</v>
      </c>
      <c r="B750" s="14" t="s">
        <v>1599</v>
      </c>
      <c r="C750" s="14" t="s">
        <v>12</v>
      </c>
      <c r="D750" s="14" t="n">
        <v>63</v>
      </c>
      <c r="E750" s="14" t="s">
        <v>873</v>
      </c>
    </row>
    <row r="751" customFormat="false" ht="15" hidden="false" customHeight="false" outlineLevel="0" collapsed="false">
      <c r="A751" s="14" t="s">
        <v>1600</v>
      </c>
      <c r="B751" s="14" t="s">
        <v>1601</v>
      </c>
      <c r="C751" s="14" t="s">
        <v>32</v>
      </c>
      <c r="D751" s="14" t="n">
        <v>42</v>
      </c>
      <c r="E751" s="14" t="s">
        <v>209</v>
      </c>
    </row>
    <row r="752" customFormat="false" ht="15" hidden="false" customHeight="false" outlineLevel="0" collapsed="false">
      <c r="A752" s="14" t="s">
        <v>1602</v>
      </c>
      <c r="B752" s="14" t="s">
        <v>1603</v>
      </c>
      <c r="C752" s="14" t="s">
        <v>32</v>
      </c>
      <c r="D752" s="14" t="n">
        <v>47</v>
      </c>
      <c r="E752" s="14" t="s">
        <v>118</v>
      </c>
    </row>
    <row r="753" customFormat="false" ht="15" hidden="false" customHeight="false" outlineLevel="0" collapsed="false">
      <c r="A753" s="14" t="s">
        <v>1604</v>
      </c>
      <c r="B753" s="14" t="s">
        <v>1605</v>
      </c>
      <c r="C753" s="14" t="s">
        <v>15</v>
      </c>
      <c r="D753" s="14" t="n">
        <v>29</v>
      </c>
      <c r="E753" s="14" t="s">
        <v>397</v>
      </c>
    </row>
    <row r="754" customFormat="false" ht="15" hidden="false" customHeight="false" outlineLevel="0" collapsed="false">
      <c r="A754" s="14" t="s">
        <v>1606</v>
      </c>
      <c r="B754" s="14" t="s">
        <v>1607</v>
      </c>
      <c r="C754" s="14" t="s">
        <v>28</v>
      </c>
      <c r="D754" s="14" t="n">
        <v>72</v>
      </c>
      <c r="E754" s="14" t="s">
        <v>29</v>
      </c>
    </row>
    <row r="755" customFormat="false" ht="15" hidden="false" customHeight="false" outlineLevel="0" collapsed="false">
      <c r="A755" s="14" t="s">
        <v>1608</v>
      </c>
      <c r="B755" s="14" t="s">
        <v>1609</v>
      </c>
      <c r="C755" s="14" t="s">
        <v>71</v>
      </c>
      <c r="D755" s="14" t="n">
        <v>95</v>
      </c>
      <c r="E755" s="14" t="s">
        <v>155</v>
      </c>
    </row>
    <row r="756" customFormat="false" ht="15" hidden="false" customHeight="false" outlineLevel="0" collapsed="false">
      <c r="A756" s="14" t="s">
        <v>1610</v>
      </c>
      <c r="B756" s="14" t="s">
        <v>1611</v>
      </c>
      <c r="C756" s="14" t="s">
        <v>142</v>
      </c>
      <c r="D756" s="14" t="n">
        <v>55</v>
      </c>
      <c r="E756" s="14" t="s">
        <v>143</v>
      </c>
    </row>
    <row r="757" customFormat="false" ht="15" hidden="false" customHeight="false" outlineLevel="0" collapsed="false">
      <c r="A757" s="14" t="s">
        <v>1612</v>
      </c>
      <c r="B757" s="14" t="s">
        <v>1613</v>
      </c>
      <c r="C757" s="14" t="s">
        <v>75</v>
      </c>
      <c r="D757" s="14" t="n">
        <v>77</v>
      </c>
      <c r="E757" s="14" t="s">
        <v>76</v>
      </c>
    </row>
    <row r="758" customFormat="false" ht="15" hidden="false" customHeight="false" outlineLevel="0" collapsed="false">
      <c r="A758" s="14" t="s">
        <v>1614</v>
      </c>
      <c r="B758" s="14" t="s">
        <v>1615</v>
      </c>
      <c r="C758" s="14" t="s">
        <v>71</v>
      </c>
      <c r="D758" s="14" t="n">
        <v>94</v>
      </c>
      <c r="E758" s="14" t="s">
        <v>137</v>
      </c>
    </row>
    <row r="759" customFormat="false" ht="15" hidden="false" customHeight="false" outlineLevel="0" collapsed="false">
      <c r="A759" s="14" t="s">
        <v>1616</v>
      </c>
      <c r="B759" s="14" t="s">
        <v>1615</v>
      </c>
      <c r="C759" s="14" t="s">
        <v>97</v>
      </c>
      <c r="D759" s="14" t="n">
        <v>103</v>
      </c>
      <c r="E759" s="14" t="s">
        <v>1126</v>
      </c>
    </row>
    <row r="760" customFormat="false" ht="15" hidden="false" customHeight="false" outlineLevel="0" collapsed="false">
      <c r="A760" s="14" t="s">
        <v>1617</v>
      </c>
      <c r="B760" s="14" t="s">
        <v>1618</v>
      </c>
      <c r="C760" s="14" t="s">
        <v>15</v>
      </c>
      <c r="D760" s="14" t="n">
        <v>29</v>
      </c>
      <c r="E760" s="14" t="s">
        <v>397</v>
      </c>
    </row>
    <row r="761" customFormat="false" ht="15" hidden="false" customHeight="false" outlineLevel="0" collapsed="false">
      <c r="A761" s="14" t="s">
        <v>1619</v>
      </c>
      <c r="B761" s="14" t="s">
        <v>1620</v>
      </c>
      <c r="C761" s="14" t="s">
        <v>71</v>
      </c>
      <c r="D761" s="14" t="n">
        <v>95</v>
      </c>
      <c r="E761" s="14" t="s">
        <v>155</v>
      </c>
    </row>
    <row r="762" customFormat="false" ht="15" hidden="false" customHeight="false" outlineLevel="0" collapsed="false">
      <c r="A762" s="14" t="s">
        <v>1621</v>
      </c>
      <c r="B762" s="14" t="s">
        <v>1622</v>
      </c>
      <c r="C762" s="14" t="s">
        <v>82</v>
      </c>
      <c r="D762" s="14" t="n">
        <v>115</v>
      </c>
      <c r="E762" s="14" t="s">
        <v>83</v>
      </c>
    </row>
    <row r="763" customFormat="false" ht="15" hidden="false" customHeight="false" outlineLevel="0" collapsed="false">
      <c r="A763" s="14" t="s">
        <v>1623</v>
      </c>
      <c r="B763" s="14" t="s">
        <v>1624</v>
      </c>
      <c r="C763" s="14" t="s">
        <v>175</v>
      </c>
      <c r="D763" s="14" t="n">
        <v>97</v>
      </c>
      <c r="E763" s="14" t="s">
        <v>176</v>
      </c>
    </row>
    <row r="764" customFormat="false" ht="15" hidden="false" customHeight="false" outlineLevel="0" collapsed="false">
      <c r="A764" s="14" t="s">
        <v>1625</v>
      </c>
      <c r="B764" s="14" t="s">
        <v>1626</v>
      </c>
      <c r="C764" s="14" t="s">
        <v>101</v>
      </c>
      <c r="D764" s="14" t="n">
        <v>111</v>
      </c>
      <c r="E764" s="14" t="s">
        <v>102</v>
      </c>
    </row>
    <row r="765" customFormat="false" ht="15" hidden="false" customHeight="false" outlineLevel="0" collapsed="false">
      <c r="A765" s="14" t="s">
        <v>1627</v>
      </c>
      <c r="B765" s="14" t="s">
        <v>1628</v>
      </c>
      <c r="C765" s="14" t="s">
        <v>175</v>
      </c>
      <c r="D765" s="14" t="n">
        <v>97</v>
      </c>
      <c r="E765" s="14" t="s">
        <v>176</v>
      </c>
    </row>
    <row r="766" customFormat="false" ht="15" hidden="false" customHeight="false" outlineLevel="0" collapsed="false">
      <c r="A766" s="14" t="s">
        <v>1629</v>
      </c>
      <c r="B766" s="14" t="s">
        <v>1630</v>
      </c>
      <c r="C766" s="14" t="s">
        <v>38</v>
      </c>
      <c r="D766" s="14" t="n">
        <v>120</v>
      </c>
      <c r="E766" s="14" t="s">
        <v>63</v>
      </c>
    </row>
    <row r="767" customFormat="false" ht="15" hidden="false" customHeight="false" outlineLevel="0" collapsed="false">
      <c r="A767" s="14" t="s">
        <v>1631</v>
      </c>
      <c r="B767" s="14" t="s">
        <v>1632</v>
      </c>
      <c r="C767" s="14" t="s">
        <v>534</v>
      </c>
      <c r="D767" s="14" t="n">
        <v>87</v>
      </c>
      <c r="E767" s="14" t="s">
        <v>717</v>
      </c>
    </row>
    <row r="768" customFormat="false" ht="15" hidden="false" customHeight="false" outlineLevel="0" collapsed="false">
      <c r="A768" s="14" t="s">
        <v>1633</v>
      </c>
      <c r="B768" s="14" t="s">
        <v>1634</v>
      </c>
      <c r="C768" s="14" t="s">
        <v>44</v>
      </c>
      <c r="D768" s="14" t="n">
        <v>105</v>
      </c>
      <c r="E768" s="14" t="s">
        <v>45</v>
      </c>
    </row>
    <row r="769" customFormat="false" ht="15" hidden="false" customHeight="false" outlineLevel="0" collapsed="false">
      <c r="A769" s="14" t="s">
        <v>1635</v>
      </c>
      <c r="B769" s="14" t="s">
        <v>1636</v>
      </c>
      <c r="C769" s="14" t="s">
        <v>48</v>
      </c>
      <c r="D769" s="14" t="n">
        <v>83</v>
      </c>
      <c r="E769" s="14" t="s">
        <v>507</v>
      </c>
    </row>
    <row r="770" customFormat="false" ht="15" hidden="false" customHeight="false" outlineLevel="0" collapsed="false">
      <c r="A770" s="14" t="s">
        <v>1637</v>
      </c>
      <c r="B770" s="14" t="s">
        <v>1638</v>
      </c>
      <c r="C770" s="14" t="s">
        <v>48</v>
      </c>
      <c r="D770" s="14" t="n">
        <v>82</v>
      </c>
      <c r="E770" s="14" t="s">
        <v>605</v>
      </c>
    </row>
    <row r="771" customFormat="false" ht="15" hidden="false" customHeight="false" outlineLevel="0" collapsed="false">
      <c r="A771" s="14" t="s">
        <v>1639</v>
      </c>
      <c r="B771" s="14" t="s">
        <v>1640</v>
      </c>
      <c r="C771" s="14" t="s">
        <v>82</v>
      </c>
      <c r="D771" s="14" t="n">
        <v>117</v>
      </c>
      <c r="E771" s="14" t="s">
        <v>146</v>
      </c>
    </row>
    <row r="772" customFormat="false" ht="15" hidden="false" customHeight="false" outlineLevel="0" collapsed="false">
      <c r="A772" s="14" t="s">
        <v>1641</v>
      </c>
      <c r="B772" s="14" t="s">
        <v>1642</v>
      </c>
      <c r="C772" s="14" t="s">
        <v>38</v>
      </c>
      <c r="D772" s="14" t="n">
        <v>121</v>
      </c>
      <c r="E772" s="14" t="s">
        <v>1643</v>
      </c>
    </row>
    <row r="773" customFormat="false" ht="15" hidden="false" customHeight="false" outlineLevel="0" collapsed="false">
      <c r="A773" s="14" t="s">
        <v>1644</v>
      </c>
      <c r="B773" s="14" t="s">
        <v>1645</v>
      </c>
      <c r="C773" s="14" t="s">
        <v>38</v>
      </c>
      <c r="D773" s="14" t="n">
        <v>122</v>
      </c>
      <c r="E773" s="14" t="s">
        <v>152</v>
      </c>
    </row>
    <row r="774" customFormat="false" ht="15" hidden="false" customHeight="false" outlineLevel="0" collapsed="false">
      <c r="A774" s="14" t="s">
        <v>1646</v>
      </c>
      <c r="B774" s="14" t="s">
        <v>1647</v>
      </c>
      <c r="C774" s="14" t="s">
        <v>28</v>
      </c>
      <c r="D774" s="14" t="n">
        <v>74</v>
      </c>
      <c r="E774" s="14" t="s">
        <v>416</v>
      </c>
    </row>
    <row r="775" customFormat="false" ht="15" hidden="false" customHeight="false" outlineLevel="0" collapsed="false">
      <c r="A775" s="14" t="s">
        <v>1648</v>
      </c>
      <c r="B775" s="14" t="s">
        <v>1649</v>
      </c>
      <c r="C775" s="14" t="s">
        <v>9</v>
      </c>
      <c r="D775" s="14" t="n">
        <v>4</v>
      </c>
      <c r="E775" s="14" t="s">
        <v>411</v>
      </c>
    </row>
    <row r="776" customFormat="false" ht="15" hidden="false" customHeight="false" outlineLevel="0" collapsed="false">
      <c r="A776" s="14" t="s">
        <v>1650</v>
      </c>
      <c r="B776" s="14" t="s">
        <v>1651</v>
      </c>
      <c r="C776" s="14" t="s">
        <v>15</v>
      </c>
      <c r="D776" s="14" t="n">
        <v>31</v>
      </c>
      <c r="E776" s="14" t="s">
        <v>384</v>
      </c>
    </row>
    <row r="777" customFormat="false" ht="15" hidden="false" customHeight="false" outlineLevel="0" collapsed="false">
      <c r="A777" s="14" t="s">
        <v>1652</v>
      </c>
      <c r="B777" s="14" t="s">
        <v>1653</v>
      </c>
      <c r="C777" s="14" t="s">
        <v>48</v>
      </c>
      <c r="D777" s="14" t="n">
        <v>81</v>
      </c>
      <c r="E777" s="14" t="s">
        <v>49</v>
      </c>
    </row>
    <row r="778" customFormat="false" ht="15" hidden="false" customHeight="false" outlineLevel="0" collapsed="false">
      <c r="A778" s="14" t="s">
        <v>1654</v>
      </c>
      <c r="B778" s="14" t="s">
        <v>1655</v>
      </c>
      <c r="C778" s="14" t="s">
        <v>15</v>
      </c>
      <c r="D778" s="14" t="n">
        <v>26</v>
      </c>
      <c r="E778" s="14" t="s">
        <v>522</v>
      </c>
    </row>
    <row r="779" customFormat="false" ht="15" hidden="false" customHeight="false" outlineLevel="0" collapsed="false">
      <c r="A779" s="14" t="s">
        <v>1656</v>
      </c>
      <c r="B779" s="14" t="s">
        <v>1657</v>
      </c>
      <c r="C779" s="14" t="s">
        <v>32</v>
      </c>
      <c r="D779" s="14" t="n">
        <v>46</v>
      </c>
      <c r="E779" s="14" t="s">
        <v>79</v>
      </c>
    </row>
    <row r="780" customFormat="false" ht="15" hidden="false" customHeight="false" outlineLevel="0" collapsed="false">
      <c r="A780" s="14" t="s">
        <v>1658</v>
      </c>
      <c r="B780" s="14" t="s">
        <v>1659</v>
      </c>
      <c r="C780" s="14" t="s">
        <v>48</v>
      </c>
      <c r="D780" s="14" t="n">
        <v>80</v>
      </c>
      <c r="E780" s="14" t="s">
        <v>257</v>
      </c>
    </row>
    <row r="781" customFormat="false" ht="15" hidden="false" customHeight="false" outlineLevel="0" collapsed="false">
      <c r="A781" s="14" t="s">
        <v>1660</v>
      </c>
      <c r="B781" s="14" t="s">
        <v>1661</v>
      </c>
      <c r="C781" s="14" t="s">
        <v>59</v>
      </c>
      <c r="D781" s="14" t="n">
        <v>5</v>
      </c>
      <c r="E781" s="14" t="s">
        <v>60</v>
      </c>
    </row>
    <row r="782" customFormat="false" ht="15" hidden="false" customHeight="false" outlineLevel="0" collapsed="false">
      <c r="A782" s="14" t="s">
        <v>1662</v>
      </c>
      <c r="B782" s="14" t="s">
        <v>1663</v>
      </c>
      <c r="C782" s="14" t="s">
        <v>59</v>
      </c>
      <c r="D782" s="14" t="n">
        <v>7</v>
      </c>
      <c r="E782" s="14" t="s">
        <v>235</v>
      </c>
    </row>
    <row r="783" customFormat="false" ht="15" hidden="false" customHeight="false" outlineLevel="0" collapsed="false">
      <c r="A783" s="14" t="s">
        <v>1664</v>
      </c>
      <c r="B783" s="14" t="s">
        <v>1665</v>
      </c>
      <c r="C783" s="14" t="s">
        <v>32</v>
      </c>
      <c r="D783" s="14" t="n">
        <v>42</v>
      </c>
      <c r="E783" s="14" t="s">
        <v>209</v>
      </c>
    </row>
    <row r="784" customFormat="false" ht="15" hidden="false" customHeight="false" outlineLevel="0" collapsed="false">
      <c r="A784" s="14" t="s">
        <v>1666</v>
      </c>
      <c r="B784" s="14" t="s">
        <v>1667</v>
      </c>
      <c r="C784" s="14" t="s">
        <v>32</v>
      </c>
      <c r="D784" s="14" t="n">
        <v>49</v>
      </c>
      <c r="E784" s="14" t="s">
        <v>238</v>
      </c>
    </row>
    <row r="785" customFormat="false" ht="15" hidden="false" customHeight="false" outlineLevel="0" collapsed="false">
      <c r="A785" s="14" t="s">
        <v>1668</v>
      </c>
      <c r="B785" s="14" t="s">
        <v>1669</v>
      </c>
      <c r="C785" s="14" t="s">
        <v>71</v>
      </c>
      <c r="D785" s="14" t="n">
        <v>96</v>
      </c>
      <c r="E785" s="14" t="s">
        <v>72</v>
      </c>
    </row>
    <row r="786" customFormat="false" ht="15" hidden="false" customHeight="false" outlineLevel="0" collapsed="false">
      <c r="A786" s="14" t="s">
        <v>1670</v>
      </c>
      <c r="B786" s="14" t="s">
        <v>1671</v>
      </c>
      <c r="C786" s="14" t="s">
        <v>48</v>
      </c>
      <c r="D786" s="14" t="n">
        <v>79</v>
      </c>
      <c r="E786" s="14" t="s">
        <v>295</v>
      </c>
    </row>
    <row r="787" customFormat="false" ht="15" hidden="false" customHeight="false" outlineLevel="0" collapsed="false">
      <c r="A787" s="14" t="s">
        <v>1672</v>
      </c>
      <c r="B787" s="14" t="s">
        <v>1673</v>
      </c>
      <c r="C787" s="14" t="s">
        <v>32</v>
      </c>
      <c r="D787" s="14" t="n">
        <v>47</v>
      </c>
      <c r="E787" s="14" t="s">
        <v>118</v>
      </c>
    </row>
    <row r="788" customFormat="false" ht="15" hidden="false" customHeight="false" outlineLevel="0" collapsed="false">
      <c r="A788" s="14" t="s">
        <v>1674</v>
      </c>
      <c r="B788" s="14" t="s">
        <v>1675</v>
      </c>
      <c r="C788" s="14" t="s">
        <v>71</v>
      </c>
      <c r="D788" s="14" t="n">
        <v>94</v>
      </c>
      <c r="E788" s="14" t="s">
        <v>137</v>
      </c>
    </row>
    <row r="789" customFormat="false" ht="15" hidden="false" customHeight="false" outlineLevel="0" collapsed="false">
      <c r="A789" s="14" t="s">
        <v>1676</v>
      </c>
      <c r="B789" s="14" t="s">
        <v>1677</v>
      </c>
      <c r="C789" s="14" t="s">
        <v>111</v>
      </c>
      <c r="D789" s="14" t="n">
        <v>126</v>
      </c>
      <c r="E789" s="14" t="s">
        <v>112</v>
      </c>
    </row>
    <row r="790" customFormat="false" ht="15" hidden="false" customHeight="false" outlineLevel="0" collapsed="false">
      <c r="A790" s="14" t="s">
        <v>1678</v>
      </c>
      <c r="B790" s="14" t="s">
        <v>1679</v>
      </c>
      <c r="C790" s="14" t="s">
        <v>38</v>
      </c>
      <c r="D790" s="14" t="n">
        <v>123</v>
      </c>
      <c r="E790" s="14" t="s">
        <v>39</v>
      </c>
    </row>
    <row r="791" customFormat="false" ht="15" hidden="false" customHeight="false" outlineLevel="0" collapsed="false">
      <c r="A791" s="14" t="s">
        <v>1680</v>
      </c>
      <c r="B791" s="14" t="s">
        <v>1681</v>
      </c>
      <c r="C791" s="14" t="s">
        <v>15</v>
      </c>
      <c r="D791" s="14" t="n">
        <v>29</v>
      </c>
      <c r="E791" s="14" t="s">
        <v>397</v>
      </c>
    </row>
    <row r="792" customFormat="false" ht="15" hidden="false" customHeight="false" outlineLevel="0" collapsed="false">
      <c r="A792" s="14" t="s">
        <v>1682</v>
      </c>
      <c r="B792" s="14" t="s">
        <v>1683</v>
      </c>
      <c r="C792" s="14" t="s">
        <v>28</v>
      </c>
      <c r="D792" s="14" t="n">
        <v>69</v>
      </c>
      <c r="E792" s="14" t="s">
        <v>115</v>
      </c>
    </row>
    <row r="793" customFormat="false" ht="15" hidden="false" customHeight="false" outlineLevel="0" collapsed="false">
      <c r="A793" s="14" t="s">
        <v>1684</v>
      </c>
      <c r="B793" s="14" t="s">
        <v>1685</v>
      </c>
      <c r="C793" s="14" t="s">
        <v>82</v>
      </c>
      <c r="D793" s="14" t="n">
        <v>118</v>
      </c>
      <c r="E793" s="14" t="s">
        <v>286</v>
      </c>
    </row>
    <row r="794" customFormat="false" ht="15" hidden="false" customHeight="false" outlineLevel="0" collapsed="false">
      <c r="A794" s="14" t="s">
        <v>1686</v>
      </c>
      <c r="B794" s="14" t="s">
        <v>1687</v>
      </c>
      <c r="C794" s="14" t="s">
        <v>28</v>
      </c>
      <c r="D794" s="14" t="n">
        <v>72</v>
      </c>
      <c r="E794" s="14" t="s">
        <v>29</v>
      </c>
    </row>
    <row r="795" customFormat="false" ht="15" hidden="false" customHeight="false" outlineLevel="0" collapsed="false">
      <c r="A795" s="14" t="s">
        <v>1688</v>
      </c>
      <c r="B795" s="14" t="s">
        <v>1689</v>
      </c>
      <c r="C795" s="14" t="s">
        <v>75</v>
      </c>
      <c r="D795" s="14" t="n">
        <v>78</v>
      </c>
      <c r="E795" s="14" t="s">
        <v>250</v>
      </c>
    </row>
    <row r="796" customFormat="false" ht="15" hidden="false" customHeight="false" outlineLevel="0" collapsed="false">
      <c r="A796" s="14" t="s">
        <v>1690</v>
      </c>
      <c r="B796" s="14" t="s">
        <v>1691</v>
      </c>
      <c r="C796" s="14" t="s">
        <v>101</v>
      </c>
      <c r="D796" s="14" t="n">
        <v>113</v>
      </c>
      <c r="E796" s="14" t="s">
        <v>1241</v>
      </c>
    </row>
    <row r="797" customFormat="false" ht="15" hidden="false" customHeight="false" outlineLevel="0" collapsed="false">
      <c r="A797" s="14" t="s">
        <v>1692</v>
      </c>
      <c r="B797" s="14" t="s">
        <v>1693</v>
      </c>
      <c r="C797" s="14" t="s">
        <v>101</v>
      </c>
      <c r="D797" s="14" t="n">
        <v>112</v>
      </c>
      <c r="E797" s="14" t="s">
        <v>158</v>
      </c>
    </row>
    <row r="798" customFormat="false" ht="15" hidden="false" customHeight="false" outlineLevel="0" collapsed="false">
      <c r="A798" s="14" t="s">
        <v>1694</v>
      </c>
      <c r="B798" s="14" t="s">
        <v>1695</v>
      </c>
      <c r="C798" s="14" t="s">
        <v>82</v>
      </c>
      <c r="D798" s="14" t="n">
        <v>115</v>
      </c>
      <c r="E798" s="14" t="s">
        <v>83</v>
      </c>
    </row>
    <row r="799" customFormat="false" ht="15" hidden="false" customHeight="false" outlineLevel="0" collapsed="false">
      <c r="A799" s="14" t="s">
        <v>1696</v>
      </c>
      <c r="B799" s="14" t="s">
        <v>1697</v>
      </c>
      <c r="C799" s="14" t="s">
        <v>28</v>
      </c>
      <c r="D799" s="14" t="n">
        <v>75</v>
      </c>
      <c r="E799" s="14" t="s">
        <v>193</v>
      </c>
    </row>
    <row r="800" customFormat="false" ht="15" hidden="false" customHeight="false" outlineLevel="0" collapsed="false">
      <c r="A800" s="14" t="s">
        <v>1698</v>
      </c>
      <c r="B800" s="14" t="s">
        <v>1699</v>
      </c>
      <c r="C800" s="14" t="s">
        <v>48</v>
      </c>
      <c r="D800" s="14" t="n">
        <v>82</v>
      </c>
      <c r="E800" s="14" t="s">
        <v>605</v>
      </c>
    </row>
    <row r="801" customFormat="false" ht="15" hidden="false" customHeight="false" outlineLevel="0" collapsed="false">
      <c r="A801" s="14" t="s">
        <v>1700</v>
      </c>
      <c r="B801" s="14" t="s">
        <v>1701</v>
      </c>
      <c r="C801" s="14" t="s">
        <v>82</v>
      </c>
      <c r="D801" s="14" t="n">
        <v>115</v>
      </c>
      <c r="E801" s="14" t="s">
        <v>83</v>
      </c>
    </row>
    <row r="802" customFormat="false" ht="15" hidden="false" customHeight="false" outlineLevel="0" collapsed="false">
      <c r="A802" s="14" t="s">
        <v>1702</v>
      </c>
      <c r="B802" s="14" t="s">
        <v>1703</v>
      </c>
      <c r="C802" s="14" t="s">
        <v>32</v>
      </c>
      <c r="D802" s="14" t="n">
        <v>48</v>
      </c>
      <c r="E802" s="14" t="s">
        <v>885</v>
      </c>
    </row>
    <row r="803" customFormat="false" ht="15" hidden="false" customHeight="false" outlineLevel="0" collapsed="false">
      <c r="A803" s="14" t="s">
        <v>1704</v>
      </c>
      <c r="B803" s="14" t="s">
        <v>1703</v>
      </c>
      <c r="C803" s="14" t="s">
        <v>363</v>
      </c>
      <c r="D803" s="14" t="n">
        <v>125</v>
      </c>
      <c r="E803" s="14" t="s">
        <v>429</v>
      </c>
    </row>
    <row r="804" customFormat="false" ht="15" hidden="false" customHeight="false" outlineLevel="0" collapsed="false">
      <c r="A804" s="14" t="s">
        <v>1705</v>
      </c>
      <c r="B804" s="14" t="s">
        <v>1706</v>
      </c>
      <c r="C804" s="14" t="s">
        <v>15</v>
      </c>
      <c r="D804" s="14" t="n">
        <v>31</v>
      </c>
      <c r="E804" s="14" t="s">
        <v>384</v>
      </c>
    </row>
    <row r="805" customFormat="false" ht="15" hidden="false" customHeight="false" outlineLevel="0" collapsed="false">
      <c r="A805" s="14" t="s">
        <v>1707</v>
      </c>
      <c r="B805" s="14" t="s">
        <v>1708</v>
      </c>
      <c r="C805" s="14" t="s">
        <v>32</v>
      </c>
      <c r="D805" s="14" t="n">
        <v>49</v>
      </c>
      <c r="E805" s="14" t="s">
        <v>238</v>
      </c>
    </row>
    <row r="806" customFormat="false" ht="15" hidden="false" customHeight="false" outlineLevel="0" collapsed="false">
      <c r="A806" s="14" t="s">
        <v>1709</v>
      </c>
      <c r="B806" s="14" t="s">
        <v>1710</v>
      </c>
      <c r="C806" s="14" t="s">
        <v>82</v>
      </c>
      <c r="D806" s="14" t="n">
        <v>117</v>
      </c>
      <c r="E806" s="14" t="s">
        <v>146</v>
      </c>
    </row>
    <row r="807" customFormat="false" ht="15" hidden="false" customHeight="false" outlineLevel="0" collapsed="false">
      <c r="A807" s="14" t="s">
        <v>1711</v>
      </c>
      <c r="B807" s="14" t="s">
        <v>1712</v>
      </c>
      <c r="C807" s="14" t="s">
        <v>15</v>
      </c>
      <c r="D807" s="14" t="n">
        <v>19</v>
      </c>
      <c r="E807" s="14" t="s">
        <v>279</v>
      </c>
    </row>
    <row r="808" customFormat="false" ht="15" hidden="false" customHeight="false" outlineLevel="0" collapsed="false">
      <c r="A808" s="14" t="s">
        <v>1713</v>
      </c>
      <c r="B808" s="14" t="s">
        <v>1714</v>
      </c>
      <c r="C808" s="14" t="s">
        <v>9</v>
      </c>
      <c r="D808" s="14" t="n">
        <v>2</v>
      </c>
      <c r="E808" s="14" t="s">
        <v>21</v>
      </c>
    </row>
    <row r="809" customFormat="false" ht="15" hidden="false" customHeight="false" outlineLevel="0" collapsed="false">
      <c r="A809" s="14" t="s">
        <v>1715</v>
      </c>
      <c r="B809" s="14" t="s">
        <v>1716</v>
      </c>
      <c r="C809" s="14" t="s">
        <v>453</v>
      </c>
      <c r="D809" s="14" t="n">
        <v>129</v>
      </c>
      <c r="E809" s="14" t="s">
        <v>454</v>
      </c>
    </row>
    <row r="810" customFormat="false" ht="15" hidden="false" customHeight="false" outlineLevel="0" collapsed="false">
      <c r="A810" s="14" t="s">
        <v>1717</v>
      </c>
      <c r="B810" s="14" t="s">
        <v>1718</v>
      </c>
      <c r="C810" s="14" t="s">
        <v>175</v>
      </c>
      <c r="D810" s="14" t="n">
        <v>100</v>
      </c>
      <c r="E810" s="14" t="s">
        <v>333</v>
      </c>
    </row>
    <row r="811" customFormat="false" ht="15" hidden="false" customHeight="false" outlineLevel="0" collapsed="false">
      <c r="A811" s="14" t="s">
        <v>1719</v>
      </c>
      <c r="B811" s="14" t="s">
        <v>1720</v>
      </c>
      <c r="C811" s="14" t="s">
        <v>24</v>
      </c>
      <c r="D811" s="14" t="n">
        <v>32</v>
      </c>
      <c r="E811" s="14" t="s">
        <v>486</v>
      </c>
    </row>
    <row r="812" customFormat="false" ht="15" hidden="false" customHeight="false" outlineLevel="0" collapsed="false">
      <c r="A812" s="14" t="s">
        <v>1721</v>
      </c>
      <c r="B812" s="14" t="s">
        <v>1722</v>
      </c>
      <c r="C812" s="14" t="s">
        <v>48</v>
      </c>
      <c r="D812" s="14" t="n">
        <v>80</v>
      </c>
      <c r="E812" s="14" t="s">
        <v>257</v>
      </c>
    </row>
    <row r="813" customFormat="false" ht="15" hidden="false" customHeight="false" outlineLevel="0" collapsed="false">
      <c r="A813" s="14" t="s">
        <v>1723</v>
      </c>
      <c r="B813" s="14" t="s">
        <v>1724</v>
      </c>
      <c r="C813" s="14" t="s">
        <v>48</v>
      </c>
      <c r="D813" s="14" t="n">
        <v>83</v>
      </c>
      <c r="E813" s="14" t="s">
        <v>507</v>
      </c>
    </row>
    <row r="814" customFormat="false" ht="15" hidden="false" customHeight="false" outlineLevel="0" collapsed="false">
      <c r="A814" s="14" t="s">
        <v>1725</v>
      </c>
      <c r="B814" s="14" t="s">
        <v>1726</v>
      </c>
      <c r="C814" s="14" t="s">
        <v>175</v>
      </c>
      <c r="D814" s="14" t="n">
        <v>98</v>
      </c>
      <c r="E814" s="14" t="s">
        <v>289</v>
      </c>
    </row>
    <row r="815" customFormat="false" ht="15" hidden="false" customHeight="false" outlineLevel="0" collapsed="false">
      <c r="A815" s="14" t="s">
        <v>1727</v>
      </c>
      <c r="B815" s="14" t="s">
        <v>1728</v>
      </c>
      <c r="C815" s="14" t="s">
        <v>32</v>
      </c>
      <c r="D815" s="14" t="n">
        <v>48</v>
      </c>
      <c r="E815" s="14" t="s">
        <v>885</v>
      </c>
    </row>
    <row r="816" customFormat="false" ht="15" hidden="false" customHeight="false" outlineLevel="0" collapsed="false">
      <c r="A816" s="14" t="s">
        <v>1729</v>
      </c>
      <c r="B816" s="14" t="s">
        <v>1730</v>
      </c>
      <c r="C816" s="14" t="s">
        <v>101</v>
      </c>
      <c r="D816" s="14" t="n">
        <v>112</v>
      </c>
      <c r="E816" s="14" t="s">
        <v>158</v>
      </c>
    </row>
    <row r="817" customFormat="false" ht="15" hidden="false" customHeight="false" outlineLevel="0" collapsed="false">
      <c r="A817" s="14" t="s">
        <v>1731</v>
      </c>
      <c r="B817" s="14" t="s">
        <v>1732</v>
      </c>
      <c r="C817" s="14" t="s">
        <v>28</v>
      </c>
      <c r="D817" s="14" t="n">
        <v>73</v>
      </c>
      <c r="E817" s="14" t="s">
        <v>232</v>
      </c>
    </row>
    <row r="818" customFormat="false" ht="15" hidden="false" customHeight="false" outlineLevel="0" collapsed="false">
      <c r="A818" s="14" t="s">
        <v>1733</v>
      </c>
      <c r="B818" s="14" t="s">
        <v>1734</v>
      </c>
      <c r="C818" s="14" t="s">
        <v>175</v>
      </c>
      <c r="D818" s="14" t="n">
        <v>100</v>
      </c>
      <c r="E818" s="14" t="s">
        <v>333</v>
      </c>
    </row>
    <row r="819" customFormat="false" ht="15" hidden="false" customHeight="false" outlineLevel="0" collapsed="false">
      <c r="A819" s="14" t="s">
        <v>1735</v>
      </c>
      <c r="B819" s="14" t="s">
        <v>1736</v>
      </c>
      <c r="C819" s="14" t="s">
        <v>363</v>
      </c>
      <c r="D819" s="14" t="n">
        <v>124</v>
      </c>
      <c r="E819" s="14" t="s">
        <v>364</v>
      </c>
    </row>
    <row r="820" customFormat="false" ht="15" hidden="false" customHeight="false" outlineLevel="0" collapsed="false">
      <c r="A820" s="14" t="s">
        <v>1737</v>
      </c>
      <c r="B820" s="14" t="s">
        <v>1738</v>
      </c>
      <c r="C820" s="14" t="s">
        <v>71</v>
      </c>
      <c r="D820" s="14" t="n">
        <v>96</v>
      </c>
      <c r="E820" s="14" t="s">
        <v>72</v>
      </c>
    </row>
    <row r="821" customFormat="false" ht="15" hidden="false" customHeight="false" outlineLevel="0" collapsed="false">
      <c r="A821" s="14" t="s">
        <v>1739</v>
      </c>
      <c r="B821" s="14" t="s">
        <v>1740</v>
      </c>
      <c r="C821" s="14" t="s">
        <v>676</v>
      </c>
      <c r="D821" s="14" t="n">
        <v>52</v>
      </c>
      <c r="E821" s="14" t="s">
        <v>824</v>
      </c>
    </row>
    <row r="822" customFormat="false" ht="15" hidden="false" customHeight="false" outlineLevel="0" collapsed="false">
      <c r="A822" s="14" t="s">
        <v>1741</v>
      </c>
      <c r="B822" s="14" t="s">
        <v>1742</v>
      </c>
      <c r="C822" s="14" t="s">
        <v>32</v>
      </c>
      <c r="D822" s="14" t="n">
        <v>42</v>
      </c>
      <c r="E822" s="14" t="s">
        <v>209</v>
      </c>
    </row>
    <row r="823" customFormat="false" ht="15" hidden="false" customHeight="false" outlineLevel="0" collapsed="false">
      <c r="A823" s="14" t="s">
        <v>1743</v>
      </c>
      <c r="B823" s="14" t="s">
        <v>1744</v>
      </c>
      <c r="C823" s="14" t="s">
        <v>15</v>
      </c>
      <c r="D823" s="14" t="n">
        <v>23</v>
      </c>
      <c r="E823" s="14" t="s">
        <v>243</v>
      </c>
    </row>
    <row r="824" customFormat="false" ht="15" hidden="false" customHeight="false" outlineLevel="0" collapsed="false">
      <c r="A824" s="14" t="s">
        <v>1745</v>
      </c>
      <c r="B824" s="14" t="s">
        <v>1746</v>
      </c>
      <c r="C824" s="14" t="s">
        <v>15</v>
      </c>
      <c r="D824" s="14" t="n">
        <v>20</v>
      </c>
      <c r="E824" s="14" t="s">
        <v>218</v>
      </c>
    </row>
    <row r="825" customFormat="false" ht="15" hidden="false" customHeight="false" outlineLevel="0" collapsed="false">
      <c r="A825" s="14" t="s">
        <v>1747</v>
      </c>
      <c r="B825" s="14" t="s">
        <v>1748</v>
      </c>
      <c r="C825" s="14" t="s">
        <v>71</v>
      </c>
      <c r="D825" s="14" t="n">
        <v>93</v>
      </c>
      <c r="E825" s="14" t="s">
        <v>149</v>
      </c>
    </row>
    <row r="826" customFormat="false" ht="15" hidden="false" customHeight="false" outlineLevel="0" collapsed="false">
      <c r="A826" s="14" t="s">
        <v>1749</v>
      </c>
      <c r="B826" s="14" t="s">
        <v>1750</v>
      </c>
      <c r="C826" s="14" t="s">
        <v>59</v>
      </c>
      <c r="D826" s="14" t="n">
        <v>5</v>
      </c>
      <c r="E826" s="14" t="s">
        <v>60</v>
      </c>
    </row>
    <row r="827" customFormat="false" ht="15" hidden="false" customHeight="false" outlineLevel="0" collapsed="false">
      <c r="A827" s="14" t="s">
        <v>1751</v>
      </c>
      <c r="B827" s="14" t="s">
        <v>1752</v>
      </c>
      <c r="C827" s="14" t="s">
        <v>9</v>
      </c>
      <c r="D827" s="14" t="n">
        <v>1</v>
      </c>
      <c r="E827" s="14" t="s">
        <v>304</v>
      </c>
    </row>
    <row r="828" customFormat="false" ht="15" hidden="false" customHeight="false" outlineLevel="0" collapsed="false">
      <c r="A828" s="14" t="s">
        <v>1753</v>
      </c>
      <c r="B828" s="14" t="s">
        <v>1754</v>
      </c>
      <c r="C828" s="14" t="s">
        <v>15</v>
      </c>
      <c r="D828" s="14" t="n">
        <v>18</v>
      </c>
      <c r="E828" s="14" t="s">
        <v>673</v>
      </c>
    </row>
    <row r="829" customFormat="false" ht="15" hidden="false" customHeight="false" outlineLevel="0" collapsed="false">
      <c r="A829" s="14" t="s">
        <v>1755</v>
      </c>
      <c r="B829" s="14" t="s">
        <v>1756</v>
      </c>
      <c r="C829" s="14" t="s">
        <v>363</v>
      </c>
      <c r="D829" s="14" t="n">
        <v>125</v>
      </c>
      <c r="E829" s="14" t="s">
        <v>429</v>
      </c>
    </row>
    <row r="830" customFormat="false" ht="15" hidden="false" customHeight="false" outlineLevel="0" collapsed="false">
      <c r="A830" s="14" t="s">
        <v>1757</v>
      </c>
      <c r="B830" s="14" t="s">
        <v>1758</v>
      </c>
      <c r="C830" s="14" t="s">
        <v>9</v>
      </c>
      <c r="D830" s="14" t="n">
        <v>1</v>
      </c>
      <c r="E830" s="14" t="s">
        <v>304</v>
      </c>
    </row>
    <row r="831" customFormat="false" ht="15" hidden="false" customHeight="false" outlineLevel="0" collapsed="false">
      <c r="A831" s="14" t="s">
        <v>1759</v>
      </c>
      <c r="B831" s="14" t="s">
        <v>802</v>
      </c>
      <c r="C831" s="14" t="s">
        <v>12</v>
      </c>
      <c r="D831" s="14" t="n">
        <v>58</v>
      </c>
      <c r="E831" s="14" t="s">
        <v>802</v>
      </c>
    </row>
    <row r="832" customFormat="false" ht="15" hidden="false" customHeight="false" outlineLevel="0" collapsed="false">
      <c r="A832" s="14" t="s">
        <v>1760</v>
      </c>
      <c r="B832" s="14" t="s">
        <v>1761</v>
      </c>
      <c r="C832" s="14" t="s">
        <v>28</v>
      </c>
      <c r="D832" s="14" t="n">
        <v>69</v>
      </c>
      <c r="E832" s="14" t="s">
        <v>115</v>
      </c>
    </row>
    <row r="833" customFormat="false" ht="15" hidden="false" customHeight="false" outlineLevel="0" collapsed="false">
      <c r="A833" s="14" t="s">
        <v>1762</v>
      </c>
      <c r="B833" s="14" t="s">
        <v>1763</v>
      </c>
      <c r="C833" s="14" t="s">
        <v>32</v>
      </c>
      <c r="D833" s="14" t="n">
        <v>46</v>
      </c>
      <c r="E833" s="14" t="s">
        <v>79</v>
      </c>
    </row>
    <row r="834" customFormat="false" ht="15" hidden="false" customHeight="false" outlineLevel="0" collapsed="false">
      <c r="A834" s="14" t="s">
        <v>1764</v>
      </c>
      <c r="B834" s="14" t="s">
        <v>1765</v>
      </c>
      <c r="C834" s="14" t="s">
        <v>28</v>
      </c>
      <c r="D834" s="14" t="n">
        <v>71</v>
      </c>
      <c r="E834" s="14" t="s">
        <v>531</v>
      </c>
    </row>
    <row r="835" customFormat="false" ht="15" hidden="false" customHeight="false" outlineLevel="0" collapsed="false">
      <c r="A835" s="14" t="s">
        <v>1766</v>
      </c>
      <c r="B835" s="14" t="s">
        <v>1767</v>
      </c>
      <c r="C835" s="14" t="s">
        <v>32</v>
      </c>
      <c r="D835" s="14" t="n">
        <v>42</v>
      </c>
      <c r="E835" s="14" t="s">
        <v>209</v>
      </c>
    </row>
    <row r="836" customFormat="false" ht="15" hidden="false" customHeight="false" outlineLevel="0" collapsed="false">
      <c r="A836" s="14" t="s">
        <v>1768</v>
      </c>
      <c r="B836" s="14" t="s">
        <v>1769</v>
      </c>
      <c r="C836" s="14" t="s">
        <v>32</v>
      </c>
      <c r="D836" s="14" t="n">
        <v>49</v>
      </c>
      <c r="E836" s="14" t="s">
        <v>238</v>
      </c>
    </row>
    <row r="837" customFormat="false" ht="15" hidden="false" customHeight="false" outlineLevel="0" collapsed="false">
      <c r="A837" s="14" t="s">
        <v>1770</v>
      </c>
      <c r="B837" s="14" t="s">
        <v>1771</v>
      </c>
      <c r="C837" s="14" t="s">
        <v>38</v>
      </c>
      <c r="D837" s="14" t="n">
        <v>122</v>
      </c>
      <c r="E837" s="14" t="s">
        <v>152</v>
      </c>
    </row>
    <row r="838" customFormat="false" ht="15" hidden="false" customHeight="false" outlineLevel="0" collapsed="false">
      <c r="A838" s="14" t="s">
        <v>1772</v>
      </c>
      <c r="B838" s="14" t="s">
        <v>1773</v>
      </c>
      <c r="C838" s="14" t="s">
        <v>38</v>
      </c>
      <c r="D838" s="14" t="n">
        <v>121</v>
      </c>
      <c r="E838" s="14" t="s">
        <v>1643</v>
      </c>
    </row>
    <row r="839" customFormat="false" ht="15" hidden="false" customHeight="false" outlineLevel="0" collapsed="false">
      <c r="A839" s="14" t="s">
        <v>1774</v>
      </c>
      <c r="B839" s="14" t="s">
        <v>1775</v>
      </c>
      <c r="C839" s="14" t="s">
        <v>9</v>
      </c>
      <c r="D839" s="14" t="n">
        <v>1</v>
      </c>
      <c r="E839" s="14" t="s">
        <v>304</v>
      </c>
    </row>
    <row r="840" customFormat="false" ht="15" hidden="false" customHeight="false" outlineLevel="0" collapsed="false">
      <c r="A840" s="14" t="s">
        <v>1776</v>
      </c>
      <c r="B840" s="14" t="s">
        <v>1777</v>
      </c>
      <c r="C840" s="14" t="s">
        <v>175</v>
      </c>
      <c r="D840" s="14" t="n">
        <v>97</v>
      </c>
      <c r="E840" s="14" t="s">
        <v>176</v>
      </c>
    </row>
    <row r="841" customFormat="false" ht="15" hidden="false" customHeight="false" outlineLevel="0" collapsed="false">
      <c r="A841" s="14" t="s">
        <v>1778</v>
      </c>
      <c r="B841" s="14" t="s">
        <v>1779</v>
      </c>
      <c r="C841" s="14" t="s">
        <v>28</v>
      </c>
      <c r="D841" s="14" t="n">
        <v>69</v>
      </c>
      <c r="E841" s="14" t="s">
        <v>115</v>
      </c>
    </row>
    <row r="842" customFormat="false" ht="15" hidden="false" customHeight="false" outlineLevel="0" collapsed="false">
      <c r="A842" s="14" t="s">
        <v>1780</v>
      </c>
      <c r="B842" s="14" t="s">
        <v>1779</v>
      </c>
      <c r="C842" s="14" t="s">
        <v>32</v>
      </c>
      <c r="D842" s="14" t="n">
        <v>44</v>
      </c>
      <c r="E842" s="14" t="s">
        <v>183</v>
      </c>
    </row>
    <row r="843" customFormat="false" ht="15" hidden="false" customHeight="false" outlineLevel="0" collapsed="false">
      <c r="A843" s="14" t="s">
        <v>1781</v>
      </c>
      <c r="B843" s="14" t="s">
        <v>1782</v>
      </c>
      <c r="C843" s="14" t="s">
        <v>82</v>
      </c>
      <c r="D843" s="14" t="n">
        <v>118</v>
      </c>
      <c r="E843" s="14" t="s">
        <v>286</v>
      </c>
    </row>
    <row r="844" customFormat="false" ht="15" hidden="false" customHeight="false" outlineLevel="0" collapsed="false">
      <c r="A844" s="14" t="s">
        <v>1783</v>
      </c>
      <c r="B844" s="14" t="s">
        <v>1784</v>
      </c>
      <c r="C844" s="14" t="s">
        <v>15</v>
      </c>
      <c r="D844" s="14" t="n">
        <v>18</v>
      </c>
      <c r="E844" s="14" t="s">
        <v>673</v>
      </c>
    </row>
    <row r="845" customFormat="false" ht="15" hidden="false" customHeight="false" outlineLevel="0" collapsed="false">
      <c r="A845" s="14" t="s">
        <v>1785</v>
      </c>
      <c r="B845" s="14" t="s">
        <v>1786</v>
      </c>
      <c r="C845" s="14" t="s">
        <v>676</v>
      </c>
      <c r="D845" s="14" t="n">
        <v>52</v>
      </c>
      <c r="E845" s="14" t="s">
        <v>824</v>
      </c>
    </row>
    <row r="846" customFormat="false" ht="15" hidden="false" customHeight="false" outlineLevel="0" collapsed="false">
      <c r="A846" s="14" t="s">
        <v>1787</v>
      </c>
      <c r="B846" s="14" t="s">
        <v>1788</v>
      </c>
      <c r="C846" s="14" t="s">
        <v>48</v>
      </c>
      <c r="D846" s="14" t="n">
        <v>85</v>
      </c>
      <c r="E846" s="14" t="s">
        <v>86</v>
      </c>
    </row>
    <row r="847" customFormat="false" ht="15" hidden="false" customHeight="false" outlineLevel="0" collapsed="false">
      <c r="A847" s="14" t="s">
        <v>1789</v>
      </c>
      <c r="B847" s="14" t="s">
        <v>1790</v>
      </c>
      <c r="C847" s="14" t="s">
        <v>71</v>
      </c>
      <c r="D847" s="14" t="n">
        <v>95</v>
      </c>
      <c r="E847" s="14" t="s">
        <v>155</v>
      </c>
    </row>
    <row r="848" customFormat="false" ht="15" hidden="false" customHeight="false" outlineLevel="0" collapsed="false">
      <c r="A848" s="14" t="s">
        <v>1791</v>
      </c>
      <c r="B848" s="14" t="s">
        <v>1790</v>
      </c>
      <c r="C848" s="14" t="s">
        <v>9</v>
      </c>
      <c r="D848" s="14" t="n">
        <v>4</v>
      </c>
      <c r="E848" s="14" t="s">
        <v>411</v>
      </c>
    </row>
    <row r="849" customFormat="false" ht="15" hidden="false" customHeight="false" outlineLevel="0" collapsed="false">
      <c r="A849" s="14" t="s">
        <v>1792</v>
      </c>
      <c r="B849" s="14" t="s">
        <v>1790</v>
      </c>
      <c r="C849" s="14" t="s">
        <v>75</v>
      </c>
      <c r="D849" s="14" t="n">
        <v>78</v>
      </c>
      <c r="E849" s="14" t="s">
        <v>250</v>
      </c>
    </row>
    <row r="850" customFormat="false" ht="15" hidden="false" customHeight="false" outlineLevel="0" collapsed="false">
      <c r="A850" s="14" t="s">
        <v>1793</v>
      </c>
      <c r="B850" s="14" t="s">
        <v>143</v>
      </c>
      <c r="C850" s="14" t="s">
        <v>142</v>
      </c>
      <c r="D850" s="14" t="n">
        <v>55</v>
      </c>
      <c r="E850" s="14" t="s">
        <v>143</v>
      </c>
    </row>
    <row r="851" customFormat="false" ht="15" hidden="false" customHeight="false" outlineLevel="0" collapsed="false">
      <c r="A851" s="14" t="s">
        <v>1794</v>
      </c>
      <c r="B851" s="14" t="s">
        <v>1795</v>
      </c>
      <c r="C851" s="14" t="s">
        <v>175</v>
      </c>
      <c r="D851" s="14" t="n">
        <v>97</v>
      </c>
      <c r="E851" s="14" t="s">
        <v>176</v>
      </c>
    </row>
    <row r="852" customFormat="false" ht="15" hidden="false" customHeight="false" outlineLevel="0" collapsed="false">
      <c r="A852" s="14" t="s">
        <v>1796</v>
      </c>
      <c r="B852" s="14" t="s">
        <v>1797</v>
      </c>
      <c r="C852" s="14" t="s">
        <v>175</v>
      </c>
      <c r="D852" s="14" t="n">
        <v>99</v>
      </c>
      <c r="E852" s="14" t="s">
        <v>266</v>
      </c>
    </row>
    <row r="853" customFormat="false" ht="15" hidden="false" customHeight="false" outlineLevel="0" collapsed="false">
      <c r="A853" s="14" t="s">
        <v>1798</v>
      </c>
      <c r="B853" s="14" t="s">
        <v>1799</v>
      </c>
      <c r="C853" s="14" t="s">
        <v>175</v>
      </c>
      <c r="D853" s="14" t="n">
        <v>97</v>
      </c>
      <c r="E853" s="14" t="s">
        <v>176</v>
      </c>
    </row>
    <row r="854" customFormat="false" ht="15" hidden="false" customHeight="false" outlineLevel="0" collapsed="false">
      <c r="A854" s="14" t="s">
        <v>1800</v>
      </c>
      <c r="B854" s="14" t="s">
        <v>1801</v>
      </c>
      <c r="C854" s="14" t="s">
        <v>172</v>
      </c>
      <c r="D854" s="14" t="n">
        <v>91</v>
      </c>
      <c r="E854" s="14" t="s">
        <v>785</v>
      </c>
    </row>
    <row r="855" customFormat="false" ht="15" hidden="false" customHeight="false" outlineLevel="0" collapsed="false">
      <c r="A855" s="14" t="s">
        <v>1802</v>
      </c>
      <c r="B855" s="14" t="s">
        <v>1803</v>
      </c>
      <c r="C855" s="14" t="s">
        <v>9</v>
      </c>
      <c r="D855" s="14" t="n">
        <v>3</v>
      </c>
      <c r="E855" s="14" t="s">
        <v>8</v>
      </c>
    </row>
    <row r="856" customFormat="false" ht="15" hidden="false" customHeight="false" outlineLevel="0" collapsed="false">
      <c r="A856" s="14" t="s">
        <v>1804</v>
      </c>
      <c r="B856" s="14" t="s">
        <v>364</v>
      </c>
      <c r="C856" s="14" t="s">
        <v>363</v>
      </c>
      <c r="D856" s="14" t="n">
        <v>124</v>
      </c>
      <c r="E856" s="14" t="s">
        <v>364</v>
      </c>
    </row>
    <row r="857" customFormat="false" ht="15" hidden="false" customHeight="false" outlineLevel="0" collapsed="false">
      <c r="A857" s="14" t="s">
        <v>1805</v>
      </c>
      <c r="B857" s="14" t="s">
        <v>1806</v>
      </c>
      <c r="C857" s="14" t="s">
        <v>15</v>
      </c>
      <c r="D857" s="14" t="n">
        <v>27</v>
      </c>
      <c r="E857" s="14" t="s">
        <v>206</v>
      </c>
    </row>
    <row r="858" customFormat="false" ht="15" hidden="false" customHeight="false" outlineLevel="0" collapsed="false">
      <c r="A858" s="14" t="s">
        <v>1807</v>
      </c>
      <c r="B858" s="14" t="s">
        <v>1808</v>
      </c>
      <c r="C858" s="14" t="s">
        <v>48</v>
      </c>
      <c r="D858" s="14" t="n">
        <v>81</v>
      </c>
      <c r="E858" s="14" t="s">
        <v>49</v>
      </c>
    </row>
    <row r="859" customFormat="false" ht="15" hidden="false" customHeight="false" outlineLevel="0" collapsed="false">
      <c r="A859" s="14" t="s">
        <v>1809</v>
      </c>
      <c r="B859" s="14" t="s">
        <v>1810</v>
      </c>
      <c r="C859" s="14" t="s">
        <v>28</v>
      </c>
      <c r="D859" s="14" t="n">
        <v>69</v>
      </c>
      <c r="E859" s="14" t="s">
        <v>115</v>
      </c>
    </row>
    <row r="860" customFormat="false" ht="15" hidden="false" customHeight="false" outlineLevel="0" collapsed="false">
      <c r="A860" s="14" t="s">
        <v>1811</v>
      </c>
      <c r="B860" s="14" t="s">
        <v>1812</v>
      </c>
      <c r="C860" s="14" t="s">
        <v>48</v>
      </c>
      <c r="D860" s="14" t="n">
        <v>86</v>
      </c>
      <c r="E860" s="14" t="s">
        <v>52</v>
      </c>
    </row>
    <row r="861" customFormat="false" ht="15" hidden="false" customHeight="false" outlineLevel="0" collapsed="false">
      <c r="A861" s="14" t="s">
        <v>1813</v>
      </c>
      <c r="B861" s="14" t="s">
        <v>1814</v>
      </c>
      <c r="C861" s="14" t="s">
        <v>32</v>
      </c>
      <c r="D861" s="14" t="n">
        <v>46</v>
      </c>
      <c r="E861" s="14" t="s">
        <v>79</v>
      </c>
    </row>
    <row r="862" customFormat="false" ht="15" hidden="false" customHeight="false" outlineLevel="0" collapsed="false">
      <c r="A862" s="14" t="s">
        <v>1815</v>
      </c>
      <c r="B862" s="14" t="s">
        <v>1816</v>
      </c>
      <c r="C862" s="14" t="s">
        <v>48</v>
      </c>
      <c r="D862" s="14" t="n">
        <v>80</v>
      </c>
      <c r="E862" s="14" t="s">
        <v>257</v>
      </c>
    </row>
    <row r="863" customFormat="false" ht="15" hidden="false" customHeight="false" outlineLevel="0" collapsed="false">
      <c r="A863" s="14" t="s">
        <v>1817</v>
      </c>
      <c r="B863" s="14" t="s">
        <v>1818</v>
      </c>
      <c r="C863" s="14" t="s">
        <v>71</v>
      </c>
      <c r="D863" s="14" t="n">
        <v>95</v>
      </c>
      <c r="E863" s="14" t="s">
        <v>155</v>
      </c>
    </row>
    <row r="864" customFormat="false" ht="15" hidden="false" customHeight="false" outlineLevel="0" collapsed="false">
      <c r="A864" s="14" t="s">
        <v>1819</v>
      </c>
      <c r="B864" s="14" t="s">
        <v>1820</v>
      </c>
      <c r="C864" s="14" t="s">
        <v>32</v>
      </c>
      <c r="D864" s="14" t="n">
        <v>46</v>
      </c>
      <c r="E864" s="14" t="s">
        <v>79</v>
      </c>
    </row>
    <row r="865" customFormat="false" ht="15" hidden="false" customHeight="false" outlineLevel="0" collapsed="false">
      <c r="A865" s="14" t="s">
        <v>1821</v>
      </c>
      <c r="B865" s="14" t="s">
        <v>1822</v>
      </c>
      <c r="C865" s="14" t="s">
        <v>48</v>
      </c>
      <c r="D865" s="14" t="n">
        <v>81</v>
      </c>
      <c r="E865" s="14" t="s">
        <v>49</v>
      </c>
    </row>
    <row r="866" customFormat="false" ht="15" hidden="false" customHeight="false" outlineLevel="0" collapsed="false">
      <c r="A866" s="14" t="s">
        <v>1823</v>
      </c>
      <c r="B866" s="14" t="s">
        <v>1824</v>
      </c>
      <c r="C866" s="14" t="s">
        <v>48</v>
      </c>
      <c r="D866" s="14" t="n">
        <v>84</v>
      </c>
      <c r="E866" s="14" t="s">
        <v>515</v>
      </c>
    </row>
    <row r="867" customFormat="false" ht="15" hidden="false" customHeight="false" outlineLevel="0" collapsed="false">
      <c r="A867" s="14" t="s">
        <v>1825</v>
      </c>
      <c r="B867" s="14" t="s">
        <v>1826</v>
      </c>
      <c r="C867" s="14" t="s">
        <v>55</v>
      </c>
      <c r="D867" s="14" t="n">
        <v>17</v>
      </c>
      <c r="E867" s="14" t="s">
        <v>476</v>
      </c>
    </row>
    <row r="868" customFormat="false" ht="15" hidden="false" customHeight="false" outlineLevel="0" collapsed="false">
      <c r="A868" s="14" t="s">
        <v>1827</v>
      </c>
      <c r="B868" s="14" t="s">
        <v>1828</v>
      </c>
      <c r="C868" s="14" t="s">
        <v>55</v>
      </c>
      <c r="D868" s="14" t="n">
        <v>9</v>
      </c>
      <c r="E868" s="14" t="s">
        <v>373</v>
      </c>
    </row>
    <row r="869" customFormat="false" ht="15" hidden="false" customHeight="false" outlineLevel="0" collapsed="false">
      <c r="A869" s="14" t="s">
        <v>1829</v>
      </c>
      <c r="B869" s="14" t="s">
        <v>1828</v>
      </c>
      <c r="C869" s="14" t="s">
        <v>15</v>
      </c>
      <c r="D869" s="14" t="n">
        <v>28</v>
      </c>
      <c r="E869" s="14" t="s">
        <v>124</v>
      </c>
    </row>
    <row r="870" customFormat="false" ht="15" hidden="false" customHeight="false" outlineLevel="0" collapsed="false">
      <c r="A870" s="14" t="s">
        <v>1830</v>
      </c>
      <c r="B870" s="14" t="s">
        <v>1831</v>
      </c>
      <c r="C870" s="14" t="s">
        <v>55</v>
      </c>
      <c r="D870" s="14" t="n">
        <v>13</v>
      </c>
      <c r="E870" s="14" t="s">
        <v>427</v>
      </c>
    </row>
    <row r="871" customFormat="false" ht="15" hidden="false" customHeight="false" outlineLevel="0" collapsed="false">
      <c r="A871" s="14" t="s">
        <v>1832</v>
      </c>
      <c r="B871" s="14" t="s">
        <v>1833</v>
      </c>
      <c r="C871" s="14" t="s">
        <v>15</v>
      </c>
      <c r="D871" s="14" t="n">
        <v>25</v>
      </c>
      <c r="E871" s="14" t="s">
        <v>324</v>
      </c>
    </row>
    <row r="872" customFormat="false" ht="15" hidden="false" customHeight="false" outlineLevel="0" collapsed="false">
      <c r="A872" s="14" t="s">
        <v>1834</v>
      </c>
      <c r="B872" s="14" t="s">
        <v>1835</v>
      </c>
      <c r="C872" s="14" t="s">
        <v>32</v>
      </c>
      <c r="D872" s="14" t="n">
        <v>43</v>
      </c>
      <c r="E872" s="14" t="s">
        <v>68</v>
      </c>
    </row>
    <row r="873" customFormat="false" ht="15" hidden="false" customHeight="false" outlineLevel="0" collapsed="false">
      <c r="A873" s="14" t="s">
        <v>1836</v>
      </c>
      <c r="B873" s="14" t="s">
        <v>1837</v>
      </c>
      <c r="C873" s="14" t="s">
        <v>28</v>
      </c>
      <c r="D873" s="14" t="n">
        <v>71</v>
      </c>
      <c r="E873" s="14" t="s">
        <v>531</v>
      </c>
    </row>
    <row r="874" customFormat="false" ht="15" hidden="false" customHeight="false" outlineLevel="0" collapsed="false">
      <c r="A874" s="14" t="s">
        <v>1838</v>
      </c>
      <c r="B874" s="14" t="s">
        <v>1839</v>
      </c>
      <c r="C874" s="14" t="s">
        <v>9</v>
      </c>
      <c r="D874" s="14" t="n">
        <v>3</v>
      </c>
      <c r="E874" s="14" t="s">
        <v>8</v>
      </c>
    </row>
    <row r="875" customFormat="false" ht="15" hidden="false" customHeight="false" outlineLevel="0" collapsed="false">
      <c r="A875" s="14" t="s">
        <v>1840</v>
      </c>
      <c r="B875" s="14" t="s">
        <v>1841</v>
      </c>
      <c r="C875" s="14" t="s">
        <v>59</v>
      </c>
      <c r="D875" s="14" t="n">
        <v>5</v>
      </c>
      <c r="E875" s="14" t="s">
        <v>60</v>
      </c>
    </row>
    <row r="876" customFormat="false" ht="15" hidden="false" customHeight="false" outlineLevel="0" collapsed="false">
      <c r="A876" s="14" t="s">
        <v>1842</v>
      </c>
      <c r="B876" s="14" t="s">
        <v>1843</v>
      </c>
      <c r="C876" s="14" t="s">
        <v>97</v>
      </c>
      <c r="D876" s="14" t="n">
        <v>103</v>
      </c>
      <c r="E876" s="14" t="s">
        <v>1126</v>
      </c>
    </row>
    <row r="877" customFormat="false" ht="15" hidden="false" customHeight="false" outlineLevel="0" collapsed="false">
      <c r="A877" s="14" t="s">
        <v>1844</v>
      </c>
      <c r="B877" s="14" t="s">
        <v>1845</v>
      </c>
      <c r="C877" s="14" t="s">
        <v>97</v>
      </c>
      <c r="D877" s="14" t="n">
        <v>102</v>
      </c>
      <c r="E877" s="14" t="s">
        <v>98</v>
      </c>
    </row>
    <row r="878" customFormat="false" ht="15" hidden="false" customHeight="false" outlineLevel="0" collapsed="false">
      <c r="A878" s="14" t="s">
        <v>1846</v>
      </c>
      <c r="B878" s="14" t="s">
        <v>1847</v>
      </c>
      <c r="C878" s="14" t="s">
        <v>175</v>
      </c>
      <c r="D878" s="14" t="n">
        <v>99</v>
      </c>
      <c r="E878" s="14" t="s">
        <v>266</v>
      </c>
    </row>
    <row r="879" customFormat="false" ht="15" hidden="false" customHeight="false" outlineLevel="0" collapsed="false">
      <c r="A879" s="14" t="s">
        <v>1848</v>
      </c>
      <c r="B879" s="14" t="s">
        <v>1847</v>
      </c>
      <c r="C879" s="14" t="s">
        <v>9</v>
      </c>
      <c r="D879" s="14" t="n">
        <v>3</v>
      </c>
      <c r="E879" s="14" t="s">
        <v>8</v>
      </c>
    </row>
    <row r="880" customFormat="false" ht="15" hidden="false" customHeight="false" outlineLevel="0" collapsed="false">
      <c r="A880" s="14" t="s">
        <v>1849</v>
      </c>
      <c r="B880" s="14" t="s">
        <v>1850</v>
      </c>
      <c r="C880" s="14" t="s">
        <v>97</v>
      </c>
      <c r="D880" s="14" t="n">
        <v>102</v>
      </c>
      <c r="E880" s="14" t="s">
        <v>98</v>
      </c>
    </row>
    <row r="881" customFormat="false" ht="15" hidden="false" customHeight="false" outlineLevel="0" collapsed="false">
      <c r="A881" s="14" t="s">
        <v>1851</v>
      </c>
      <c r="B881" s="14" t="s">
        <v>1852</v>
      </c>
      <c r="C881" s="14" t="s">
        <v>48</v>
      </c>
      <c r="D881" s="14" t="n">
        <v>83</v>
      </c>
      <c r="E881" s="14" t="s">
        <v>507</v>
      </c>
    </row>
    <row r="882" customFormat="false" ht="15" hidden="false" customHeight="false" outlineLevel="0" collapsed="false">
      <c r="A882" s="14" t="s">
        <v>1853</v>
      </c>
      <c r="B882" s="14" t="s">
        <v>1854</v>
      </c>
      <c r="C882" s="14" t="s">
        <v>15</v>
      </c>
      <c r="D882" s="14" t="n">
        <v>25</v>
      </c>
      <c r="E882" s="14" t="s">
        <v>324</v>
      </c>
    </row>
    <row r="883" customFormat="false" ht="15" hidden="false" customHeight="false" outlineLevel="0" collapsed="false">
      <c r="A883" s="14" t="s">
        <v>1855</v>
      </c>
      <c r="B883" s="14" t="s">
        <v>1856</v>
      </c>
      <c r="C883" s="14" t="s">
        <v>82</v>
      </c>
      <c r="D883" s="14" t="n">
        <v>118</v>
      </c>
      <c r="E883" s="14" t="s">
        <v>286</v>
      </c>
    </row>
    <row r="884" customFormat="false" ht="15" hidden="false" customHeight="false" outlineLevel="0" collapsed="false">
      <c r="A884" s="14" t="s">
        <v>1857</v>
      </c>
      <c r="B884" s="14" t="s">
        <v>1858</v>
      </c>
      <c r="C884" s="14" t="s">
        <v>82</v>
      </c>
      <c r="D884" s="14" t="n">
        <v>118</v>
      </c>
      <c r="E884" s="14" t="s">
        <v>286</v>
      </c>
    </row>
    <row r="885" customFormat="false" ht="15" hidden="false" customHeight="false" outlineLevel="0" collapsed="false">
      <c r="A885" s="14" t="s">
        <v>1859</v>
      </c>
      <c r="B885" s="14" t="s">
        <v>1860</v>
      </c>
      <c r="C885" s="14" t="s">
        <v>15</v>
      </c>
      <c r="D885" s="14" t="n">
        <v>21</v>
      </c>
      <c r="E885" s="14" t="s">
        <v>1181</v>
      </c>
    </row>
    <row r="886" customFormat="false" ht="15" hidden="false" customHeight="false" outlineLevel="0" collapsed="false">
      <c r="A886" s="14" t="s">
        <v>1861</v>
      </c>
      <c r="B886" s="14" t="s">
        <v>1862</v>
      </c>
      <c r="C886" s="14" t="s">
        <v>101</v>
      </c>
      <c r="D886" s="14" t="n">
        <v>111</v>
      </c>
      <c r="E886" s="14" t="s">
        <v>102</v>
      </c>
    </row>
    <row r="887" customFormat="false" ht="15" hidden="false" customHeight="false" outlineLevel="0" collapsed="false">
      <c r="A887" s="14" t="s">
        <v>1863</v>
      </c>
      <c r="B887" s="14" t="s">
        <v>1864</v>
      </c>
      <c r="C887" s="14" t="s">
        <v>175</v>
      </c>
      <c r="D887" s="14" t="n">
        <v>97</v>
      </c>
      <c r="E887" s="14" t="s">
        <v>176</v>
      </c>
    </row>
    <row r="888" customFormat="false" ht="15" hidden="false" customHeight="false" outlineLevel="0" collapsed="false">
      <c r="A888" s="14" t="s">
        <v>1865</v>
      </c>
      <c r="B888" s="14" t="s">
        <v>1866</v>
      </c>
      <c r="C888" s="14" t="s">
        <v>175</v>
      </c>
      <c r="D888" s="14" t="n">
        <v>97</v>
      </c>
      <c r="E888" s="14" t="s">
        <v>176</v>
      </c>
    </row>
    <row r="889" customFormat="false" ht="15" hidden="false" customHeight="false" outlineLevel="0" collapsed="false">
      <c r="A889" s="14" t="s">
        <v>1867</v>
      </c>
      <c r="B889" s="14" t="s">
        <v>1868</v>
      </c>
      <c r="C889" s="14" t="s">
        <v>15</v>
      </c>
      <c r="D889" s="14" t="n">
        <v>31</v>
      </c>
      <c r="E889" s="14" t="s">
        <v>384</v>
      </c>
    </row>
    <row r="890" customFormat="false" ht="15" hidden="false" customHeight="false" outlineLevel="0" collapsed="false">
      <c r="A890" s="14" t="s">
        <v>1869</v>
      </c>
      <c r="B890" s="14" t="s">
        <v>1870</v>
      </c>
      <c r="C890" s="14" t="s">
        <v>101</v>
      </c>
      <c r="D890" s="14" t="n">
        <v>113</v>
      </c>
      <c r="E890" s="14" t="s">
        <v>1241</v>
      </c>
    </row>
    <row r="891" customFormat="false" ht="15" hidden="false" customHeight="false" outlineLevel="0" collapsed="false">
      <c r="A891" s="14" t="s">
        <v>1871</v>
      </c>
      <c r="B891" s="14" t="s">
        <v>1872</v>
      </c>
      <c r="C891" s="14" t="s">
        <v>172</v>
      </c>
      <c r="D891" s="14" t="n">
        <v>90</v>
      </c>
      <c r="E891" s="14" t="s">
        <v>545</v>
      </c>
    </row>
    <row r="892" customFormat="false" ht="15" hidden="false" customHeight="false" outlineLevel="0" collapsed="false">
      <c r="A892" s="14" t="s">
        <v>1873</v>
      </c>
      <c r="B892" s="14" t="s">
        <v>1874</v>
      </c>
      <c r="C892" s="14" t="s">
        <v>32</v>
      </c>
      <c r="D892" s="14" t="n">
        <v>43</v>
      </c>
      <c r="E892" s="14" t="s">
        <v>68</v>
      </c>
    </row>
    <row r="893" customFormat="false" ht="15" hidden="false" customHeight="false" outlineLevel="0" collapsed="false">
      <c r="A893" s="14" t="s">
        <v>1875</v>
      </c>
      <c r="B893" s="14" t="s">
        <v>1876</v>
      </c>
      <c r="C893" s="14" t="s">
        <v>15</v>
      </c>
      <c r="D893" s="14" t="n">
        <v>31</v>
      </c>
      <c r="E893" s="14" t="s">
        <v>384</v>
      </c>
    </row>
    <row r="894" customFormat="false" ht="15" hidden="false" customHeight="false" outlineLevel="0" collapsed="false">
      <c r="A894" s="14" t="s">
        <v>1877</v>
      </c>
      <c r="B894" s="14" t="s">
        <v>1878</v>
      </c>
      <c r="C894" s="14" t="s">
        <v>71</v>
      </c>
      <c r="D894" s="14" t="n">
        <v>95</v>
      </c>
      <c r="E894" s="14" t="s">
        <v>155</v>
      </c>
    </row>
    <row r="895" customFormat="false" ht="15" hidden="false" customHeight="false" outlineLevel="0" collapsed="false">
      <c r="A895" s="14" t="s">
        <v>1879</v>
      </c>
      <c r="B895" s="14" t="s">
        <v>1880</v>
      </c>
      <c r="C895" s="14" t="s">
        <v>491</v>
      </c>
      <c r="D895" s="14" t="n">
        <v>133</v>
      </c>
      <c r="E895" s="14" t="s">
        <v>492</v>
      </c>
    </row>
    <row r="896" customFormat="false" ht="15" hidden="false" customHeight="false" outlineLevel="0" collapsed="false">
      <c r="A896" s="14" t="s">
        <v>1881</v>
      </c>
      <c r="B896" s="14" t="s">
        <v>1882</v>
      </c>
      <c r="C896" s="14" t="s">
        <v>175</v>
      </c>
      <c r="D896" s="14" t="n">
        <v>99</v>
      </c>
      <c r="E896" s="14" t="s">
        <v>266</v>
      </c>
    </row>
    <row r="897" customFormat="false" ht="15" hidden="false" customHeight="false" outlineLevel="0" collapsed="false">
      <c r="A897" s="14" t="s">
        <v>1883</v>
      </c>
      <c r="B897" s="14" t="s">
        <v>1884</v>
      </c>
      <c r="C897" s="14" t="s">
        <v>28</v>
      </c>
      <c r="D897" s="14" t="n">
        <v>70</v>
      </c>
      <c r="E897" s="14" t="s">
        <v>616</v>
      </c>
    </row>
    <row r="898" customFormat="false" ht="15" hidden="false" customHeight="false" outlineLevel="0" collapsed="false">
      <c r="A898" s="14" t="s">
        <v>1885</v>
      </c>
      <c r="B898" s="14" t="s">
        <v>1886</v>
      </c>
      <c r="C898" s="14" t="s">
        <v>32</v>
      </c>
      <c r="D898" s="14" t="n">
        <v>42</v>
      </c>
      <c r="E898" s="14" t="s">
        <v>209</v>
      </c>
    </row>
    <row r="899" customFormat="false" ht="15" hidden="false" customHeight="false" outlineLevel="0" collapsed="false">
      <c r="A899" s="14" t="s">
        <v>1887</v>
      </c>
      <c r="B899" s="14" t="s">
        <v>1888</v>
      </c>
      <c r="C899" s="14" t="s">
        <v>28</v>
      </c>
      <c r="D899" s="14" t="n">
        <v>72</v>
      </c>
      <c r="E899" s="14" t="s">
        <v>29</v>
      </c>
    </row>
    <row r="900" customFormat="false" ht="15" hidden="false" customHeight="false" outlineLevel="0" collapsed="false">
      <c r="A900" s="14" t="s">
        <v>1889</v>
      </c>
      <c r="B900" s="14" t="s">
        <v>1890</v>
      </c>
      <c r="C900" s="14" t="s">
        <v>101</v>
      </c>
      <c r="D900" s="14" t="n">
        <v>111</v>
      </c>
      <c r="E900" s="14" t="s">
        <v>102</v>
      </c>
    </row>
    <row r="901" customFormat="false" ht="15" hidden="false" customHeight="false" outlineLevel="0" collapsed="false">
      <c r="A901" s="14" t="s">
        <v>1891</v>
      </c>
      <c r="B901" s="14" t="s">
        <v>1892</v>
      </c>
      <c r="C901" s="14" t="s">
        <v>48</v>
      </c>
      <c r="D901" s="14" t="n">
        <v>86</v>
      </c>
      <c r="E901" s="14" t="s">
        <v>52</v>
      </c>
    </row>
    <row r="902" customFormat="false" ht="15" hidden="false" customHeight="false" outlineLevel="0" collapsed="false">
      <c r="A902" s="14" t="s">
        <v>1893</v>
      </c>
      <c r="B902" s="14" t="s">
        <v>1894</v>
      </c>
      <c r="C902" s="14" t="s">
        <v>55</v>
      </c>
      <c r="D902" s="14" t="n">
        <v>17</v>
      </c>
      <c r="E902" s="14" t="s">
        <v>476</v>
      </c>
    </row>
    <row r="903" customFormat="false" ht="15" hidden="false" customHeight="false" outlineLevel="0" collapsed="false">
      <c r="A903" s="14" t="s">
        <v>1895</v>
      </c>
      <c r="B903" s="14" t="s">
        <v>1896</v>
      </c>
      <c r="C903" s="14" t="s">
        <v>59</v>
      </c>
      <c r="D903" s="14" t="n">
        <v>6</v>
      </c>
      <c r="E903" s="14" t="s">
        <v>627</v>
      </c>
    </row>
    <row r="904" customFormat="false" ht="15" hidden="false" customHeight="false" outlineLevel="0" collapsed="false">
      <c r="A904" s="14" t="s">
        <v>1897</v>
      </c>
      <c r="B904" s="14" t="s">
        <v>1898</v>
      </c>
      <c r="C904" s="14" t="s">
        <v>71</v>
      </c>
      <c r="D904" s="14" t="n">
        <v>94</v>
      </c>
      <c r="E904" s="14" t="s">
        <v>137</v>
      </c>
    </row>
    <row r="905" customFormat="false" ht="15" hidden="false" customHeight="false" outlineLevel="0" collapsed="false">
      <c r="A905" s="14" t="s">
        <v>1899</v>
      </c>
      <c r="B905" s="14" t="s">
        <v>1900</v>
      </c>
      <c r="C905" s="14" t="s">
        <v>48</v>
      </c>
      <c r="D905" s="14" t="n">
        <v>79</v>
      </c>
      <c r="E905" s="14" t="s">
        <v>295</v>
      </c>
    </row>
    <row r="906" customFormat="false" ht="15" hidden="false" customHeight="false" outlineLevel="0" collapsed="false">
      <c r="A906" s="14" t="s">
        <v>1901</v>
      </c>
      <c r="B906" s="14" t="s">
        <v>1902</v>
      </c>
      <c r="C906" s="14" t="s">
        <v>48</v>
      </c>
      <c r="D906" s="14" t="n">
        <v>85</v>
      </c>
      <c r="E906" s="14" t="s">
        <v>86</v>
      </c>
    </row>
    <row r="907" customFormat="false" ht="15" hidden="false" customHeight="false" outlineLevel="0" collapsed="false">
      <c r="A907" s="14" t="s">
        <v>1903</v>
      </c>
      <c r="B907" s="14" t="s">
        <v>1904</v>
      </c>
      <c r="C907" s="14" t="s">
        <v>32</v>
      </c>
      <c r="D907" s="14" t="n">
        <v>42</v>
      </c>
      <c r="E907" s="14" t="s">
        <v>209</v>
      </c>
    </row>
    <row r="908" customFormat="false" ht="15" hidden="false" customHeight="false" outlineLevel="0" collapsed="false">
      <c r="A908" s="14" t="s">
        <v>1905</v>
      </c>
      <c r="B908" s="14" t="s">
        <v>1906</v>
      </c>
      <c r="C908" s="14" t="s">
        <v>175</v>
      </c>
      <c r="D908" s="14" t="n">
        <v>98</v>
      </c>
      <c r="E908" s="14" t="s">
        <v>289</v>
      </c>
    </row>
    <row r="909" customFormat="false" ht="15" hidden="false" customHeight="false" outlineLevel="0" collapsed="false">
      <c r="A909" s="14" t="s">
        <v>1907</v>
      </c>
      <c r="B909" s="14" t="s">
        <v>1908</v>
      </c>
      <c r="C909" s="14" t="s">
        <v>48</v>
      </c>
      <c r="D909" s="14" t="n">
        <v>79</v>
      </c>
      <c r="E909" s="14" t="s">
        <v>295</v>
      </c>
    </row>
    <row r="910" customFormat="false" ht="15" hidden="false" customHeight="false" outlineLevel="0" collapsed="false">
      <c r="A910" s="14" t="s">
        <v>1909</v>
      </c>
      <c r="B910" s="14" t="s">
        <v>1910</v>
      </c>
      <c r="C910" s="14" t="s">
        <v>32</v>
      </c>
      <c r="D910" s="14" t="n">
        <v>42</v>
      </c>
      <c r="E910" s="14" t="s">
        <v>209</v>
      </c>
    </row>
    <row r="911" customFormat="false" ht="15" hidden="false" customHeight="false" outlineLevel="0" collapsed="false">
      <c r="A911" s="14" t="s">
        <v>1911</v>
      </c>
      <c r="B911" s="14" t="s">
        <v>1912</v>
      </c>
      <c r="C911" s="14" t="s">
        <v>24</v>
      </c>
      <c r="D911" s="14" t="n">
        <v>41</v>
      </c>
      <c r="E911" s="14" t="s">
        <v>292</v>
      </c>
    </row>
    <row r="912" customFormat="false" ht="15" hidden="false" customHeight="false" outlineLevel="0" collapsed="false">
      <c r="A912" s="14" t="s">
        <v>1913</v>
      </c>
      <c r="B912" s="14" t="s">
        <v>1914</v>
      </c>
      <c r="C912" s="14" t="s">
        <v>9</v>
      </c>
      <c r="D912" s="14" t="n">
        <v>2</v>
      </c>
      <c r="E912" s="14" t="s">
        <v>21</v>
      </c>
    </row>
    <row r="913" customFormat="false" ht="15" hidden="false" customHeight="false" outlineLevel="0" collapsed="false">
      <c r="A913" s="14" t="s">
        <v>1915</v>
      </c>
      <c r="B913" s="14" t="s">
        <v>1916</v>
      </c>
      <c r="C913" s="14" t="s">
        <v>71</v>
      </c>
      <c r="D913" s="14" t="n">
        <v>96</v>
      </c>
      <c r="E913" s="14" t="s">
        <v>72</v>
      </c>
    </row>
    <row r="914" customFormat="false" ht="15" hidden="false" customHeight="false" outlineLevel="0" collapsed="false">
      <c r="A914" s="14" t="s">
        <v>1917</v>
      </c>
      <c r="B914" s="14" t="s">
        <v>1918</v>
      </c>
      <c r="C914" s="14" t="s">
        <v>9</v>
      </c>
      <c r="D914" s="14" t="n">
        <v>3</v>
      </c>
      <c r="E914" s="14" t="s">
        <v>8</v>
      </c>
    </row>
    <row r="915" customFormat="false" ht="15" hidden="false" customHeight="false" outlineLevel="0" collapsed="false">
      <c r="A915" s="14" t="s">
        <v>1919</v>
      </c>
      <c r="B915" s="14" t="s">
        <v>1920</v>
      </c>
      <c r="C915" s="14" t="s">
        <v>9</v>
      </c>
      <c r="D915" s="14" t="n">
        <v>4</v>
      </c>
      <c r="E915" s="14" t="s">
        <v>411</v>
      </c>
    </row>
    <row r="916" customFormat="false" ht="15" hidden="false" customHeight="false" outlineLevel="0" collapsed="false">
      <c r="A916" s="14" t="s">
        <v>1921</v>
      </c>
      <c r="B916" s="14" t="s">
        <v>1922</v>
      </c>
      <c r="C916" s="14" t="s">
        <v>55</v>
      </c>
      <c r="D916" s="14" t="n">
        <v>15</v>
      </c>
      <c r="E916" s="14" t="s">
        <v>56</v>
      </c>
    </row>
    <row r="917" customFormat="false" ht="15" hidden="false" customHeight="false" outlineLevel="0" collapsed="false">
      <c r="A917" s="14" t="s">
        <v>1923</v>
      </c>
      <c r="B917" s="14" t="s">
        <v>1924</v>
      </c>
      <c r="C917" s="14" t="s">
        <v>55</v>
      </c>
      <c r="D917" s="14" t="n">
        <v>17</v>
      </c>
      <c r="E917" s="14" t="s">
        <v>476</v>
      </c>
    </row>
    <row r="918" customFormat="false" ht="15" hidden="false" customHeight="false" outlineLevel="0" collapsed="false">
      <c r="A918" s="14" t="s">
        <v>1925</v>
      </c>
      <c r="B918" s="14" t="s">
        <v>1926</v>
      </c>
      <c r="C918" s="14" t="s">
        <v>55</v>
      </c>
      <c r="D918" s="14" t="n">
        <v>17</v>
      </c>
      <c r="E918" s="14" t="s">
        <v>476</v>
      </c>
    </row>
    <row r="919" customFormat="false" ht="15" hidden="false" customHeight="false" outlineLevel="0" collapsed="false">
      <c r="A919" s="14" t="s">
        <v>1927</v>
      </c>
      <c r="B919" s="14" t="s">
        <v>1928</v>
      </c>
      <c r="C919" s="14" t="s">
        <v>59</v>
      </c>
      <c r="D919" s="14" t="n">
        <v>7</v>
      </c>
      <c r="E919" s="14" t="s">
        <v>235</v>
      </c>
    </row>
    <row r="920" customFormat="false" ht="15" hidden="false" customHeight="false" outlineLevel="0" collapsed="false">
      <c r="A920" s="14" t="s">
        <v>1929</v>
      </c>
      <c r="B920" s="14" t="s">
        <v>1930</v>
      </c>
      <c r="C920" s="14" t="s">
        <v>676</v>
      </c>
      <c r="D920" s="14" t="n">
        <v>54</v>
      </c>
      <c r="E920" s="14" t="s">
        <v>1462</v>
      </c>
    </row>
    <row r="921" customFormat="false" ht="15" hidden="false" customHeight="false" outlineLevel="0" collapsed="false">
      <c r="A921" s="14" t="s">
        <v>1931</v>
      </c>
      <c r="B921" s="14" t="s">
        <v>1932</v>
      </c>
      <c r="C921" s="14" t="s">
        <v>32</v>
      </c>
      <c r="D921" s="14" t="n">
        <v>42</v>
      </c>
      <c r="E921" s="14" t="s">
        <v>209</v>
      </c>
    </row>
    <row r="922" customFormat="false" ht="15" hidden="false" customHeight="false" outlineLevel="0" collapsed="false">
      <c r="A922" s="14" t="s">
        <v>1933</v>
      </c>
      <c r="B922" s="14" t="s">
        <v>1934</v>
      </c>
      <c r="C922" s="14" t="s">
        <v>32</v>
      </c>
      <c r="D922" s="14" t="n">
        <v>42</v>
      </c>
      <c r="E922" s="14" t="s">
        <v>209</v>
      </c>
    </row>
    <row r="923" customFormat="false" ht="15" hidden="false" customHeight="false" outlineLevel="0" collapsed="false">
      <c r="A923" s="14" t="s">
        <v>1935</v>
      </c>
      <c r="B923" s="14" t="s">
        <v>1936</v>
      </c>
      <c r="C923" s="14" t="s">
        <v>38</v>
      </c>
      <c r="D923" s="14" t="n">
        <v>122</v>
      </c>
      <c r="E923" s="14" t="s">
        <v>152</v>
      </c>
    </row>
    <row r="924" customFormat="false" ht="15" hidden="false" customHeight="false" outlineLevel="0" collapsed="false">
      <c r="A924" s="14" t="s">
        <v>1937</v>
      </c>
      <c r="B924" s="14" t="s">
        <v>1938</v>
      </c>
      <c r="C924" s="14" t="s">
        <v>71</v>
      </c>
      <c r="D924" s="14" t="n">
        <v>95</v>
      </c>
      <c r="E924" s="14" t="s">
        <v>155</v>
      </c>
    </row>
    <row r="925" customFormat="false" ht="15" hidden="false" customHeight="false" outlineLevel="0" collapsed="false">
      <c r="A925" s="14" t="s">
        <v>1939</v>
      </c>
      <c r="B925" s="14" t="s">
        <v>1940</v>
      </c>
      <c r="C925" s="14" t="s">
        <v>44</v>
      </c>
      <c r="D925" s="14" t="n">
        <v>109</v>
      </c>
      <c r="E925" s="14" t="s">
        <v>92</v>
      </c>
    </row>
    <row r="926" customFormat="false" ht="15" hidden="false" customHeight="false" outlineLevel="0" collapsed="false">
      <c r="A926" s="14" t="s">
        <v>1941</v>
      </c>
      <c r="B926" s="14" t="s">
        <v>1942</v>
      </c>
      <c r="C926" s="14" t="s">
        <v>32</v>
      </c>
      <c r="D926" s="14" t="n">
        <v>47</v>
      </c>
      <c r="E926" s="14" t="s">
        <v>118</v>
      </c>
    </row>
    <row r="927" customFormat="false" ht="15" hidden="false" customHeight="false" outlineLevel="0" collapsed="false">
      <c r="A927" s="14" t="s">
        <v>1943</v>
      </c>
      <c r="B927" s="14" t="s">
        <v>1944</v>
      </c>
      <c r="C927" s="14" t="s">
        <v>32</v>
      </c>
      <c r="D927" s="14" t="n">
        <v>42</v>
      </c>
      <c r="E927" s="14" t="s">
        <v>209</v>
      </c>
    </row>
    <row r="928" customFormat="false" ht="15" hidden="false" customHeight="false" outlineLevel="0" collapsed="false">
      <c r="A928" s="14" t="s">
        <v>1945</v>
      </c>
      <c r="B928" s="14" t="s">
        <v>1946</v>
      </c>
      <c r="C928" s="14" t="s">
        <v>9</v>
      </c>
      <c r="D928" s="14" t="n">
        <v>4</v>
      </c>
      <c r="E928" s="14" t="s">
        <v>411</v>
      </c>
    </row>
    <row r="929" customFormat="false" ht="15" hidden="false" customHeight="false" outlineLevel="0" collapsed="false">
      <c r="A929" s="14" t="s">
        <v>1947</v>
      </c>
      <c r="B929" s="14" t="s">
        <v>1948</v>
      </c>
      <c r="C929" s="14" t="s">
        <v>28</v>
      </c>
      <c r="D929" s="14" t="n">
        <v>72</v>
      </c>
      <c r="E929" s="14" t="s">
        <v>29</v>
      </c>
    </row>
    <row r="930" customFormat="false" ht="15" hidden="false" customHeight="false" outlineLevel="0" collapsed="false">
      <c r="A930" s="14" t="s">
        <v>1949</v>
      </c>
      <c r="B930" s="14" t="s">
        <v>1950</v>
      </c>
      <c r="C930" s="14" t="s">
        <v>82</v>
      </c>
      <c r="D930" s="14" t="n">
        <v>114</v>
      </c>
      <c r="E930" s="14" t="s">
        <v>435</v>
      </c>
    </row>
    <row r="931" customFormat="false" ht="15" hidden="false" customHeight="false" outlineLevel="0" collapsed="false">
      <c r="A931" s="14" t="s">
        <v>1951</v>
      </c>
      <c r="B931" s="14" t="s">
        <v>1952</v>
      </c>
      <c r="C931" s="14" t="s">
        <v>172</v>
      </c>
      <c r="D931" s="14" t="n">
        <v>90</v>
      </c>
      <c r="E931" s="14" t="s">
        <v>545</v>
      </c>
    </row>
    <row r="932" customFormat="false" ht="15" hidden="false" customHeight="false" outlineLevel="0" collapsed="false">
      <c r="A932" s="14" t="s">
        <v>1953</v>
      </c>
      <c r="B932" s="14" t="s">
        <v>1952</v>
      </c>
      <c r="C932" s="14" t="s">
        <v>32</v>
      </c>
      <c r="D932" s="14" t="n">
        <v>42</v>
      </c>
      <c r="E932" s="14" t="s">
        <v>209</v>
      </c>
    </row>
    <row r="933" customFormat="false" ht="15" hidden="false" customHeight="false" outlineLevel="0" collapsed="false">
      <c r="A933" s="14" t="s">
        <v>1954</v>
      </c>
      <c r="B933" s="14" t="s">
        <v>1955</v>
      </c>
      <c r="C933" s="14" t="s">
        <v>55</v>
      </c>
      <c r="D933" s="14" t="n">
        <v>14</v>
      </c>
      <c r="E933" s="14" t="s">
        <v>828</v>
      </c>
    </row>
    <row r="934" customFormat="false" ht="15" hidden="false" customHeight="false" outlineLevel="0" collapsed="false">
      <c r="A934" s="14" t="s">
        <v>1956</v>
      </c>
      <c r="B934" s="14" t="s">
        <v>1957</v>
      </c>
      <c r="C934" s="14" t="s">
        <v>9</v>
      </c>
      <c r="D934" s="14" t="n">
        <v>3</v>
      </c>
      <c r="E934" s="14" t="s">
        <v>8</v>
      </c>
    </row>
    <row r="935" customFormat="false" ht="15" hidden="false" customHeight="false" outlineLevel="0" collapsed="false">
      <c r="A935" s="14" t="s">
        <v>1958</v>
      </c>
      <c r="B935" s="14" t="s">
        <v>1959</v>
      </c>
      <c r="C935" s="14" t="s">
        <v>15</v>
      </c>
      <c r="D935" s="14" t="n">
        <v>19</v>
      </c>
      <c r="E935" s="14" t="s">
        <v>279</v>
      </c>
    </row>
    <row r="936" customFormat="false" ht="15" hidden="false" customHeight="false" outlineLevel="0" collapsed="false">
      <c r="A936" s="14" t="s">
        <v>1960</v>
      </c>
      <c r="B936" s="14" t="s">
        <v>1961</v>
      </c>
      <c r="C936" s="14" t="s">
        <v>55</v>
      </c>
      <c r="D936" s="14" t="n">
        <v>10</v>
      </c>
      <c r="E936" s="14" t="s">
        <v>1366</v>
      </c>
    </row>
    <row r="937" customFormat="false" ht="15" hidden="false" customHeight="false" outlineLevel="0" collapsed="false">
      <c r="A937" s="14" t="s">
        <v>1962</v>
      </c>
      <c r="B937" s="14" t="s">
        <v>1963</v>
      </c>
      <c r="C937" s="14" t="s">
        <v>55</v>
      </c>
      <c r="D937" s="14" t="n">
        <v>12</v>
      </c>
      <c r="E937" s="14" t="s">
        <v>132</v>
      </c>
    </row>
    <row r="938" customFormat="false" ht="15" hidden="false" customHeight="false" outlineLevel="0" collapsed="false">
      <c r="A938" s="14" t="s">
        <v>1964</v>
      </c>
      <c r="B938" s="14" t="s">
        <v>1965</v>
      </c>
      <c r="C938" s="14" t="s">
        <v>175</v>
      </c>
      <c r="D938" s="14" t="n">
        <v>99</v>
      </c>
      <c r="E938" s="14" t="s">
        <v>266</v>
      </c>
    </row>
    <row r="939" customFormat="false" ht="15" hidden="false" customHeight="false" outlineLevel="0" collapsed="false">
      <c r="A939" s="14" t="s">
        <v>1966</v>
      </c>
      <c r="B939" s="14" t="s">
        <v>1967</v>
      </c>
      <c r="C939" s="14" t="s">
        <v>32</v>
      </c>
      <c r="D939" s="14" t="n">
        <v>44</v>
      </c>
      <c r="E939" s="14" t="s">
        <v>183</v>
      </c>
    </row>
    <row r="940" customFormat="false" ht="15" hidden="false" customHeight="false" outlineLevel="0" collapsed="false">
      <c r="A940" s="14" t="s">
        <v>1968</v>
      </c>
      <c r="B940" s="14" t="s">
        <v>1969</v>
      </c>
      <c r="C940" s="14" t="s">
        <v>28</v>
      </c>
      <c r="D940" s="14" t="n">
        <v>75</v>
      </c>
      <c r="E940" s="14" t="s">
        <v>193</v>
      </c>
    </row>
    <row r="941" customFormat="false" ht="15" hidden="false" customHeight="false" outlineLevel="0" collapsed="false">
      <c r="A941" s="14" t="s">
        <v>1970</v>
      </c>
      <c r="B941" s="14" t="s">
        <v>1971</v>
      </c>
      <c r="C941" s="14" t="s">
        <v>12</v>
      </c>
      <c r="D941" s="14" t="n">
        <v>65</v>
      </c>
      <c r="E941" s="14" t="s">
        <v>169</v>
      </c>
    </row>
    <row r="942" customFormat="false" ht="15" hidden="false" customHeight="false" outlineLevel="0" collapsed="false">
      <c r="A942" s="14" t="s">
        <v>1972</v>
      </c>
      <c r="B942" s="14" t="s">
        <v>1973</v>
      </c>
      <c r="C942" s="14" t="s">
        <v>101</v>
      </c>
      <c r="D942" s="14" t="n">
        <v>111</v>
      </c>
      <c r="E942" s="14" t="s">
        <v>102</v>
      </c>
    </row>
    <row r="943" customFormat="false" ht="15" hidden="false" customHeight="false" outlineLevel="0" collapsed="false">
      <c r="A943" s="14" t="s">
        <v>1974</v>
      </c>
      <c r="B943" s="14" t="s">
        <v>1975</v>
      </c>
      <c r="C943" s="14" t="s">
        <v>9</v>
      </c>
      <c r="D943" s="14" t="n">
        <v>3</v>
      </c>
      <c r="E943" s="14" t="s">
        <v>8</v>
      </c>
    </row>
    <row r="944" customFormat="false" ht="15" hidden="false" customHeight="false" outlineLevel="0" collapsed="false">
      <c r="A944" s="14" t="s">
        <v>1976</v>
      </c>
      <c r="B944" s="14" t="s">
        <v>218</v>
      </c>
      <c r="C944" s="14" t="s">
        <v>15</v>
      </c>
      <c r="D944" s="14" t="n">
        <v>20</v>
      </c>
      <c r="E944" s="14" t="s">
        <v>218</v>
      </c>
    </row>
    <row r="945" customFormat="false" ht="15" hidden="false" customHeight="false" outlineLevel="0" collapsed="false">
      <c r="A945" s="14" t="s">
        <v>1977</v>
      </c>
      <c r="B945" s="14" t="s">
        <v>1978</v>
      </c>
      <c r="C945" s="14" t="s">
        <v>28</v>
      </c>
      <c r="D945" s="14" t="n">
        <v>75</v>
      </c>
      <c r="E945" s="14" t="s">
        <v>193</v>
      </c>
    </row>
    <row r="946" customFormat="false" ht="15" hidden="false" customHeight="false" outlineLevel="0" collapsed="false">
      <c r="A946" s="14" t="s">
        <v>1979</v>
      </c>
      <c r="B946" s="14" t="s">
        <v>1980</v>
      </c>
      <c r="C946" s="14" t="s">
        <v>28</v>
      </c>
      <c r="D946" s="14" t="n">
        <v>70</v>
      </c>
      <c r="E946" s="14" t="s">
        <v>616</v>
      </c>
    </row>
    <row r="947" customFormat="false" ht="15" hidden="false" customHeight="false" outlineLevel="0" collapsed="false">
      <c r="A947" s="14" t="s">
        <v>1981</v>
      </c>
      <c r="B947" s="14" t="s">
        <v>1982</v>
      </c>
      <c r="C947" s="14" t="s">
        <v>48</v>
      </c>
      <c r="D947" s="14" t="n">
        <v>86</v>
      </c>
      <c r="E947" s="14" t="s">
        <v>52</v>
      </c>
    </row>
    <row r="948" customFormat="false" ht="15" hidden="false" customHeight="false" outlineLevel="0" collapsed="false">
      <c r="A948" s="14" t="s">
        <v>1983</v>
      </c>
      <c r="B948" s="14" t="s">
        <v>1984</v>
      </c>
      <c r="C948" s="14" t="s">
        <v>101</v>
      </c>
      <c r="D948" s="14" t="n">
        <v>111</v>
      </c>
      <c r="E948" s="14" t="s">
        <v>102</v>
      </c>
    </row>
    <row r="949" customFormat="false" ht="15" hidden="false" customHeight="false" outlineLevel="0" collapsed="false">
      <c r="A949" s="14" t="s">
        <v>1985</v>
      </c>
      <c r="B949" s="14" t="s">
        <v>1986</v>
      </c>
      <c r="C949" s="14" t="s">
        <v>172</v>
      </c>
      <c r="D949" s="14" t="n">
        <v>90</v>
      </c>
      <c r="E949" s="14" t="s">
        <v>545</v>
      </c>
    </row>
    <row r="950" customFormat="false" ht="15" hidden="false" customHeight="false" outlineLevel="0" collapsed="false">
      <c r="A950" s="14" t="s">
        <v>1987</v>
      </c>
      <c r="B950" s="14" t="s">
        <v>1986</v>
      </c>
      <c r="C950" s="14" t="s">
        <v>59</v>
      </c>
      <c r="D950" s="14" t="n">
        <v>8</v>
      </c>
      <c r="E950" s="14" t="s">
        <v>161</v>
      </c>
    </row>
    <row r="951" customFormat="false" ht="15" hidden="false" customHeight="false" outlineLevel="0" collapsed="false">
      <c r="A951" s="14" t="s">
        <v>1988</v>
      </c>
      <c r="B951" s="14" t="s">
        <v>1989</v>
      </c>
      <c r="C951" s="14" t="s">
        <v>32</v>
      </c>
      <c r="D951" s="14" t="n">
        <v>49</v>
      </c>
      <c r="E951" s="14" t="s">
        <v>238</v>
      </c>
    </row>
    <row r="952" customFormat="false" ht="15" hidden="false" customHeight="false" outlineLevel="0" collapsed="false">
      <c r="A952" s="14" t="s">
        <v>1990</v>
      </c>
      <c r="B952" s="14" t="s">
        <v>1991</v>
      </c>
      <c r="C952" s="14" t="s">
        <v>59</v>
      </c>
      <c r="D952" s="14" t="n">
        <v>6</v>
      </c>
      <c r="E952" s="14" t="s">
        <v>627</v>
      </c>
    </row>
    <row r="953" customFormat="false" ht="15" hidden="false" customHeight="false" outlineLevel="0" collapsed="false">
      <c r="A953" s="14" t="s">
        <v>1992</v>
      </c>
      <c r="B953" s="14" t="s">
        <v>1993</v>
      </c>
      <c r="C953" s="14" t="s">
        <v>32</v>
      </c>
      <c r="D953" s="14" t="n">
        <v>42</v>
      </c>
      <c r="E953" s="14" t="s">
        <v>209</v>
      </c>
    </row>
    <row r="954" customFormat="false" ht="15" hidden="false" customHeight="false" outlineLevel="0" collapsed="false">
      <c r="A954" s="14" t="s">
        <v>1994</v>
      </c>
      <c r="B954" s="14" t="s">
        <v>1995</v>
      </c>
      <c r="C954" s="14" t="s">
        <v>9</v>
      </c>
      <c r="D954" s="14" t="n">
        <v>4</v>
      </c>
      <c r="E954" s="14" t="s">
        <v>411</v>
      </c>
    </row>
    <row r="955" customFormat="false" ht="15" hidden="false" customHeight="false" outlineLevel="0" collapsed="false">
      <c r="A955" s="14" t="s">
        <v>1996</v>
      </c>
      <c r="B955" s="14" t="s">
        <v>1997</v>
      </c>
      <c r="C955" s="14" t="s">
        <v>55</v>
      </c>
      <c r="D955" s="14" t="n">
        <v>9</v>
      </c>
      <c r="E955" s="14" t="s">
        <v>373</v>
      </c>
    </row>
    <row r="956" customFormat="false" ht="15" hidden="false" customHeight="false" outlineLevel="0" collapsed="false">
      <c r="A956" s="14" t="s">
        <v>1998</v>
      </c>
      <c r="B956" s="14" t="s">
        <v>1999</v>
      </c>
      <c r="C956" s="14" t="s">
        <v>534</v>
      </c>
      <c r="D956" s="14" t="n">
        <v>88</v>
      </c>
      <c r="E956" s="14" t="s">
        <v>535</v>
      </c>
    </row>
    <row r="957" customFormat="false" ht="15" hidden="false" customHeight="false" outlineLevel="0" collapsed="false">
      <c r="A957" s="14" t="s">
        <v>2000</v>
      </c>
      <c r="B957" s="14" t="s">
        <v>2001</v>
      </c>
      <c r="C957" s="14" t="s">
        <v>32</v>
      </c>
      <c r="D957" s="14" t="n">
        <v>42</v>
      </c>
      <c r="E957" s="14" t="s">
        <v>209</v>
      </c>
    </row>
    <row r="958" customFormat="false" ht="15" hidden="false" customHeight="false" outlineLevel="0" collapsed="false">
      <c r="A958" s="14" t="s">
        <v>2002</v>
      </c>
      <c r="B958" s="14" t="s">
        <v>2003</v>
      </c>
      <c r="C958" s="14" t="s">
        <v>55</v>
      </c>
      <c r="D958" s="14" t="n">
        <v>12</v>
      </c>
      <c r="E958" s="14" t="s">
        <v>132</v>
      </c>
    </row>
    <row r="959" customFormat="false" ht="15" hidden="false" customHeight="false" outlineLevel="0" collapsed="false">
      <c r="A959" s="14" t="s">
        <v>2004</v>
      </c>
      <c r="B959" s="14" t="s">
        <v>2005</v>
      </c>
      <c r="C959" s="14" t="s">
        <v>59</v>
      </c>
      <c r="D959" s="14" t="n">
        <v>5</v>
      </c>
      <c r="E959" s="14" t="s">
        <v>60</v>
      </c>
    </row>
    <row r="960" customFormat="false" ht="15" hidden="false" customHeight="false" outlineLevel="0" collapsed="false">
      <c r="A960" s="14" t="s">
        <v>2006</v>
      </c>
      <c r="B960" s="14" t="s">
        <v>2007</v>
      </c>
      <c r="C960" s="14" t="s">
        <v>32</v>
      </c>
      <c r="D960" s="14" t="n">
        <v>44</v>
      </c>
      <c r="E960" s="14" t="s">
        <v>183</v>
      </c>
    </row>
    <row r="961" customFormat="false" ht="15" hidden="false" customHeight="false" outlineLevel="0" collapsed="false">
      <c r="A961" s="14" t="s">
        <v>2008</v>
      </c>
      <c r="B961" s="14" t="s">
        <v>2009</v>
      </c>
      <c r="C961" s="14" t="s">
        <v>48</v>
      </c>
      <c r="D961" s="14" t="n">
        <v>86</v>
      </c>
      <c r="E961" s="14" t="s">
        <v>52</v>
      </c>
    </row>
    <row r="962" customFormat="false" ht="15" hidden="false" customHeight="false" outlineLevel="0" collapsed="false">
      <c r="A962" s="14" t="s">
        <v>2010</v>
      </c>
      <c r="B962" s="14" t="s">
        <v>2011</v>
      </c>
      <c r="C962" s="14" t="s">
        <v>101</v>
      </c>
      <c r="D962" s="14" t="n">
        <v>111</v>
      </c>
      <c r="E962" s="14" t="s">
        <v>102</v>
      </c>
    </row>
    <row r="963" customFormat="false" ht="15" hidden="false" customHeight="false" outlineLevel="0" collapsed="false">
      <c r="A963" s="14" t="s">
        <v>2012</v>
      </c>
      <c r="B963" s="14" t="s">
        <v>1085</v>
      </c>
      <c r="C963" s="14" t="s">
        <v>172</v>
      </c>
      <c r="D963" s="14" t="n">
        <v>91</v>
      </c>
      <c r="E963" s="14" t="s">
        <v>785</v>
      </c>
    </row>
    <row r="964" customFormat="false" ht="15" hidden="false" customHeight="false" outlineLevel="0" collapsed="false">
      <c r="A964" s="14" t="s">
        <v>2013</v>
      </c>
      <c r="B964" s="14" t="s">
        <v>1085</v>
      </c>
      <c r="C964" s="14" t="s">
        <v>24</v>
      </c>
      <c r="D964" s="14" t="n">
        <v>37</v>
      </c>
      <c r="E964" s="14" t="s">
        <v>1085</v>
      </c>
    </row>
    <row r="965" customFormat="false" ht="15" hidden="false" customHeight="false" outlineLevel="0" collapsed="false">
      <c r="A965" s="14" t="s">
        <v>2014</v>
      </c>
      <c r="B965" s="14" t="s">
        <v>2015</v>
      </c>
      <c r="C965" s="14" t="s">
        <v>101</v>
      </c>
      <c r="D965" s="14" t="n">
        <v>113</v>
      </c>
      <c r="E965" s="14" t="s">
        <v>1241</v>
      </c>
    </row>
    <row r="966" customFormat="false" ht="15" hidden="false" customHeight="false" outlineLevel="0" collapsed="false">
      <c r="A966" s="14" t="s">
        <v>2016</v>
      </c>
      <c r="B966" s="14" t="s">
        <v>2017</v>
      </c>
      <c r="C966" s="14" t="s">
        <v>55</v>
      </c>
      <c r="D966" s="14" t="n">
        <v>12</v>
      </c>
      <c r="E966" s="14" t="s">
        <v>132</v>
      </c>
    </row>
    <row r="967" customFormat="false" ht="15" hidden="false" customHeight="false" outlineLevel="0" collapsed="false">
      <c r="A967" s="14" t="s">
        <v>2018</v>
      </c>
      <c r="B967" s="14" t="s">
        <v>2019</v>
      </c>
      <c r="C967" s="14" t="s">
        <v>28</v>
      </c>
      <c r="D967" s="14" t="n">
        <v>72</v>
      </c>
      <c r="E967" s="14" t="s">
        <v>29</v>
      </c>
    </row>
    <row r="968" customFormat="false" ht="15" hidden="false" customHeight="false" outlineLevel="0" collapsed="false">
      <c r="A968" s="14" t="s">
        <v>2020</v>
      </c>
      <c r="B968" s="14" t="s">
        <v>2021</v>
      </c>
      <c r="C968" s="14" t="s">
        <v>55</v>
      </c>
      <c r="D968" s="14" t="n">
        <v>12</v>
      </c>
      <c r="E968" s="14" t="s">
        <v>132</v>
      </c>
    </row>
    <row r="969" customFormat="false" ht="15" hidden="false" customHeight="false" outlineLevel="0" collapsed="false">
      <c r="A969" s="14" t="s">
        <v>2022</v>
      </c>
      <c r="B969" s="14" t="s">
        <v>2023</v>
      </c>
      <c r="C969" s="14" t="s">
        <v>101</v>
      </c>
      <c r="D969" s="14" t="n">
        <v>112</v>
      </c>
      <c r="E969" s="14" t="s">
        <v>158</v>
      </c>
    </row>
    <row r="970" customFormat="false" ht="15" hidden="false" customHeight="false" outlineLevel="0" collapsed="false">
      <c r="A970" s="14" t="s">
        <v>2024</v>
      </c>
      <c r="B970" s="14" t="s">
        <v>828</v>
      </c>
      <c r="C970" s="14" t="s">
        <v>55</v>
      </c>
      <c r="D970" s="14" t="n">
        <v>14</v>
      </c>
      <c r="E970" s="14" t="s">
        <v>828</v>
      </c>
    </row>
    <row r="971" customFormat="false" ht="15" hidden="false" customHeight="false" outlineLevel="0" collapsed="false">
      <c r="A971" s="14" t="s">
        <v>2025</v>
      </c>
      <c r="B971" s="14" t="s">
        <v>2026</v>
      </c>
      <c r="C971" s="14" t="s">
        <v>363</v>
      </c>
      <c r="D971" s="14" t="n">
        <v>125</v>
      </c>
      <c r="E971" s="14" t="s">
        <v>429</v>
      </c>
    </row>
    <row r="972" customFormat="false" ht="15" hidden="false" customHeight="false" outlineLevel="0" collapsed="false">
      <c r="A972" s="14" t="s">
        <v>2027</v>
      </c>
      <c r="B972" s="14" t="s">
        <v>2028</v>
      </c>
      <c r="C972" s="14" t="s">
        <v>12</v>
      </c>
      <c r="D972" s="14" t="n">
        <v>63</v>
      </c>
      <c r="E972" s="14" t="s">
        <v>873</v>
      </c>
    </row>
    <row r="973" customFormat="false" ht="15" hidden="false" customHeight="false" outlineLevel="0" collapsed="false">
      <c r="A973" s="14" t="s">
        <v>2029</v>
      </c>
      <c r="B973" s="14" t="s">
        <v>2030</v>
      </c>
      <c r="C973" s="14" t="s">
        <v>9</v>
      </c>
      <c r="D973" s="14" t="n">
        <v>3</v>
      </c>
      <c r="E973" s="14" t="s">
        <v>8</v>
      </c>
    </row>
    <row r="974" customFormat="false" ht="15" hidden="false" customHeight="false" outlineLevel="0" collapsed="false">
      <c r="A974" s="14" t="s">
        <v>2031</v>
      </c>
      <c r="B974" s="14" t="s">
        <v>2032</v>
      </c>
      <c r="C974" s="14" t="s">
        <v>97</v>
      </c>
      <c r="D974" s="14" t="n">
        <v>103</v>
      </c>
      <c r="E974" s="14" t="s">
        <v>1126</v>
      </c>
    </row>
    <row r="975" customFormat="false" ht="15" hidden="false" customHeight="false" outlineLevel="0" collapsed="false">
      <c r="A975" s="14" t="s">
        <v>2033</v>
      </c>
      <c r="B975" s="14" t="s">
        <v>2034</v>
      </c>
      <c r="C975" s="14" t="s">
        <v>12</v>
      </c>
      <c r="D975" s="14" t="n">
        <v>60</v>
      </c>
      <c r="E975" s="14" t="s">
        <v>2035</v>
      </c>
    </row>
    <row r="976" customFormat="false" ht="15" hidden="false" customHeight="false" outlineLevel="0" collapsed="false">
      <c r="A976" s="14" t="s">
        <v>2036</v>
      </c>
      <c r="B976" s="14" t="s">
        <v>2037</v>
      </c>
      <c r="C976" s="14" t="s">
        <v>32</v>
      </c>
      <c r="D976" s="14" t="n">
        <v>45</v>
      </c>
      <c r="E976" s="14" t="s">
        <v>33</v>
      </c>
    </row>
    <row r="977" customFormat="false" ht="15" hidden="false" customHeight="false" outlineLevel="0" collapsed="false">
      <c r="A977" s="14" t="s">
        <v>2038</v>
      </c>
      <c r="B977" s="14" t="s">
        <v>2039</v>
      </c>
      <c r="C977" s="14" t="s">
        <v>28</v>
      </c>
      <c r="D977" s="14" t="n">
        <v>75</v>
      </c>
      <c r="E977" s="14" t="s">
        <v>193</v>
      </c>
    </row>
    <row r="978" customFormat="false" ht="15" hidden="false" customHeight="false" outlineLevel="0" collapsed="false">
      <c r="A978" s="14" t="s">
        <v>2040</v>
      </c>
      <c r="B978" s="14" t="s">
        <v>2041</v>
      </c>
      <c r="C978" s="14" t="s">
        <v>9</v>
      </c>
      <c r="D978" s="14" t="n">
        <v>3</v>
      </c>
      <c r="E978" s="14" t="s">
        <v>8</v>
      </c>
    </row>
    <row r="979" customFormat="false" ht="15" hidden="false" customHeight="false" outlineLevel="0" collapsed="false">
      <c r="A979" s="14" t="s">
        <v>2042</v>
      </c>
      <c r="B979" s="14" t="s">
        <v>2043</v>
      </c>
      <c r="C979" s="14" t="s">
        <v>12</v>
      </c>
      <c r="D979" s="14" t="n">
        <v>63</v>
      </c>
      <c r="E979" s="14" t="s">
        <v>873</v>
      </c>
    </row>
    <row r="980" customFormat="false" ht="15" hidden="false" customHeight="false" outlineLevel="0" collapsed="false">
      <c r="A980" s="14" t="s">
        <v>2044</v>
      </c>
      <c r="B980" s="14" t="s">
        <v>2045</v>
      </c>
      <c r="C980" s="14" t="s">
        <v>15</v>
      </c>
      <c r="D980" s="14" t="n">
        <v>18</v>
      </c>
      <c r="E980" s="14" t="s">
        <v>673</v>
      </c>
    </row>
    <row r="981" customFormat="false" ht="15" hidden="false" customHeight="false" outlineLevel="0" collapsed="false">
      <c r="A981" s="14" t="s">
        <v>2046</v>
      </c>
      <c r="B981" s="14" t="s">
        <v>1462</v>
      </c>
      <c r="C981" s="14" t="s">
        <v>676</v>
      </c>
      <c r="D981" s="14" t="n">
        <v>54</v>
      </c>
      <c r="E981" s="14" t="s">
        <v>1462</v>
      </c>
    </row>
    <row r="982" customFormat="false" ht="15" hidden="false" customHeight="false" outlineLevel="0" collapsed="false">
      <c r="A982" s="14" t="s">
        <v>2047</v>
      </c>
      <c r="B982" s="14" t="s">
        <v>2048</v>
      </c>
      <c r="C982" s="14" t="s">
        <v>32</v>
      </c>
      <c r="D982" s="14" t="n">
        <v>42</v>
      </c>
      <c r="E982" s="14" t="s">
        <v>209</v>
      </c>
    </row>
    <row r="983" customFormat="false" ht="15" hidden="false" customHeight="false" outlineLevel="0" collapsed="false">
      <c r="A983" s="14" t="s">
        <v>2049</v>
      </c>
      <c r="B983" s="14" t="s">
        <v>2050</v>
      </c>
      <c r="C983" s="14" t="s">
        <v>75</v>
      </c>
      <c r="D983" s="14" t="n">
        <v>78</v>
      </c>
      <c r="E983" s="14" t="s">
        <v>250</v>
      </c>
    </row>
    <row r="984" customFormat="false" ht="15" hidden="false" customHeight="false" outlineLevel="0" collapsed="false">
      <c r="A984" s="14" t="s">
        <v>2051</v>
      </c>
      <c r="B984" s="14" t="s">
        <v>2052</v>
      </c>
      <c r="C984" s="14" t="s">
        <v>15</v>
      </c>
      <c r="D984" s="14" t="n">
        <v>22</v>
      </c>
      <c r="E984" s="14" t="s">
        <v>221</v>
      </c>
    </row>
    <row r="985" customFormat="false" ht="15" hidden="false" customHeight="false" outlineLevel="0" collapsed="false">
      <c r="A985" s="14" t="s">
        <v>2053</v>
      </c>
      <c r="B985" s="14" t="s">
        <v>2054</v>
      </c>
      <c r="C985" s="14" t="s">
        <v>59</v>
      </c>
      <c r="D985" s="14" t="n">
        <v>5</v>
      </c>
      <c r="E985" s="14" t="s">
        <v>60</v>
      </c>
    </row>
    <row r="986" customFormat="false" ht="15" hidden="false" customHeight="false" outlineLevel="0" collapsed="false">
      <c r="A986" s="14" t="s">
        <v>2055</v>
      </c>
      <c r="B986" s="14" t="s">
        <v>2056</v>
      </c>
      <c r="C986" s="14" t="s">
        <v>44</v>
      </c>
      <c r="D986" s="14" t="n">
        <v>105</v>
      </c>
      <c r="E986" s="14" t="s">
        <v>45</v>
      </c>
    </row>
    <row r="987" customFormat="false" ht="15" hidden="false" customHeight="false" outlineLevel="0" collapsed="false">
      <c r="A987" s="14" t="s">
        <v>2057</v>
      </c>
      <c r="B987" s="14" t="s">
        <v>2058</v>
      </c>
      <c r="C987" s="14" t="s">
        <v>28</v>
      </c>
      <c r="D987" s="14" t="n">
        <v>74</v>
      </c>
      <c r="E987" s="14" t="s">
        <v>416</v>
      </c>
    </row>
    <row r="988" customFormat="false" ht="15" hidden="false" customHeight="false" outlineLevel="0" collapsed="false">
      <c r="A988" s="14" t="s">
        <v>2059</v>
      </c>
      <c r="B988" s="14" t="s">
        <v>2060</v>
      </c>
      <c r="C988" s="14" t="s">
        <v>71</v>
      </c>
      <c r="D988" s="14" t="n">
        <v>96</v>
      </c>
      <c r="E988" s="14" t="s">
        <v>72</v>
      </c>
    </row>
    <row r="989" customFormat="false" ht="15" hidden="false" customHeight="false" outlineLevel="0" collapsed="false">
      <c r="A989" s="14" t="s">
        <v>2061</v>
      </c>
      <c r="B989" s="14" t="s">
        <v>2062</v>
      </c>
      <c r="C989" s="14" t="s">
        <v>32</v>
      </c>
      <c r="D989" s="14" t="n">
        <v>42</v>
      </c>
      <c r="E989" s="14" t="s">
        <v>209</v>
      </c>
    </row>
    <row r="990" customFormat="false" ht="15" hidden="false" customHeight="false" outlineLevel="0" collapsed="false">
      <c r="A990" s="14" t="s">
        <v>2063</v>
      </c>
      <c r="B990" s="14" t="s">
        <v>2064</v>
      </c>
      <c r="C990" s="14" t="s">
        <v>38</v>
      </c>
      <c r="D990" s="14" t="n">
        <v>120</v>
      </c>
      <c r="E990" s="14" t="s">
        <v>63</v>
      </c>
    </row>
    <row r="991" customFormat="false" ht="15" hidden="false" customHeight="false" outlineLevel="0" collapsed="false">
      <c r="A991" s="14" t="s">
        <v>2065</v>
      </c>
      <c r="B991" s="14" t="s">
        <v>2066</v>
      </c>
      <c r="C991" s="14" t="s">
        <v>32</v>
      </c>
      <c r="D991" s="14" t="n">
        <v>43</v>
      </c>
      <c r="E991" s="14" t="s">
        <v>68</v>
      </c>
    </row>
    <row r="992" customFormat="false" ht="15" hidden="false" customHeight="false" outlineLevel="0" collapsed="false">
      <c r="A992" s="14" t="s">
        <v>2067</v>
      </c>
      <c r="B992" s="14" t="s">
        <v>2068</v>
      </c>
      <c r="C992" s="14" t="s">
        <v>12</v>
      </c>
      <c r="D992" s="14" t="n">
        <v>68</v>
      </c>
      <c r="E992" s="14" t="s">
        <v>404</v>
      </c>
    </row>
    <row r="993" customFormat="false" ht="15" hidden="false" customHeight="false" outlineLevel="0" collapsed="false">
      <c r="A993" s="14" t="s">
        <v>2069</v>
      </c>
      <c r="B993" s="14" t="s">
        <v>2070</v>
      </c>
      <c r="C993" s="14" t="s">
        <v>15</v>
      </c>
      <c r="D993" s="14" t="n">
        <v>21</v>
      </c>
      <c r="E993" s="14" t="s">
        <v>1181</v>
      </c>
    </row>
    <row r="994" customFormat="false" ht="15" hidden="false" customHeight="false" outlineLevel="0" collapsed="false">
      <c r="A994" s="14" t="s">
        <v>2071</v>
      </c>
      <c r="B994" s="14" t="s">
        <v>2072</v>
      </c>
      <c r="C994" s="14" t="s">
        <v>172</v>
      </c>
      <c r="D994" s="14" t="n">
        <v>92</v>
      </c>
      <c r="E994" s="14" t="s">
        <v>173</v>
      </c>
    </row>
    <row r="995" customFormat="false" ht="15" hidden="false" customHeight="false" outlineLevel="0" collapsed="false">
      <c r="A995" s="14" t="s">
        <v>2073</v>
      </c>
      <c r="B995" s="14" t="s">
        <v>2074</v>
      </c>
      <c r="C995" s="14" t="s">
        <v>48</v>
      </c>
      <c r="D995" s="14" t="n">
        <v>82</v>
      </c>
      <c r="E995" s="14" t="s">
        <v>605</v>
      </c>
    </row>
    <row r="996" customFormat="false" ht="15" hidden="false" customHeight="false" outlineLevel="0" collapsed="false">
      <c r="A996" s="14" t="s">
        <v>2075</v>
      </c>
      <c r="B996" s="14" t="s">
        <v>2074</v>
      </c>
      <c r="C996" s="14" t="s">
        <v>32</v>
      </c>
      <c r="D996" s="14" t="n">
        <v>44</v>
      </c>
      <c r="E996" s="14" t="s">
        <v>183</v>
      </c>
    </row>
    <row r="997" customFormat="false" ht="15" hidden="false" customHeight="false" outlineLevel="0" collapsed="false">
      <c r="A997" s="14" t="s">
        <v>2076</v>
      </c>
      <c r="B997" s="14" t="s">
        <v>2077</v>
      </c>
      <c r="C997" s="14" t="s">
        <v>48</v>
      </c>
      <c r="D997" s="14" t="n">
        <v>84</v>
      </c>
      <c r="E997" s="14" t="s">
        <v>515</v>
      </c>
    </row>
    <row r="998" customFormat="false" ht="15" hidden="false" customHeight="false" outlineLevel="0" collapsed="false">
      <c r="A998" s="14" t="s">
        <v>2078</v>
      </c>
      <c r="B998" s="14" t="s">
        <v>2077</v>
      </c>
      <c r="C998" s="14" t="s">
        <v>12</v>
      </c>
      <c r="D998" s="14" t="n">
        <v>65</v>
      </c>
      <c r="E998" s="14" t="s">
        <v>169</v>
      </c>
    </row>
    <row r="999" customFormat="false" ht="15" hidden="false" customHeight="false" outlineLevel="0" collapsed="false">
      <c r="A999" s="14" t="s">
        <v>2079</v>
      </c>
      <c r="B999" s="14" t="s">
        <v>2080</v>
      </c>
      <c r="C999" s="14" t="s">
        <v>15</v>
      </c>
      <c r="D999" s="14" t="n">
        <v>18</v>
      </c>
      <c r="E999" s="14" t="s">
        <v>673</v>
      </c>
    </row>
    <row r="1000" customFormat="false" ht="15" hidden="false" customHeight="false" outlineLevel="0" collapsed="false">
      <c r="A1000" s="14" t="s">
        <v>2081</v>
      </c>
      <c r="B1000" s="14" t="s">
        <v>2082</v>
      </c>
      <c r="C1000" s="14" t="s">
        <v>48</v>
      </c>
      <c r="D1000" s="14" t="n">
        <v>79</v>
      </c>
      <c r="E1000" s="14" t="s">
        <v>295</v>
      </c>
    </row>
    <row r="1001" customFormat="false" ht="15" hidden="false" customHeight="false" outlineLevel="0" collapsed="false">
      <c r="A1001" s="14" t="s">
        <v>2083</v>
      </c>
      <c r="B1001" s="14" t="s">
        <v>2084</v>
      </c>
      <c r="C1001" s="14" t="s">
        <v>101</v>
      </c>
      <c r="D1001" s="14" t="n">
        <v>110</v>
      </c>
      <c r="E1001" s="14" t="s">
        <v>471</v>
      </c>
    </row>
    <row r="1002" customFormat="false" ht="15" hidden="false" customHeight="false" outlineLevel="0" collapsed="false">
      <c r="A1002" s="14" t="s">
        <v>2085</v>
      </c>
      <c r="B1002" s="14" t="s">
        <v>2086</v>
      </c>
      <c r="C1002" s="14" t="s">
        <v>48</v>
      </c>
      <c r="D1002" s="14" t="n">
        <v>85</v>
      </c>
      <c r="E1002" s="14" t="s">
        <v>86</v>
      </c>
    </row>
    <row r="1003" customFormat="false" ht="15" hidden="false" customHeight="false" outlineLevel="0" collapsed="false">
      <c r="A1003" s="14" t="s">
        <v>2087</v>
      </c>
      <c r="B1003" s="14" t="s">
        <v>2088</v>
      </c>
      <c r="C1003" s="14" t="s">
        <v>363</v>
      </c>
      <c r="D1003" s="14" t="n">
        <v>125</v>
      </c>
      <c r="E1003" s="14" t="s">
        <v>429</v>
      </c>
    </row>
    <row r="1004" customFormat="false" ht="15" hidden="false" customHeight="false" outlineLevel="0" collapsed="false">
      <c r="A1004" s="14" t="s">
        <v>2089</v>
      </c>
      <c r="B1004" s="14" t="s">
        <v>2090</v>
      </c>
      <c r="C1004" s="14" t="s">
        <v>48</v>
      </c>
      <c r="D1004" s="14" t="n">
        <v>85</v>
      </c>
      <c r="E1004" s="14" t="s">
        <v>86</v>
      </c>
    </row>
    <row r="1005" customFormat="false" ht="15" hidden="false" customHeight="false" outlineLevel="0" collapsed="false">
      <c r="A1005" s="14" t="s">
        <v>2091</v>
      </c>
      <c r="B1005" s="14" t="s">
        <v>2090</v>
      </c>
      <c r="C1005" s="14" t="s">
        <v>32</v>
      </c>
      <c r="D1005" s="14" t="n">
        <v>42</v>
      </c>
      <c r="E1005" s="14" t="s">
        <v>209</v>
      </c>
    </row>
    <row r="1006" customFormat="false" ht="15" hidden="false" customHeight="false" outlineLevel="0" collapsed="false">
      <c r="A1006" s="14" t="s">
        <v>2092</v>
      </c>
      <c r="B1006" s="14" t="s">
        <v>2093</v>
      </c>
      <c r="C1006" s="14" t="s">
        <v>9</v>
      </c>
      <c r="D1006" s="14" t="n">
        <v>3</v>
      </c>
      <c r="E1006" s="14" t="s">
        <v>8</v>
      </c>
    </row>
    <row r="1007" customFormat="false" ht="15" hidden="false" customHeight="false" outlineLevel="0" collapsed="false">
      <c r="A1007" s="14" t="s">
        <v>2094</v>
      </c>
      <c r="B1007" s="14" t="s">
        <v>2095</v>
      </c>
      <c r="C1007" s="14" t="s">
        <v>48</v>
      </c>
      <c r="D1007" s="14" t="n">
        <v>81</v>
      </c>
      <c r="E1007" s="14" t="s">
        <v>49</v>
      </c>
    </row>
    <row r="1008" customFormat="false" ht="15" hidden="false" customHeight="false" outlineLevel="0" collapsed="false">
      <c r="A1008" s="14" t="s">
        <v>2096</v>
      </c>
      <c r="B1008" s="14" t="s">
        <v>2097</v>
      </c>
      <c r="C1008" s="14" t="s">
        <v>55</v>
      </c>
      <c r="D1008" s="14" t="n">
        <v>15</v>
      </c>
      <c r="E1008" s="14" t="s">
        <v>56</v>
      </c>
    </row>
    <row r="1009" customFormat="false" ht="15" hidden="false" customHeight="false" outlineLevel="0" collapsed="false">
      <c r="A1009" s="14" t="s">
        <v>2098</v>
      </c>
      <c r="B1009" s="14" t="s">
        <v>2099</v>
      </c>
      <c r="C1009" s="14" t="s">
        <v>9</v>
      </c>
      <c r="D1009" s="14" t="n">
        <v>3</v>
      </c>
      <c r="E1009" s="14" t="s">
        <v>8</v>
      </c>
    </row>
    <row r="1010" customFormat="false" ht="15" hidden="false" customHeight="false" outlineLevel="0" collapsed="false">
      <c r="A1010" s="14" t="s">
        <v>2100</v>
      </c>
      <c r="B1010" s="14" t="s">
        <v>2101</v>
      </c>
      <c r="C1010" s="14" t="s">
        <v>82</v>
      </c>
      <c r="D1010" s="14" t="n">
        <v>115</v>
      </c>
      <c r="E1010" s="14" t="s">
        <v>83</v>
      </c>
    </row>
    <row r="1011" customFormat="false" ht="15" hidden="false" customHeight="false" outlineLevel="0" collapsed="false">
      <c r="A1011" s="14" t="s">
        <v>2102</v>
      </c>
      <c r="B1011" s="14" t="s">
        <v>2103</v>
      </c>
      <c r="C1011" s="14" t="s">
        <v>15</v>
      </c>
      <c r="D1011" s="14" t="n">
        <v>22</v>
      </c>
      <c r="E1011" s="14" t="s">
        <v>221</v>
      </c>
    </row>
    <row r="1012" customFormat="false" ht="15" hidden="false" customHeight="false" outlineLevel="0" collapsed="false">
      <c r="A1012" s="14" t="s">
        <v>2104</v>
      </c>
      <c r="B1012" s="14" t="s">
        <v>2105</v>
      </c>
      <c r="C1012" s="14" t="s">
        <v>15</v>
      </c>
      <c r="D1012" s="14" t="n">
        <v>31</v>
      </c>
      <c r="E1012" s="14" t="s">
        <v>384</v>
      </c>
    </row>
    <row r="1013" customFormat="false" ht="15" hidden="false" customHeight="false" outlineLevel="0" collapsed="false">
      <c r="A1013" s="14" t="s">
        <v>2106</v>
      </c>
      <c r="B1013" s="14" t="s">
        <v>2107</v>
      </c>
      <c r="C1013" s="14" t="s">
        <v>48</v>
      </c>
      <c r="D1013" s="14" t="n">
        <v>80</v>
      </c>
      <c r="E1013" s="14" t="s">
        <v>257</v>
      </c>
    </row>
    <row r="1014" customFormat="false" ht="15" hidden="false" customHeight="false" outlineLevel="0" collapsed="false">
      <c r="A1014" s="14" t="s">
        <v>2108</v>
      </c>
      <c r="B1014" s="14" t="s">
        <v>2109</v>
      </c>
      <c r="C1014" s="14" t="s">
        <v>9</v>
      </c>
      <c r="D1014" s="14" t="n">
        <v>2</v>
      </c>
      <c r="E1014" s="14" t="s">
        <v>21</v>
      </c>
    </row>
    <row r="1015" customFormat="false" ht="15" hidden="false" customHeight="false" outlineLevel="0" collapsed="false">
      <c r="A1015" s="14" t="s">
        <v>2110</v>
      </c>
      <c r="B1015" s="14" t="s">
        <v>2111</v>
      </c>
      <c r="C1015" s="14" t="s">
        <v>55</v>
      </c>
      <c r="D1015" s="14" t="n">
        <v>10</v>
      </c>
      <c r="E1015" s="14" t="s">
        <v>1366</v>
      </c>
    </row>
    <row r="1016" customFormat="false" ht="15" hidden="false" customHeight="false" outlineLevel="0" collapsed="false">
      <c r="A1016" s="14" t="s">
        <v>2112</v>
      </c>
      <c r="B1016" s="14" t="s">
        <v>2113</v>
      </c>
      <c r="C1016" s="14" t="s">
        <v>9</v>
      </c>
      <c r="D1016" s="14" t="n">
        <v>4</v>
      </c>
      <c r="E1016" s="14" t="s">
        <v>411</v>
      </c>
    </row>
    <row r="1017" customFormat="false" ht="15" hidden="false" customHeight="false" outlineLevel="0" collapsed="false">
      <c r="A1017" s="14" t="s">
        <v>2114</v>
      </c>
      <c r="B1017" s="14" t="s">
        <v>2115</v>
      </c>
      <c r="C1017" s="14" t="s">
        <v>59</v>
      </c>
      <c r="D1017" s="14" t="n">
        <v>7</v>
      </c>
      <c r="E1017" s="14" t="s">
        <v>235</v>
      </c>
    </row>
    <row r="1018" customFormat="false" ht="15" hidden="false" customHeight="false" outlineLevel="0" collapsed="false">
      <c r="A1018" s="14" t="s">
        <v>2116</v>
      </c>
      <c r="B1018" s="14" t="s">
        <v>2117</v>
      </c>
      <c r="C1018" s="14" t="s">
        <v>97</v>
      </c>
      <c r="D1018" s="14" t="n">
        <v>104</v>
      </c>
      <c r="E1018" s="14" t="s">
        <v>878</v>
      </c>
    </row>
    <row r="1019" customFormat="false" ht="15" hidden="false" customHeight="false" outlineLevel="0" collapsed="false">
      <c r="A1019" s="14" t="s">
        <v>2118</v>
      </c>
      <c r="B1019" s="14" t="s">
        <v>2119</v>
      </c>
      <c r="C1019" s="14" t="s">
        <v>9</v>
      </c>
      <c r="D1019" s="14" t="n">
        <v>2</v>
      </c>
      <c r="E1019" s="14" t="s">
        <v>21</v>
      </c>
    </row>
    <row r="1020" customFormat="false" ht="15" hidden="false" customHeight="false" outlineLevel="0" collapsed="false">
      <c r="A1020" s="14" t="s">
        <v>2120</v>
      </c>
      <c r="B1020" s="14" t="s">
        <v>2121</v>
      </c>
      <c r="C1020" s="14" t="s">
        <v>534</v>
      </c>
      <c r="D1020" s="14" t="n">
        <v>88</v>
      </c>
      <c r="E1020" s="14" t="s">
        <v>535</v>
      </c>
    </row>
    <row r="1021" customFormat="false" ht="15" hidden="false" customHeight="false" outlineLevel="0" collapsed="false">
      <c r="A1021" s="14" t="s">
        <v>2122</v>
      </c>
      <c r="B1021" s="14" t="s">
        <v>2123</v>
      </c>
      <c r="C1021" s="14" t="s">
        <v>71</v>
      </c>
      <c r="D1021" s="14" t="n">
        <v>95</v>
      </c>
      <c r="E1021" s="14" t="s">
        <v>155</v>
      </c>
    </row>
    <row r="1022" customFormat="false" ht="15" hidden="false" customHeight="false" outlineLevel="0" collapsed="false">
      <c r="A1022" s="14" t="s">
        <v>2124</v>
      </c>
      <c r="B1022" s="14" t="s">
        <v>2125</v>
      </c>
      <c r="C1022" s="14" t="s">
        <v>534</v>
      </c>
      <c r="D1022" s="14" t="n">
        <v>89</v>
      </c>
      <c r="E1022" s="14" t="s">
        <v>2126</v>
      </c>
    </row>
    <row r="1023" customFormat="false" ht="15" hidden="false" customHeight="false" outlineLevel="0" collapsed="false">
      <c r="A1023" s="14" t="s">
        <v>2127</v>
      </c>
      <c r="B1023" s="14" t="s">
        <v>2128</v>
      </c>
      <c r="C1023" s="14" t="s">
        <v>44</v>
      </c>
      <c r="D1023" s="14" t="n">
        <v>106</v>
      </c>
      <c r="E1023" s="14" t="s">
        <v>105</v>
      </c>
    </row>
    <row r="1024" customFormat="false" ht="15" hidden="false" customHeight="false" outlineLevel="0" collapsed="false">
      <c r="A1024" s="14" t="s">
        <v>2129</v>
      </c>
      <c r="B1024" s="14" t="s">
        <v>2130</v>
      </c>
      <c r="C1024" s="14" t="s">
        <v>15</v>
      </c>
      <c r="D1024" s="14" t="n">
        <v>22</v>
      </c>
      <c r="E1024" s="14" t="s">
        <v>221</v>
      </c>
    </row>
    <row r="1025" customFormat="false" ht="15" hidden="false" customHeight="false" outlineLevel="0" collapsed="false">
      <c r="A1025" s="14" t="s">
        <v>2131</v>
      </c>
      <c r="B1025" s="14" t="s">
        <v>2132</v>
      </c>
      <c r="C1025" s="14" t="s">
        <v>9</v>
      </c>
      <c r="D1025" s="14" t="n">
        <v>4</v>
      </c>
      <c r="E1025" s="14" t="s">
        <v>411</v>
      </c>
    </row>
    <row r="1026" customFormat="false" ht="15" hidden="false" customHeight="false" outlineLevel="0" collapsed="false">
      <c r="A1026" s="14" t="s">
        <v>2133</v>
      </c>
      <c r="B1026" s="14" t="s">
        <v>2134</v>
      </c>
      <c r="C1026" s="14" t="s">
        <v>59</v>
      </c>
      <c r="D1026" s="14" t="n">
        <v>6</v>
      </c>
      <c r="E1026" s="14" t="s">
        <v>627</v>
      </c>
    </row>
    <row r="1027" customFormat="false" ht="15" hidden="false" customHeight="false" outlineLevel="0" collapsed="false">
      <c r="A1027" s="14" t="s">
        <v>2135</v>
      </c>
      <c r="B1027" s="14" t="s">
        <v>2136</v>
      </c>
      <c r="C1027" s="14" t="s">
        <v>48</v>
      </c>
      <c r="D1027" s="14" t="n">
        <v>86</v>
      </c>
      <c r="E1027" s="14" t="s">
        <v>52</v>
      </c>
    </row>
    <row r="1028" customFormat="false" ht="15" hidden="false" customHeight="false" outlineLevel="0" collapsed="false">
      <c r="A1028" s="14" t="s">
        <v>2137</v>
      </c>
      <c r="B1028" s="14" t="s">
        <v>2138</v>
      </c>
      <c r="C1028" s="14" t="s">
        <v>32</v>
      </c>
      <c r="D1028" s="14" t="n">
        <v>47</v>
      </c>
      <c r="E1028" s="14" t="s">
        <v>118</v>
      </c>
    </row>
    <row r="1029" customFormat="false" ht="15" hidden="false" customHeight="false" outlineLevel="0" collapsed="false">
      <c r="A1029" s="14" t="s">
        <v>2139</v>
      </c>
      <c r="B1029" s="14" t="s">
        <v>2138</v>
      </c>
      <c r="C1029" s="14" t="s">
        <v>55</v>
      </c>
      <c r="D1029" s="14" t="n">
        <v>9</v>
      </c>
      <c r="E1029" s="14" t="s">
        <v>373</v>
      </c>
    </row>
    <row r="1030" customFormat="false" ht="15" hidden="false" customHeight="false" outlineLevel="0" collapsed="false">
      <c r="A1030" s="14" t="s">
        <v>2140</v>
      </c>
      <c r="B1030" s="14" t="s">
        <v>2138</v>
      </c>
      <c r="C1030" s="14" t="s">
        <v>676</v>
      </c>
      <c r="D1030" s="14" t="n">
        <v>53</v>
      </c>
      <c r="E1030" s="14" t="s">
        <v>677</v>
      </c>
    </row>
    <row r="1031" customFormat="false" ht="15" hidden="false" customHeight="false" outlineLevel="0" collapsed="false">
      <c r="A1031" s="14" t="s">
        <v>2141</v>
      </c>
      <c r="B1031" s="14" t="s">
        <v>2142</v>
      </c>
      <c r="C1031" s="14" t="s">
        <v>82</v>
      </c>
      <c r="D1031" s="14" t="n">
        <v>118</v>
      </c>
      <c r="E1031" s="14" t="s">
        <v>286</v>
      </c>
    </row>
    <row r="1032" customFormat="false" ht="15" hidden="false" customHeight="false" outlineLevel="0" collapsed="false">
      <c r="A1032" s="14" t="s">
        <v>2143</v>
      </c>
      <c r="B1032" s="14" t="s">
        <v>2144</v>
      </c>
      <c r="C1032" s="14" t="s">
        <v>393</v>
      </c>
      <c r="D1032" s="14" t="n">
        <v>132</v>
      </c>
      <c r="E1032" s="14" t="s">
        <v>394</v>
      </c>
    </row>
    <row r="1033" customFormat="false" ht="15" hidden="false" customHeight="false" outlineLevel="0" collapsed="false">
      <c r="A1033" s="14" t="s">
        <v>2145</v>
      </c>
      <c r="B1033" s="14" t="s">
        <v>2146</v>
      </c>
      <c r="C1033" s="14" t="s">
        <v>101</v>
      </c>
      <c r="D1033" s="14" t="n">
        <v>110</v>
      </c>
      <c r="E1033" s="14" t="s">
        <v>471</v>
      </c>
    </row>
    <row r="1034" customFormat="false" ht="15" hidden="false" customHeight="false" outlineLevel="0" collapsed="false">
      <c r="A1034" s="14" t="s">
        <v>2147</v>
      </c>
      <c r="B1034" s="14" t="s">
        <v>2148</v>
      </c>
      <c r="C1034" s="14" t="s">
        <v>9</v>
      </c>
      <c r="D1034" s="14" t="n">
        <v>3</v>
      </c>
      <c r="E1034" s="14" t="s">
        <v>8</v>
      </c>
    </row>
    <row r="1035" customFormat="false" ht="15" hidden="false" customHeight="false" outlineLevel="0" collapsed="false">
      <c r="A1035" s="14" t="s">
        <v>2149</v>
      </c>
      <c r="B1035" s="14" t="s">
        <v>2150</v>
      </c>
      <c r="C1035" s="14" t="s">
        <v>48</v>
      </c>
      <c r="D1035" s="14" t="n">
        <v>86</v>
      </c>
      <c r="E1035" s="14" t="s">
        <v>52</v>
      </c>
    </row>
    <row r="1036" customFormat="false" ht="15" hidden="false" customHeight="false" outlineLevel="0" collapsed="false">
      <c r="A1036" s="14" t="s">
        <v>2151</v>
      </c>
      <c r="B1036" s="14" t="s">
        <v>2152</v>
      </c>
      <c r="C1036" s="14" t="s">
        <v>453</v>
      </c>
      <c r="D1036" s="14" t="n">
        <v>129</v>
      </c>
      <c r="E1036" s="14" t="s">
        <v>454</v>
      </c>
    </row>
    <row r="1037" customFormat="false" ht="15" hidden="false" customHeight="false" outlineLevel="0" collapsed="false">
      <c r="A1037" s="14" t="s">
        <v>2153</v>
      </c>
      <c r="B1037" s="14" t="s">
        <v>2154</v>
      </c>
      <c r="C1037" s="14" t="s">
        <v>38</v>
      </c>
      <c r="D1037" s="14" t="n">
        <v>123</v>
      </c>
      <c r="E1037" s="14" t="s">
        <v>39</v>
      </c>
    </row>
    <row r="1038" customFormat="false" ht="15" hidden="false" customHeight="false" outlineLevel="0" collapsed="false">
      <c r="A1038" s="14" t="s">
        <v>2155</v>
      </c>
      <c r="B1038" s="14" t="s">
        <v>2154</v>
      </c>
      <c r="C1038" s="14" t="s">
        <v>55</v>
      </c>
      <c r="D1038" s="14" t="n">
        <v>9</v>
      </c>
      <c r="E1038" s="14" t="s">
        <v>373</v>
      </c>
    </row>
    <row r="1039" customFormat="false" ht="15" hidden="false" customHeight="false" outlineLevel="0" collapsed="false">
      <c r="A1039" s="14" t="s">
        <v>2156</v>
      </c>
      <c r="B1039" s="14" t="s">
        <v>2157</v>
      </c>
      <c r="C1039" s="14" t="s">
        <v>59</v>
      </c>
      <c r="D1039" s="14" t="n">
        <v>6</v>
      </c>
      <c r="E1039" s="14" t="s">
        <v>627</v>
      </c>
    </row>
    <row r="1040" customFormat="false" ht="15" hidden="false" customHeight="false" outlineLevel="0" collapsed="false">
      <c r="A1040" s="14" t="s">
        <v>2158</v>
      </c>
      <c r="B1040" s="14" t="s">
        <v>2159</v>
      </c>
      <c r="C1040" s="14" t="s">
        <v>9</v>
      </c>
      <c r="D1040" s="14" t="n">
        <v>4</v>
      </c>
      <c r="E1040" s="14" t="s">
        <v>411</v>
      </c>
    </row>
    <row r="1041" customFormat="false" ht="15" hidden="false" customHeight="false" outlineLevel="0" collapsed="false">
      <c r="A1041" s="14" t="s">
        <v>2160</v>
      </c>
      <c r="B1041" s="14" t="s">
        <v>2161</v>
      </c>
      <c r="C1041" s="14" t="s">
        <v>15</v>
      </c>
      <c r="D1041" s="14" t="n">
        <v>19</v>
      </c>
      <c r="E1041" s="14" t="s">
        <v>279</v>
      </c>
    </row>
    <row r="1042" customFormat="false" ht="15" hidden="false" customHeight="false" outlineLevel="0" collapsed="false">
      <c r="A1042" s="14" t="s">
        <v>2162</v>
      </c>
      <c r="B1042" s="14" t="s">
        <v>2163</v>
      </c>
      <c r="C1042" s="14" t="s">
        <v>9</v>
      </c>
      <c r="D1042" s="14" t="n">
        <v>4</v>
      </c>
      <c r="E1042" s="14" t="s">
        <v>411</v>
      </c>
    </row>
    <row r="1043" customFormat="false" ht="15" hidden="false" customHeight="false" outlineLevel="0" collapsed="false">
      <c r="A1043" s="14" t="s">
        <v>2164</v>
      </c>
      <c r="B1043" s="14" t="s">
        <v>2165</v>
      </c>
      <c r="C1043" s="14" t="s">
        <v>9</v>
      </c>
      <c r="D1043" s="14" t="n">
        <v>3</v>
      </c>
      <c r="E1043" s="14" t="s">
        <v>8</v>
      </c>
    </row>
    <row r="1044" customFormat="false" ht="15" hidden="false" customHeight="false" outlineLevel="0" collapsed="false">
      <c r="A1044" s="14" t="s">
        <v>2166</v>
      </c>
      <c r="B1044" s="14" t="s">
        <v>2167</v>
      </c>
      <c r="C1044" s="14" t="s">
        <v>9</v>
      </c>
      <c r="D1044" s="14" t="n">
        <v>2</v>
      </c>
      <c r="E1044" s="14" t="s">
        <v>21</v>
      </c>
    </row>
    <row r="1045" customFormat="false" ht="15" hidden="false" customHeight="false" outlineLevel="0" collapsed="false">
      <c r="A1045" s="14" t="s">
        <v>2168</v>
      </c>
      <c r="B1045" s="14" t="s">
        <v>2169</v>
      </c>
      <c r="C1045" s="14" t="s">
        <v>32</v>
      </c>
      <c r="D1045" s="14" t="n">
        <v>43</v>
      </c>
      <c r="E1045" s="14" t="s">
        <v>68</v>
      </c>
    </row>
    <row r="1046" customFormat="false" ht="15" hidden="false" customHeight="false" outlineLevel="0" collapsed="false">
      <c r="A1046" s="14" t="s">
        <v>2170</v>
      </c>
      <c r="B1046" s="14" t="s">
        <v>2171</v>
      </c>
      <c r="C1046" s="14" t="s">
        <v>9</v>
      </c>
      <c r="D1046" s="14" t="n">
        <v>4</v>
      </c>
      <c r="E1046" s="14" t="s">
        <v>411</v>
      </c>
    </row>
    <row r="1047" customFormat="false" ht="15" hidden="false" customHeight="false" outlineLevel="0" collapsed="false">
      <c r="A1047" s="14" t="s">
        <v>2172</v>
      </c>
      <c r="B1047" s="14" t="s">
        <v>2173</v>
      </c>
      <c r="C1047" s="14" t="s">
        <v>48</v>
      </c>
      <c r="D1047" s="14" t="n">
        <v>85</v>
      </c>
      <c r="E1047" s="14" t="s">
        <v>86</v>
      </c>
    </row>
    <row r="1048" customFormat="false" ht="15" hidden="false" customHeight="false" outlineLevel="0" collapsed="false">
      <c r="A1048" s="14" t="s">
        <v>2174</v>
      </c>
      <c r="B1048" s="14" t="s">
        <v>2175</v>
      </c>
      <c r="C1048" s="14" t="s">
        <v>15</v>
      </c>
      <c r="D1048" s="14" t="n">
        <v>19</v>
      </c>
      <c r="E1048" s="14" t="s">
        <v>279</v>
      </c>
    </row>
    <row r="1049" customFormat="false" ht="15" hidden="false" customHeight="false" outlineLevel="0" collapsed="false">
      <c r="A1049" s="14" t="s">
        <v>2176</v>
      </c>
      <c r="B1049" s="14" t="s">
        <v>2177</v>
      </c>
      <c r="C1049" s="14" t="s">
        <v>32</v>
      </c>
      <c r="D1049" s="14" t="n">
        <v>43</v>
      </c>
      <c r="E1049" s="14" t="s">
        <v>68</v>
      </c>
    </row>
    <row r="1050" customFormat="false" ht="15" hidden="false" customHeight="false" outlineLevel="0" collapsed="false">
      <c r="A1050" s="14" t="s">
        <v>2178</v>
      </c>
      <c r="B1050" s="14" t="s">
        <v>2179</v>
      </c>
      <c r="C1050" s="14" t="s">
        <v>172</v>
      </c>
      <c r="D1050" s="14" t="n">
        <v>90</v>
      </c>
      <c r="E1050" s="14" t="s">
        <v>545</v>
      </c>
    </row>
    <row r="1051" customFormat="false" ht="15" hidden="false" customHeight="false" outlineLevel="0" collapsed="false">
      <c r="A1051" s="14" t="s">
        <v>2180</v>
      </c>
      <c r="B1051" s="14" t="s">
        <v>2179</v>
      </c>
      <c r="C1051" s="14" t="s">
        <v>534</v>
      </c>
      <c r="D1051" s="14" t="n">
        <v>87</v>
      </c>
      <c r="E1051" s="14" t="s">
        <v>717</v>
      </c>
    </row>
    <row r="1052" customFormat="false" ht="15" hidden="false" customHeight="false" outlineLevel="0" collapsed="false">
      <c r="A1052" s="14" t="s">
        <v>2181</v>
      </c>
      <c r="B1052" s="14" t="s">
        <v>2182</v>
      </c>
      <c r="C1052" s="14" t="s">
        <v>32</v>
      </c>
      <c r="D1052" s="14" t="n">
        <v>47</v>
      </c>
      <c r="E1052" s="14" t="s">
        <v>118</v>
      </c>
    </row>
    <row r="1053" customFormat="false" ht="15" hidden="false" customHeight="false" outlineLevel="0" collapsed="false">
      <c r="A1053" s="14" t="s">
        <v>2183</v>
      </c>
      <c r="B1053" s="14" t="s">
        <v>2184</v>
      </c>
      <c r="C1053" s="14" t="s">
        <v>32</v>
      </c>
      <c r="D1053" s="14" t="n">
        <v>42</v>
      </c>
      <c r="E1053" s="14" t="s">
        <v>209</v>
      </c>
    </row>
    <row r="1054" customFormat="false" ht="15" hidden="false" customHeight="false" outlineLevel="0" collapsed="false">
      <c r="A1054" s="14" t="s">
        <v>2185</v>
      </c>
      <c r="B1054" s="14" t="s">
        <v>2186</v>
      </c>
      <c r="C1054" s="14" t="s">
        <v>32</v>
      </c>
      <c r="D1054" s="14" t="n">
        <v>46</v>
      </c>
      <c r="E1054" s="14" t="s">
        <v>79</v>
      </c>
    </row>
    <row r="1055" customFormat="false" ht="15" hidden="false" customHeight="false" outlineLevel="0" collapsed="false">
      <c r="A1055" s="14" t="s">
        <v>2187</v>
      </c>
      <c r="B1055" s="14" t="s">
        <v>2188</v>
      </c>
      <c r="C1055" s="14" t="s">
        <v>48</v>
      </c>
      <c r="D1055" s="14" t="n">
        <v>86</v>
      </c>
      <c r="E1055" s="14" t="s">
        <v>52</v>
      </c>
    </row>
    <row r="1056" customFormat="false" ht="15" hidden="false" customHeight="false" outlineLevel="0" collapsed="false">
      <c r="A1056" s="14" t="s">
        <v>2189</v>
      </c>
      <c r="B1056" s="14" t="s">
        <v>2190</v>
      </c>
      <c r="C1056" s="14" t="s">
        <v>175</v>
      </c>
      <c r="D1056" s="14" t="n">
        <v>100</v>
      </c>
      <c r="E1056" s="14" t="s">
        <v>333</v>
      </c>
    </row>
    <row r="1057" customFormat="false" ht="15" hidden="false" customHeight="false" outlineLevel="0" collapsed="false">
      <c r="A1057" s="14" t="s">
        <v>2191</v>
      </c>
      <c r="B1057" s="14" t="s">
        <v>2192</v>
      </c>
      <c r="C1057" s="14" t="s">
        <v>32</v>
      </c>
      <c r="D1057" s="14" t="n">
        <v>44</v>
      </c>
      <c r="E1057" s="14" t="s">
        <v>183</v>
      </c>
    </row>
    <row r="1058" customFormat="false" ht="15" hidden="false" customHeight="false" outlineLevel="0" collapsed="false">
      <c r="A1058" s="14" t="s">
        <v>2193</v>
      </c>
      <c r="B1058" s="14" t="s">
        <v>2194</v>
      </c>
      <c r="C1058" s="14" t="s">
        <v>82</v>
      </c>
      <c r="D1058" s="14" t="n">
        <v>117</v>
      </c>
      <c r="E1058" s="14" t="s">
        <v>146</v>
      </c>
    </row>
    <row r="1059" customFormat="false" ht="15" hidden="false" customHeight="false" outlineLevel="0" collapsed="false">
      <c r="A1059" s="14" t="s">
        <v>2195</v>
      </c>
      <c r="B1059" s="14" t="s">
        <v>2196</v>
      </c>
      <c r="C1059" s="14" t="s">
        <v>59</v>
      </c>
      <c r="D1059" s="14" t="n">
        <v>5</v>
      </c>
      <c r="E1059" s="14" t="s">
        <v>60</v>
      </c>
    </row>
    <row r="1060" customFormat="false" ht="15" hidden="false" customHeight="false" outlineLevel="0" collapsed="false">
      <c r="A1060" s="14" t="s">
        <v>2197</v>
      </c>
      <c r="B1060" s="14" t="s">
        <v>2198</v>
      </c>
      <c r="C1060" s="14" t="s">
        <v>44</v>
      </c>
      <c r="D1060" s="14" t="n">
        <v>108</v>
      </c>
      <c r="E1060" s="14" t="s">
        <v>89</v>
      </c>
    </row>
    <row r="1061" customFormat="false" ht="15" hidden="false" customHeight="false" outlineLevel="0" collapsed="false">
      <c r="A1061" s="14" t="s">
        <v>2199</v>
      </c>
      <c r="B1061" s="14" t="s">
        <v>2200</v>
      </c>
      <c r="C1061" s="14" t="s">
        <v>32</v>
      </c>
      <c r="D1061" s="14" t="n">
        <v>47</v>
      </c>
      <c r="E1061" s="14" t="s">
        <v>118</v>
      </c>
    </row>
    <row r="1062" customFormat="false" ht="15" hidden="false" customHeight="false" outlineLevel="0" collapsed="false">
      <c r="A1062" s="14" t="s">
        <v>2201</v>
      </c>
      <c r="B1062" s="14" t="s">
        <v>2202</v>
      </c>
      <c r="C1062" s="14" t="s">
        <v>101</v>
      </c>
      <c r="D1062" s="14" t="n">
        <v>112</v>
      </c>
      <c r="E1062" s="14" t="s">
        <v>158</v>
      </c>
    </row>
    <row r="1063" customFormat="false" ht="15" hidden="false" customHeight="false" outlineLevel="0" collapsed="false">
      <c r="A1063" s="14" t="s">
        <v>2203</v>
      </c>
      <c r="B1063" s="14" t="s">
        <v>2204</v>
      </c>
      <c r="C1063" s="14" t="s">
        <v>32</v>
      </c>
      <c r="D1063" s="14" t="n">
        <v>49</v>
      </c>
      <c r="E1063" s="14" t="s">
        <v>238</v>
      </c>
    </row>
    <row r="1064" customFormat="false" ht="15" hidden="false" customHeight="false" outlineLevel="0" collapsed="false">
      <c r="A1064" s="14" t="s">
        <v>2205</v>
      </c>
      <c r="B1064" s="14" t="s">
        <v>2206</v>
      </c>
      <c r="C1064" s="14" t="s">
        <v>101</v>
      </c>
      <c r="D1064" s="14" t="n">
        <v>111</v>
      </c>
      <c r="E1064" s="14" t="s">
        <v>102</v>
      </c>
    </row>
    <row r="1065" customFormat="false" ht="15" hidden="false" customHeight="false" outlineLevel="0" collapsed="false">
      <c r="A1065" s="14" t="s">
        <v>2207</v>
      </c>
      <c r="B1065" s="14" t="s">
        <v>2208</v>
      </c>
      <c r="C1065" s="14" t="s">
        <v>55</v>
      </c>
      <c r="D1065" s="14" t="n">
        <v>9</v>
      </c>
      <c r="E1065" s="14" t="s">
        <v>373</v>
      </c>
    </row>
    <row r="1066" customFormat="false" ht="15" hidden="false" customHeight="false" outlineLevel="0" collapsed="false">
      <c r="A1066" s="14" t="s">
        <v>2209</v>
      </c>
      <c r="B1066" s="14" t="s">
        <v>2210</v>
      </c>
      <c r="C1066" s="14" t="s">
        <v>38</v>
      </c>
      <c r="D1066" s="14" t="n">
        <v>123</v>
      </c>
      <c r="E1066" s="14" t="s">
        <v>39</v>
      </c>
    </row>
    <row r="1067" customFormat="false" ht="15" hidden="false" customHeight="false" outlineLevel="0" collapsed="false">
      <c r="A1067" s="14" t="s">
        <v>2211</v>
      </c>
      <c r="B1067" s="14" t="s">
        <v>2212</v>
      </c>
      <c r="C1067" s="14" t="s">
        <v>9</v>
      </c>
      <c r="D1067" s="14" t="n">
        <v>3</v>
      </c>
      <c r="E1067" s="14" t="s">
        <v>8</v>
      </c>
    </row>
    <row r="1068" customFormat="false" ht="15" hidden="false" customHeight="false" outlineLevel="0" collapsed="false">
      <c r="A1068" s="14" t="s">
        <v>2213</v>
      </c>
      <c r="B1068" s="14" t="s">
        <v>2214</v>
      </c>
      <c r="C1068" s="14" t="s">
        <v>32</v>
      </c>
      <c r="D1068" s="14" t="n">
        <v>42</v>
      </c>
      <c r="E1068" s="14" t="s">
        <v>209</v>
      </c>
    </row>
    <row r="1069" customFormat="false" ht="15" hidden="false" customHeight="false" outlineLevel="0" collapsed="false">
      <c r="A1069" s="14" t="s">
        <v>2215</v>
      </c>
      <c r="B1069" s="14" t="s">
        <v>2216</v>
      </c>
      <c r="C1069" s="14" t="s">
        <v>59</v>
      </c>
      <c r="D1069" s="14" t="n">
        <v>7</v>
      </c>
      <c r="E1069" s="14" t="s">
        <v>235</v>
      </c>
    </row>
    <row r="1070" customFormat="false" ht="15" hidden="false" customHeight="false" outlineLevel="0" collapsed="false">
      <c r="A1070" s="14" t="s">
        <v>2217</v>
      </c>
      <c r="B1070" s="14" t="s">
        <v>2218</v>
      </c>
      <c r="C1070" s="14" t="s">
        <v>9</v>
      </c>
      <c r="D1070" s="14" t="n">
        <v>2</v>
      </c>
      <c r="E1070" s="14" t="s">
        <v>21</v>
      </c>
    </row>
    <row r="1071" customFormat="false" ht="15" hidden="false" customHeight="false" outlineLevel="0" collapsed="false">
      <c r="A1071" s="14" t="s">
        <v>2219</v>
      </c>
      <c r="B1071" s="14" t="s">
        <v>2220</v>
      </c>
      <c r="C1071" s="14" t="s">
        <v>15</v>
      </c>
      <c r="D1071" s="14" t="n">
        <v>24</v>
      </c>
      <c r="E1071" s="14" t="s">
        <v>224</v>
      </c>
    </row>
    <row r="1072" customFormat="false" ht="15" hidden="false" customHeight="false" outlineLevel="0" collapsed="false">
      <c r="A1072" s="14" t="s">
        <v>2221</v>
      </c>
      <c r="B1072" s="14" t="s">
        <v>2222</v>
      </c>
      <c r="C1072" s="14" t="s">
        <v>111</v>
      </c>
      <c r="D1072" s="14" t="n">
        <v>126</v>
      </c>
      <c r="E1072" s="14" t="s">
        <v>112</v>
      </c>
    </row>
    <row r="1073" customFormat="false" ht="15" hidden="false" customHeight="false" outlineLevel="0" collapsed="false">
      <c r="A1073" s="14" t="s">
        <v>2223</v>
      </c>
      <c r="B1073" s="14" t="s">
        <v>2224</v>
      </c>
      <c r="C1073" s="14" t="s">
        <v>71</v>
      </c>
      <c r="D1073" s="14" t="n">
        <v>95</v>
      </c>
      <c r="E1073" s="14" t="s">
        <v>155</v>
      </c>
    </row>
    <row r="1074" customFormat="false" ht="15" hidden="false" customHeight="false" outlineLevel="0" collapsed="false">
      <c r="A1074" s="14" t="s">
        <v>2225</v>
      </c>
      <c r="B1074" s="14" t="s">
        <v>2226</v>
      </c>
      <c r="C1074" s="14" t="s">
        <v>32</v>
      </c>
      <c r="D1074" s="14" t="n">
        <v>43</v>
      </c>
      <c r="E1074" s="14" t="s">
        <v>68</v>
      </c>
    </row>
    <row r="1075" customFormat="false" ht="15" hidden="false" customHeight="false" outlineLevel="0" collapsed="false">
      <c r="A1075" s="14" t="s">
        <v>2227</v>
      </c>
      <c r="B1075" s="14" t="s">
        <v>2228</v>
      </c>
      <c r="C1075" s="14" t="s">
        <v>9</v>
      </c>
      <c r="D1075" s="14" t="n">
        <v>4</v>
      </c>
      <c r="E1075" s="14" t="s">
        <v>411</v>
      </c>
    </row>
    <row r="1076" customFormat="false" ht="15" hidden="false" customHeight="false" outlineLevel="0" collapsed="false">
      <c r="A1076" s="14" t="s">
        <v>2229</v>
      </c>
      <c r="B1076" s="14" t="s">
        <v>2230</v>
      </c>
      <c r="C1076" s="14" t="s">
        <v>393</v>
      </c>
      <c r="D1076" s="14" t="n">
        <v>131</v>
      </c>
      <c r="E1076" s="14" t="s">
        <v>2230</v>
      </c>
    </row>
    <row r="1077" customFormat="false" ht="15" hidden="false" customHeight="false" outlineLevel="0" collapsed="false">
      <c r="A1077" s="14" t="s">
        <v>2231</v>
      </c>
      <c r="B1077" s="14" t="s">
        <v>2232</v>
      </c>
      <c r="C1077" s="14" t="s">
        <v>24</v>
      </c>
      <c r="D1077" s="14" t="n">
        <v>35</v>
      </c>
      <c r="E1077" s="14" t="s">
        <v>570</v>
      </c>
    </row>
    <row r="1078" customFormat="false" ht="15" hidden="false" customHeight="false" outlineLevel="0" collapsed="false">
      <c r="A1078" s="14" t="s">
        <v>2233</v>
      </c>
      <c r="B1078" s="14" t="s">
        <v>2232</v>
      </c>
      <c r="C1078" s="14" t="s">
        <v>101</v>
      </c>
      <c r="D1078" s="14" t="n">
        <v>111</v>
      </c>
      <c r="E1078" s="14" t="s">
        <v>102</v>
      </c>
    </row>
    <row r="1079" customFormat="false" ht="15" hidden="false" customHeight="false" outlineLevel="0" collapsed="false">
      <c r="A1079" s="14" t="s">
        <v>2234</v>
      </c>
      <c r="B1079" s="14" t="s">
        <v>2235</v>
      </c>
      <c r="C1079" s="14" t="s">
        <v>15</v>
      </c>
      <c r="D1079" s="14" t="n">
        <v>18</v>
      </c>
      <c r="E1079" s="14" t="s">
        <v>673</v>
      </c>
    </row>
    <row r="1080" customFormat="false" ht="15" hidden="false" customHeight="false" outlineLevel="0" collapsed="false">
      <c r="A1080" s="14" t="s">
        <v>2236</v>
      </c>
      <c r="B1080" s="14" t="s">
        <v>2237</v>
      </c>
      <c r="C1080" s="14" t="s">
        <v>48</v>
      </c>
      <c r="D1080" s="14" t="n">
        <v>80</v>
      </c>
      <c r="E1080" s="14" t="s">
        <v>257</v>
      </c>
    </row>
    <row r="1081" customFormat="false" ht="15" hidden="false" customHeight="false" outlineLevel="0" collapsed="false">
      <c r="A1081" s="14" t="s">
        <v>2238</v>
      </c>
      <c r="B1081" s="14" t="s">
        <v>2239</v>
      </c>
      <c r="C1081" s="14" t="s">
        <v>32</v>
      </c>
      <c r="D1081" s="14" t="n">
        <v>47</v>
      </c>
      <c r="E1081" s="14" t="s">
        <v>118</v>
      </c>
    </row>
    <row r="1082" customFormat="false" ht="15" hidden="false" customHeight="false" outlineLevel="0" collapsed="false">
      <c r="A1082" s="14" t="s">
        <v>2240</v>
      </c>
      <c r="B1082" s="14" t="s">
        <v>2241</v>
      </c>
      <c r="C1082" s="14" t="s">
        <v>55</v>
      </c>
      <c r="D1082" s="14" t="n">
        <v>11</v>
      </c>
      <c r="E1082" s="14" t="s">
        <v>655</v>
      </c>
    </row>
    <row r="1083" customFormat="false" ht="15" hidden="false" customHeight="false" outlineLevel="0" collapsed="false">
      <c r="A1083" s="14" t="s">
        <v>2242</v>
      </c>
      <c r="B1083" s="14" t="s">
        <v>2243</v>
      </c>
      <c r="C1083" s="14" t="s">
        <v>32</v>
      </c>
      <c r="D1083" s="14" t="n">
        <v>43</v>
      </c>
      <c r="E1083" s="14" t="s">
        <v>68</v>
      </c>
    </row>
    <row r="1084" customFormat="false" ht="15" hidden="false" customHeight="false" outlineLevel="0" collapsed="false">
      <c r="A1084" s="14" t="s">
        <v>2244</v>
      </c>
      <c r="B1084" s="14" t="s">
        <v>2245</v>
      </c>
      <c r="C1084" s="14" t="s">
        <v>32</v>
      </c>
      <c r="D1084" s="14" t="n">
        <v>43</v>
      </c>
      <c r="E1084" s="14" t="s">
        <v>68</v>
      </c>
    </row>
    <row r="1085" customFormat="false" ht="15" hidden="false" customHeight="false" outlineLevel="0" collapsed="false">
      <c r="A1085" s="14" t="s">
        <v>2246</v>
      </c>
      <c r="B1085" s="14" t="s">
        <v>2247</v>
      </c>
      <c r="C1085" s="14" t="s">
        <v>32</v>
      </c>
      <c r="D1085" s="14" t="n">
        <v>43</v>
      </c>
      <c r="E1085" s="14" t="s">
        <v>68</v>
      </c>
    </row>
    <row r="1086" customFormat="false" ht="15" hidden="false" customHeight="false" outlineLevel="0" collapsed="false">
      <c r="A1086" s="14" t="s">
        <v>2248</v>
      </c>
      <c r="B1086" s="14" t="s">
        <v>2249</v>
      </c>
      <c r="C1086" s="14" t="s">
        <v>676</v>
      </c>
      <c r="D1086" s="14" t="n">
        <v>54</v>
      </c>
      <c r="E1086" s="14" t="s">
        <v>1462</v>
      </c>
    </row>
    <row r="1087" customFormat="false" ht="15" hidden="false" customHeight="false" outlineLevel="0" collapsed="false">
      <c r="A1087" s="14" t="s">
        <v>2250</v>
      </c>
      <c r="B1087" s="14" t="s">
        <v>2251</v>
      </c>
      <c r="C1087" s="14" t="s">
        <v>32</v>
      </c>
      <c r="D1087" s="14" t="n">
        <v>47</v>
      </c>
      <c r="E1087" s="14" t="s">
        <v>118</v>
      </c>
    </row>
    <row r="1088" customFormat="false" ht="15" hidden="false" customHeight="false" outlineLevel="0" collapsed="false">
      <c r="A1088" s="14" t="s">
        <v>2252</v>
      </c>
      <c r="B1088" s="14" t="s">
        <v>2253</v>
      </c>
      <c r="C1088" s="14" t="s">
        <v>453</v>
      </c>
      <c r="D1088" s="14" t="n">
        <v>128</v>
      </c>
      <c r="E1088" s="14" t="s">
        <v>510</v>
      </c>
    </row>
    <row r="1089" customFormat="false" ht="15" hidden="false" customHeight="false" outlineLevel="0" collapsed="false">
      <c r="A1089" s="14" t="s">
        <v>2254</v>
      </c>
      <c r="B1089" s="14" t="s">
        <v>2255</v>
      </c>
      <c r="C1089" s="14" t="s">
        <v>101</v>
      </c>
      <c r="D1089" s="14" t="n">
        <v>113</v>
      </c>
      <c r="E1089" s="14" t="s">
        <v>1241</v>
      </c>
    </row>
    <row r="1090" customFormat="false" ht="15" hidden="false" customHeight="false" outlineLevel="0" collapsed="false">
      <c r="A1090" s="14" t="s">
        <v>2256</v>
      </c>
      <c r="B1090" s="14" t="s">
        <v>2257</v>
      </c>
      <c r="C1090" s="14" t="s">
        <v>175</v>
      </c>
      <c r="D1090" s="14" t="n">
        <v>98</v>
      </c>
      <c r="E1090" s="14" t="s">
        <v>289</v>
      </c>
    </row>
    <row r="1091" customFormat="false" ht="15" hidden="false" customHeight="false" outlineLevel="0" collapsed="false">
      <c r="A1091" s="14" t="s">
        <v>2258</v>
      </c>
      <c r="B1091" s="14" t="s">
        <v>2257</v>
      </c>
      <c r="C1091" s="14" t="s">
        <v>97</v>
      </c>
      <c r="D1091" s="14" t="n">
        <v>101</v>
      </c>
      <c r="E1091" s="14" t="s">
        <v>121</v>
      </c>
    </row>
    <row r="1092" customFormat="false" ht="15" hidden="false" customHeight="false" outlineLevel="0" collapsed="false">
      <c r="A1092" s="14" t="s">
        <v>2259</v>
      </c>
      <c r="B1092" s="14" t="s">
        <v>2260</v>
      </c>
      <c r="C1092" s="14" t="s">
        <v>48</v>
      </c>
      <c r="D1092" s="14" t="n">
        <v>79</v>
      </c>
      <c r="E1092" s="14" t="s">
        <v>295</v>
      </c>
    </row>
    <row r="1093" customFormat="false" ht="15" hidden="false" customHeight="false" outlineLevel="0" collapsed="false">
      <c r="A1093" s="14" t="s">
        <v>2261</v>
      </c>
      <c r="B1093" s="14" t="s">
        <v>2262</v>
      </c>
      <c r="C1093" s="14" t="s">
        <v>9</v>
      </c>
      <c r="D1093" s="14" t="n">
        <v>3</v>
      </c>
      <c r="E1093" s="14" t="s">
        <v>8</v>
      </c>
    </row>
    <row r="1094" customFormat="false" ht="15" hidden="false" customHeight="false" outlineLevel="0" collapsed="false">
      <c r="A1094" s="14" t="s">
        <v>2263</v>
      </c>
      <c r="B1094" s="14" t="s">
        <v>2264</v>
      </c>
      <c r="C1094" s="14" t="s">
        <v>32</v>
      </c>
      <c r="D1094" s="14" t="n">
        <v>47</v>
      </c>
      <c r="E1094" s="14" t="s">
        <v>118</v>
      </c>
    </row>
    <row r="1095" customFormat="false" ht="15" hidden="false" customHeight="false" outlineLevel="0" collapsed="false">
      <c r="A1095" s="14" t="s">
        <v>2265</v>
      </c>
      <c r="B1095" s="14" t="s">
        <v>2266</v>
      </c>
      <c r="C1095" s="14" t="s">
        <v>48</v>
      </c>
      <c r="D1095" s="14" t="n">
        <v>85</v>
      </c>
      <c r="E1095" s="14" t="s">
        <v>86</v>
      </c>
    </row>
    <row r="1096" customFormat="false" ht="15" hidden="false" customHeight="false" outlineLevel="0" collapsed="false">
      <c r="A1096" s="14" t="s">
        <v>2267</v>
      </c>
      <c r="B1096" s="14" t="s">
        <v>2268</v>
      </c>
      <c r="C1096" s="14" t="s">
        <v>676</v>
      </c>
      <c r="D1096" s="14" t="n">
        <v>54</v>
      </c>
      <c r="E1096" s="14" t="s">
        <v>1462</v>
      </c>
    </row>
    <row r="1097" customFormat="false" ht="15" hidden="false" customHeight="false" outlineLevel="0" collapsed="false">
      <c r="A1097" s="14" t="s">
        <v>2269</v>
      </c>
      <c r="B1097" s="14" t="s">
        <v>2270</v>
      </c>
      <c r="C1097" s="14" t="s">
        <v>15</v>
      </c>
      <c r="D1097" s="14" t="n">
        <v>30</v>
      </c>
      <c r="E1097" s="14" t="s">
        <v>129</v>
      </c>
    </row>
    <row r="1098" customFormat="false" ht="15" hidden="false" customHeight="false" outlineLevel="0" collapsed="false">
      <c r="A1098" s="14" t="s">
        <v>2271</v>
      </c>
      <c r="B1098" s="14" t="s">
        <v>2272</v>
      </c>
      <c r="C1098" s="14" t="s">
        <v>32</v>
      </c>
      <c r="D1098" s="14" t="n">
        <v>42</v>
      </c>
      <c r="E1098" s="14" t="s">
        <v>209</v>
      </c>
    </row>
    <row r="1099" customFormat="false" ht="15" hidden="false" customHeight="false" outlineLevel="0" collapsed="false">
      <c r="A1099" s="14" t="s">
        <v>2273</v>
      </c>
      <c r="B1099" s="14" t="s">
        <v>2274</v>
      </c>
      <c r="C1099" s="14" t="s">
        <v>453</v>
      </c>
      <c r="D1099" s="14" t="n">
        <v>130</v>
      </c>
      <c r="E1099" s="14" t="s">
        <v>996</v>
      </c>
    </row>
    <row r="1100" customFormat="false" ht="15" hidden="false" customHeight="false" outlineLevel="0" collapsed="false">
      <c r="A1100" s="14" t="s">
        <v>2275</v>
      </c>
      <c r="B1100" s="14" t="s">
        <v>2276</v>
      </c>
      <c r="C1100" s="14" t="s">
        <v>453</v>
      </c>
      <c r="D1100" s="14" t="n">
        <v>130</v>
      </c>
      <c r="E1100" s="14" t="s">
        <v>996</v>
      </c>
    </row>
    <row r="1101" customFormat="false" ht="15" hidden="false" customHeight="false" outlineLevel="0" collapsed="false">
      <c r="A1101" s="14" t="s">
        <v>2277</v>
      </c>
      <c r="B1101" s="14" t="s">
        <v>2278</v>
      </c>
      <c r="C1101" s="14" t="s">
        <v>142</v>
      </c>
      <c r="D1101" s="14" t="n">
        <v>57</v>
      </c>
      <c r="E1101" s="14" t="s">
        <v>735</v>
      </c>
    </row>
    <row r="1102" customFormat="false" ht="15" hidden="false" customHeight="false" outlineLevel="0" collapsed="false">
      <c r="A1102" s="14" t="s">
        <v>2279</v>
      </c>
      <c r="B1102" s="14" t="s">
        <v>2280</v>
      </c>
      <c r="C1102" s="14" t="s">
        <v>101</v>
      </c>
      <c r="D1102" s="14" t="n">
        <v>111</v>
      </c>
      <c r="E1102" s="14" t="s">
        <v>102</v>
      </c>
    </row>
    <row r="1103" customFormat="false" ht="15" hidden="false" customHeight="false" outlineLevel="0" collapsed="false">
      <c r="A1103" s="14" t="s">
        <v>2281</v>
      </c>
      <c r="B1103" s="14" t="s">
        <v>2282</v>
      </c>
      <c r="C1103" s="14" t="s">
        <v>44</v>
      </c>
      <c r="D1103" s="14" t="n">
        <v>106</v>
      </c>
      <c r="E1103" s="14" t="s">
        <v>105</v>
      </c>
    </row>
    <row r="1104" customFormat="false" ht="15" hidden="false" customHeight="false" outlineLevel="0" collapsed="false">
      <c r="A1104" s="14" t="s">
        <v>2283</v>
      </c>
      <c r="B1104" s="14" t="s">
        <v>2284</v>
      </c>
      <c r="C1104" s="14" t="s">
        <v>48</v>
      </c>
      <c r="D1104" s="14" t="n">
        <v>82</v>
      </c>
      <c r="E1104" s="14" t="s">
        <v>605</v>
      </c>
    </row>
    <row r="1105" customFormat="false" ht="15" hidden="false" customHeight="false" outlineLevel="0" collapsed="false">
      <c r="A1105" s="14" t="s">
        <v>2285</v>
      </c>
      <c r="B1105" s="14" t="s">
        <v>2286</v>
      </c>
      <c r="C1105" s="14" t="s">
        <v>534</v>
      </c>
      <c r="D1105" s="14" t="n">
        <v>89</v>
      </c>
      <c r="E1105" s="14" t="s">
        <v>2126</v>
      </c>
    </row>
    <row r="1106" customFormat="false" ht="15" hidden="false" customHeight="false" outlineLevel="0" collapsed="false">
      <c r="A1106" s="14" t="s">
        <v>2287</v>
      </c>
      <c r="B1106" s="14" t="s">
        <v>2288</v>
      </c>
      <c r="C1106" s="14" t="s">
        <v>44</v>
      </c>
      <c r="D1106" s="14" t="n">
        <v>109</v>
      </c>
      <c r="E1106" s="14" t="s">
        <v>92</v>
      </c>
    </row>
    <row r="1107" customFormat="false" ht="15" hidden="false" customHeight="false" outlineLevel="0" collapsed="false">
      <c r="A1107" s="14" t="s">
        <v>2289</v>
      </c>
      <c r="B1107" s="14" t="s">
        <v>2290</v>
      </c>
      <c r="C1107" s="14" t="s">
        <v>75</v>
      </c>
      <c r="D1107" s="14" t="n">
        <v>76</v>
      </c>
      <c r="E1107" s="14" t="s">
        <v>336</v>
      </c>
    </row>
    <row r="1108" customFormat="false" ht="15" hidden="false" customHeight="false" outlineLevel="0" collapsed="false">
      <c r="A1108" s="14" t="s">
        <v>2291</v>
      </c>
      <c r="B1108" s="14" t="s">
        <v>2292</v>
      </c>
      <c r="C1108" s="14" t="s">
        <v>44</v>
      </c>
      <c r="D1108" s="14" t="n">
        <v>105</v>
      </c>
      <c r="E1108" s="14" t="s">
        <v>45</v>
      </c>
    </row>
    <row r="1109" customFormat="false" ht="15" hidden="false" customHeight="false" outlineLevel="0" collapsed="false">
      <c r="A1109" s="14" t="s">
        <v>2293</v>
      </c>
      <c r="B1109" s="14" t="s">
        <v>2294</v>
      </c>
      <c r="C1109" s="14" t="s">
        <v>44</v>
      </c>
      <c r="D1109" s="14" t="n">
        <v>105</v>
      </c>
      <c r="E1109" s="14" t="s">
        <v>45</v>
      </c>
    </row>
    <row r="1110" customFormat="false" ht="15" hidden="false" customHeight="false" outlineLevel="0" collapsed="false">
      <c r="A1110" s="14" t="s">
        <v>2295</v>
      </c>
      <c r="B1110" s="14" t="s">
        <v>2296</v>
      </c>
      <c r="C1110" s="14" t="s">
        <v>12</v>
      </c>
      <c r="D1110" s="14" t="n">
        <v>67</v>
      </c>
      <c r="E1110" s="14" t="s">
        <v>366</v>
      </c>
    </row>
    <row r="1111" customFormat="false" ht="15" hidden="false" customHeight="false" outlineLevel="0" collapsed="false">
      <c r="A1111" s="14" t="s">
        <v>2297</v>
      </c>
      <c r="B1111" s="14" t="s">
        <v>2298</v>
      </c>
      <c r="C1111" s="14" t="s">
        <v>55</v>
      </c>
      <c r="D1111" s="14" t="n">
        <v>15</v>
      </c>
      <c r="E1111" s="14" t="s">
        <v>56</v>
      </c>
    </row>
    <row r="1112" customFormat="false" ht="15" hidden="false" customHeight="false" outlineLevel="0" collapsed="false">
      <c r="A1112" s="14" t="s">
        <v>2299</v>
      </c>
      <c r="B1112" s="14" t="s">
        <v>2300</v>
      </c>
      <c r="C1112" s="14" t="s">
        <v>9</v>
      </c>
      <c r="D1112" s="14" t="n">
        <v>4</v>
      </c>
      <c r="E1112" s="14" t="s">
        <v>411</v>
      </c>
    </row>
    <row r="1113" customFormat="false" ht="15" hidden="false" customHeight="false" outlineLevel="0" collapsed="false">
      <c r="A1113" s="14" t="s">
        <v>2301</v>
      </c>
      <c r="B1113" s="14" t="s">
        <v>2302</v>
      </c>
      <c r="C1113" s="14" t="s">
        <v>32</v>
      </c>
      <c r="D1113" s="14" t="n">
        <v>47</v>
      </c>
      <c r="E1113" s="14" t="s">
        <v>118</v>
      </c>
    </row>
    <row r="1114" customFormat="false" ht="15" hidden="false" customHeight="false" outlineLevel="0" collapsed="false">
      <c r="A1114" s="14" t="s">
        <v>2303</v>
      </c>
      <c r="B1114" s="14" t="s">
        <v>2304</v>
      </c>
      <c r="C1114" s="14" t="s">
        <v>9</v>
      </c>
      <c r="D1114" s="14" t="n">
        <v>3</v>
      </c>
      <c r="E1114" s="14" t="s">
        <v>8</v>
      </c>
    </row>
    <row r="1115" customFormat="false" ht="15" hidden="false" customHeight="false" outlineLevel="0" collapsed="false">
      <c r="A1115" s="14" t="s">
        <v>2305</v>
      </c>
      <c r="B1115" s="14" t="s">
        <v>2306</v>
      </c>
      <c r="C1115" s="14" t="s">
        <v>32</v>
      </c>
      <c r="D1115" s="14" t="n">
        <v>47</v>
      </c>
      <c r="E1115" s="14" t="s">
        <v>118</v>
      </c>
    </row>
    <row r="1116" customFormat="false" ht="15" hidden="false" customHeight="false" outlineLevel="0" collapsed="false">
      <c r="A1116" s="14" t="s">
        <v>2307</v>
      </c>
      <c r="B1116" s="14" t="s">
        <v>2308</v>
      </c>
      <c r="C1116" s="14" t="s">
        <v>32</v>
      </c>
      <c r="D1116" s="14" t="n">
        <v>42</v>
      </c>
      <c r="E1116" s="14" t="s">
        <v>209</v>
      </c>
    </row>
    <row r="1117" customFormat="false" ht="15" hidden="false" customHeight="false" outlineLevel="0" collapsed="false">
      <c r="A1117" s="14" t="s">
        <v>2309</v>
      </c>
      <c r="B1117" s="14" t="s">
        <v>2310</v>
      </c>
      <c r="C1117" s="14" t="s">
        <v>32</v>
      </c>
      <c r="D1117" s="14" t="n">
        <v>46</v>
      </c>
      <c r="E1117" s="14" t="s">
        <v>79</v>
      </c>
    </row>
    <row r="1118" customFormat="false" ht="15" hidden="false" customHeight="false" outlineLevel="0" collapsed="false">
      <c r="A1118" s="14" t="s">
        <v>2311</v>
      </c>
      <c r="B1118" s="14" t="s">
        <v>2312</v>
      </c>
      <c r="C1118" s="14" t="s">
        <v>32</v>
      </c>
      <c r="D1118" s="14" t="n">
        <v>42</v>
      </c>
      <c r="E1118" s="14" t="s">
        <v>209</v>
      </c>
    </row>
    <row r="1119" customFormat="false" ht="15" hidden="false" customHeight="false" outlineLevel="0" collapsed="false">
      <c r="A1119" s="14" t="s">
        <v>2313</v>
      </c>
      <c r="B1119" s="14" t="s">
        <v>2314</v>
      </c>
      <c r="C1119" s="14" t="s">
        <v>32</v>
      </c>
      <c r="D1119" s="14" t="n">
        <v>46</v>
      </c>
      <c r="E1119" s="14" t="s">
        <v>79</v>
      </c>
    </row>
    <row r="1120" customFormat="false" ht="15" hidden="false" customHeight="false" outlineLevel="0" collapsed="false">
      <c r="A1120" s="14" t="s">
        <v>2315</v>
      </c>
      <c r="B1120" s="14" t="s">
        <v>2316</v>
      </c>
      <c r="C1120" s="14" t="s">
        <v>32</v>
      </c>
      <c r="D1120" s="14" t="n">
        <v>45</v>
      </c>
      <c r="E1120" s="14" t="s">
        <v>33</v>
      </c>
    </row>
    <row r="1121" customFormat="false" ht="15" hidden="false" customHeight="false" outlineLevel="0" collapsed="false">
      <c r="A1121" s="14" t="s">
        <v>2317</v>
      </c>
      <c r="B1121" s="14" t="s">
        <v>2318</v>
      </c>
      <c r="C1121" s="14" t="s">
        <v>32</v>
      </c>
      <c r="D1121" s="14" t="n">
        <v>42</v>
      </c>
      <c r="E1121" s="14" t="s">
        <v>209</v>
      </c>
    </row>
    <row r="1122" customFormat="false" ht="15" hidden="false" customHeight="false" outlineLevel="0" collapsed="false">
      <c r="A1122" s="14" t="s">
        <v>2319</v>
      </c>
      <c r="B1122" s="14" t="s">
        <v>2320</v>
      </c>
      <c r="C1122" s="14" t="s">
        <v>28</v>
      </c>
      <c r="D1122" s="14" t="n">
        <v>72</v>
      </c>
      <c r="E1122" s="14" t="s">
        <v>29</v>
      </c>
    </row>
    <row r="1123" customFormat="false" ht="15" hidden="false" customHeight="false" outlineLevel="0" collapsed="false">
      <c r="A1123" s="14" t="s">
        <v>2321</v>
      </c>
      <c r="B1123" s="14" t="s">
        <v>2322</v>
      </c>
      <c r="C1123" s="14" t="s">
        <v>75</v>
      </c>
      <c r="D1123" s="14" t="n">
        <v>78</v>
      </c>
      <c r="E1123" s="14" t="s">
        <v>250</v>
      </c>
    </row>
    <row r="1124" customFormat="false" ht="15" hidden="false" customHeight="false" outlineLevel="0" collapsed="false">
      <c r="A1124" s="14" t="s">
        <v>2323</v>
      </c>
      <c r="B1124" s="14" t="s">
        <v>2324</v>
      </c>
      <c r="C1124" s="14" t="s">
        <v>32</v>
      </c>
      <c r="D1124" s="14" t="n">
        <v>46</v>
      </c>
      <c r="E1124" s="14" t="s">
        <v>79</v>
      </c>
    </row>
    <row r="1125" customFormat="false" ht="15" hidden="false" customHeight="false" outlineLevel="0" collapsed="false">
      <c r="A1125" s="14" t="s">
        <v>2325</v>
      </c>
      <c r="B1125" s="14" t="s">
        <v>2326</v>
      </c>
      <c r="C1125" s="14" t="s">
        <v>534</v>
      </c>
      <c r="D1125" s="14" t="n">
        <v>87</v>
      </c>
      <c r="E1125" s="14" t="s">
        <v>717</v>
      </c>
    </row>
    <row r="1126" customFormat="false" ht="15" hidden="false" customHeight="false" outlineLevel="0" collapsed="false">
      <c r="A1126" s="14" t="s">
        <v>2327</v>
      </c>
      <c r="B1126" s="14" t="s">
        <v>2328</v>
      </c>
      <c r="C1126" s="14" t="s">
        <v>676</v>
      </c>
      <c r="D1126" s="14" t="n">
        <v>53</v>
      </c>
      <c r="E1126" s="14" t="s">
        <v>677</v>
      </c>
    </row>
    <row r="1127" customFormat="false" ht="15" hidden="false" customHeight="false" outlineLevel="0" collapsed="false">
      <c r="A1127" s="14" t="s">
        <v>2329</v>
      </c>
      <c r="B1127" s="14" t="s">
        <v>2330</v>
      </c>
      <c r="C1127" s="14" t="s">
        <v>71</v>
      </c>
      <c r="D1127" s="14" t="n">
        <v>94</v>
      </c>
      <c r="E1127" s="14" t="s">
        <v>137</v>
      </c>
    </row>
    <row r="1128" customFormat="false" ht="15" hidden="false" customHeight="false" outlineLevel="0" collapsed="false">
      <c r="A1128" s="14" t="s">
        <v>2331</v>
      </c>
      <c r="B1128" s="14" t="s">
        <v>2332</v>
      </c>
      <c r="C1128" s="14" t="s">
        <v>97</v>
      </c>
      <c r="D1128" s="14" t="n">
        <v>102</v>
      </c>
      <c r="E1128" s="14" t="s">
        <v>98</v>
      </c>
    </row>
    <row r="1129" customFormat="false" ht="15" hidden="false" customHeight="false" outlineLevel="0" collapsed="false">
      <c r="A1129" s="14" t="s">
        <v>2333</v>
      </c>
      <c r="B1129" s="14" t="s">
        <v>2334</v>
      </c>
      <c r="C1129" s="14" t="s">
        <v>97</v>
      </c>
      <c r="D1129" s="14" t="n">
        <v>101</v>
      </c>
      <c r="E1129" s="14" t="s">
        <v>121</v>
      </c>
    </row>
    <row r="1130" customFormat="false" ht="15" hidden="false" customHeight="false" outlineLevel="0" collapsed="false">
      <c r="A1130" s="14" t="s">
        <v>2335</v>
      </c>
      <c r="B1130" s="14" t="s">
        <v>2336</v>
      </c>
      <c r="C1130" s="14" t="s">
        <v>44</v>
      </c>
      <c r="D1130" s="14" t="n">
        <v>109</v>
      </c>
      <c r="E1130" s="14" t="s">
        <v>92</v>
      </c>
    </row>
    <row r="1131" customFormat="false" ht="15" hidden="false" customHeight="false" outlineLevel="0" collapsed="false">
      <c r="A1131" s="14" t="s">
        <v>2337</v>
      </c>
      <c r="B1131" s="14" t="s">
        <v>2338</v>
      </c>
      <c r="C1131" s="14" t="s">
        <v>71</v>
      </c>
      <c r="D1131" s="14" t="n">
        <v>93</v>
      </c>
      <c r="E1131" s="14" t="s">
        <v>149</v>
      </c>
    </row>
    <row r="1132" customFormat="false" ht="15" hidden="false" customHeight="false" outlineLevel="0" collapsed="false">
      <c r="A1132" s="14" t="s">
        <v>2339</v>
      </c>
      <c r="B1132" s="14" t="s">
        <v>2340</v>
      </c>
      <c r="C1132" s="14" t="s">
        <v>32</v>
      </c>
      <c r="D1132" s="14" t="n">
        <v>44</v>
      </c>
      <c r="E1132" s="14" t="s">
        <v>183</v>
      </c>
    </row>
    <row r="1133" customFormat="false" ht="15" hidden="false" customHeight="false" outlineLevel="0" collapsed="false">
      <c r="A1133" s="14" t="s">
        <v>2341</v>
      </c>
      <c r="B1133" s="14" t="s">
        <v>2342</v>
      </c>
      <c r="C1133" s="14" t="s">
        <v>172</v>
      </c>
      <c r="D1133" s="14" t="n">
        <v>92</v>
      </c>
      <c r="E1133" s="14" t="s">
        <v>173</v>
      </c>
    </row>
    <row r="1134" customFormat="false" ht="15" hidden="false" customHeight="false" outlineLevel="0" collapsed="false">
      <c r="A1134" s="14" t="s">
        <v>2343</v>
      </c>
      <c r="B1134" s="14" t="s">
        <v>2344</v>
      </c>
      <c r="C1134" s="14" t="s">
        <v>393</v>
      </c>
      <c r="D1134" s="14" t="n">
        <v>131</v>
      </c>
      <c r="E1134" s="14" t="s">
        <v>2230</v>
      </c>
    </row>
    <row r="1135" customFormat="false" ht="15" hidden="false" customHeight="false" outlineLevel="0" collapsed="false">
      <c r="A1135" s="14" t="s">
        <v>2345</v>
      </c>
      <c r="B1135" s="14" t="s">
        <v>2346</v>
      </c>
      <c r="C1135" s="14" t="s">
        <v>82</v>
      </c>
      <c r="D1135" s="14" t="n">
        <v>114</v>
      </c>
      <c r="E1135" s="14" t="s">
        <v>435</v>
      </c>
    </row>
    <row r="1136" customFormat="false" ht="15" hidden="false" customHeight="false" outlineLevel="0" collapsed="false">
      <c r="A1136" s="14" t="s">
        <v>2347</v>
      </c>
      <c r="B1136" s="14" t="s">
        <v>2348</v>
      </c>
      <c r="C1136" s="14" t="s">
        <v>71</v>
      </c>
      <c r="D1136" s="14" t="n">
        <v>96</v>
      </c>
      <c r="E1136" s="14" t="s">
        <v>72</v>
      </c>
    </row>
    <row r="1137" customFormat="false" ht="15" hidden="false" customHeight="false" outlineLevel="0" collapsed="false">
      <c r="A1137" s="14" t="s">
        <v>2349</v>
      </c>
      <c r="B1137" s="14" t="s">
        <v>2350</v>
      </c>
      <c r="C1137" s="14" t="s">
        <v>32</v>
      </c>
      <c r="D1137" s="14" t="n">
        <v>43</v>
      </c>
      <c r="E1137" s="14" t="s">
        <v>68</v>
      </c>
    </row>
    <row r="1138" customFormat="false" ht="15" hidden="false" customHeight="false" outlineLevel="0" collapsed="false">
      <c r="A1138" s="14" t="s">
        <v>2351</v>
      </c>
      <c r="B1138" s="14" t="s">
        <v>2352</v>
      </c>
      <c r="C1138" s="14" t="s">
        <v>175</v>
      </c>
      <c r="D1138" s="14" t="n">
        <v>97</v>
      </c>
      <c r="E1138" s="14" t="s">
        <v>176</v>
      </c>
    </row>
    <row r="1139" customFormat="false" ht="15" hidden="false" customHeight="false" outlineLevel="0" collapsed="false">
      <c r="A1139" s="14" t="s">
        <v>2353</v>
      </c>
      <c r="B1139" s="14" t="s">
        <v>2354</v>
      </c>
      <c r="C1139" s="14" t="s">
        <v>75</v>
      </c>
      <c r="D1139" s="14" t="n">
        <v>78</v>
      </c>
      <c r="E1139" s="14" t="s">
        <v>250</v>
      </c>
    </row>
    <row r="1140" customFormat="false" ht="15" hidden="false" customHeight="false" outlineLevel="0" collapsed="false">
      <c r="A1140" s="14" t="s">
        <v>2355</v>
      </c>
      <c r="B1140" s="14" t="s">
        <v>2356</v>
      </c>
      <c r="C1140" s="14" t="s">
        <v>71</v>
      </c>
      <c r="D1140" s="14" t="n">
        <v>95</v>
      </c>
      <c r="E1140" s="14" t="s">
        <v>155</v>
      </c>
    </row>
    <row r="1141" customFormat="false" ht="15" hidden="false" customHeight="false" outlineLevel="0" collapsed="false">
      <c r="A1141" s="14" t="s">
        <v>2357</v>
      </c>
      <c r="B1141" s="14" t="s">
        <v>2358</v>
      </c>
      <c r="C1141" s="14" t="s">
        <v>82</v>
      </c>
      <c r="D1141" s="14" t="n">
        <v>115</v>
      </c>
      <c r="E1141" s="14" t="s">
        <v>83</v>
      </c>
    </row>
    <row r="1142" customFormat="false" ht="15" hidden="false" customHeight="false" outlineLevel="0" collapsed="false">
      <c r="A1142" s="14" t="s">
        <v>2359</v>
      </c>
      <c r="B1142" s="14" t="s">
        <v>2360</v>
      </c>
      <c r="C1142" s="14" t="s">
        <v>32</v>
      </c>
      <c r="D1142" s="14" t="n">
        <v>42</v>
      </c>
      <c r="E1142" s="14" t="s">
        <v>209</v>
      </c>
    </row>
    <row r="1143" customFormat="false" ht="15" hidden="false" customHeight="false" outlineLevel="0" collapsed="false">
      <c r="A1143" s="14" t="s">
        <v>2361</v>
      </c>
      <c r="B1143" s="14" t="s">
        <v>2362</v>
      </c>
      <c r="C1143" s="14" t="s">
        <v>32</v>
      </c>
      <c r="D1143" s="14" t="n">
        <v>43</v>
      </c>
      <c r="E1143" s="14" t="s">
        <v>68</v>
      </c>
    </row>
    <row r="1144" customFormat="false" ht="15" hidden="false" customHeight="false" outlineLevel="0" collapsed="false">
      <c r="A1144" s="14" t="s">
        <v>2363</v>
      </c>
      <c r="B1144" s="14" t="s">
        <v>2364</v>
      </c>
      <c r="C1144" s="14" t="s">
        <v>15</v>
      </c>
      <c r="D1144" s="14" t="n">
        <v>27</v>
      </c>
      <c r="E1144" s="14" t="s">
        <v>206</v>
      </c>
    </row>
    <row r="1145" customFormat="false" ht="15" hidden="false" customHeight="false" outlineLevel="0" collapsed="false">
      <c r="A1145" s="14" t="s">
        <v>2365</v>
      </c>
      <c r="B1145" s="14" t="s">
        <v>2366</v>
      </c>
      <c r="C1145" s="14" t="s">
        <v>32</v>
      </c>
      <c r="D1145" s="14" t="n">
        <v>46</v>
      </c>
      <c r="E1145" s="14" t="s">
        <v>79</v>
      </c>
    </row>
    <row r="1146" customFormat="false" ht="15" hidden="false" customHeight="false" outlineLevel="0" collapsed="false">
      <c r="A1146" s="14" t="s">
        <v>2367</v>
      </c>
      <c r="B1146" s="14" t="s">
        <v>2368</v>
      </c>
      <c r="C1146" s="14" t="s">
        <v>48</v>
      </c>
      <c r="D1146" s="14" t="n">
        <v>86</v>
      </c>
      <c r="E1146" s="14" t="s">
        <v>52</v>
      </c>
    </row>
    <row r="1147" customFormat="false" ht="15" hidden="false" customHeight="false" outlineLevel="0" collapsed="false">
      <c r="A1147" s="14" t="s">
        <v>2369</v>
      </c>
      <c r="B1147" s="14" t="s">
        <v>2370</v>
      </c>
      <c r="C1147" s="14" t="s">
        <v>32</v>
      </c>
      <c r="D1147" s="14" t="n">
        <v>45</v>
      </c>
      <c r="E1147" s="14" t="s">
        <v>33</v>
      </c>
    </row>
    <row r="1148" customFormat="false" ht="15" hidden="false" customHeight="false" outlineLevel="0" collapsed="false">
      <c r="A1148" s="14" t="s">
        <v>2371</v>
      </c>
      <c r="B1148" s="14" t="s">
        <v>373</v>
      </c>
      <c r="C1148" s="14" t="s">
        <v>44</v>
      </c>
      <c r="D1148" s="14" t="n">
        <v>108</v>
      </c>
      <c r="E1148" s="14" t="s">
        <v>89</v>
      </c>
    </row>
    <row r="1149" customFormat="false" ht="15" hidden="false" customHeight="false" outlineLevel="0" collapsed="false">
      <c r="A1149" s="14" t="s">
        <v>2372</v>
      </c>
      <c r="B1149" s="14" t="s">
        <v>373</v>
      </c>
      <c r="C1149" s="14" t="s">
        <v>55</v>
      </c>
      <c r="D1149" s="14" t="n">
        <v>9</v>
      </c>
      <c r="E1149" s="14" t="s">
        <v>373</v>
      </c>
    </row>
    <row r="1150" customFormat="false" ht="15" hidden="false" customHeight="false" outlineLevel="0" collapsed="false">
      <c r="A1150" s="14" t="s">
        <v>2373</v>
      </c>
      <c r="B1150" s="14" t="s">
        <v>2374</v>
      </c>
      <c r="C1150" s="14" t="s">
        <v>9</v>
      </c>
      <c r="D1150" s="14" t="n">
        <v>3</v>
      </c>
      <c r="E1150" s="14" t="s">
        <v>8</v>
      </c>
    </row>
    <row r="1151" customFormat="false" ht="15" hidden="false" customHeight="false" outlineLevel="0" collapsed="false">
      <c r="A1151" s="14" t="s">
        <v>2375</v>
      </c>
      <c r="B1151" s="14" t="s">
        <v>2376</v>
      </c>
      <c r="C1151" s="14" t="s">
        <v>75</v>
      </c>
      <c r="D1151" s="14" t="n">
        <v>77</v>
      </c>
      <c r="E1151" s="14" t="s">
        <v>76</v>
      </c>
    </row>
    <row r="1152" customFormat="false" ht="15" hidden="false" customHeight="false" outlineLevel="0" collapsed="false">
      <c r="A1152" s="14" t="s">
        <v>2377</v>
      </c>
      <c r="B1152" s="14" t="s">
        <v>2378</v>
      </c>
      <c r="C1152" s="14" t="s">
        <v>9</v>
      </c>
      <c r="D1152" s="14" t="n">
        <v>3</v>
      </c>
      <c r="E1152" s="14" t="s">
        <v>8</v>
      </c>
    </row>
    <row r="1153" customFormat="false" ht="15" hidden="false" customHeight="false" outlineLevel="0" collapsed="false">
      <c r="A1153" s="14" t="s">
        <v>2379</v>
      </c>
      <c r="B1153" s="14" t="s">
        <v>2380</v>
      </c>
      <c r="C1153" s="14" t="s">
        <v>676</v>
      </c>
      <c r="D1153" s="14" t="n">
        <v>52</v>
      </c>
      <c r="E1153" s="14" t="s">
        <v>824</v>
      </c>
    </row>
    <row r="1154" customFormat="false" ht="15" hidden="false" customHeight="false" outlineLevel="0" collapsed="false">
      <c r="A1154" s="14" t="s">
        <v>2381</v>
      </c>
      <c r="B1154" s="14" t="s">
        <v>2382</v>
      </c>
      <c r="C1154" s="14" t="s">
        <v>71</v>
      </c>
      <c r="D1154" s="14" t="n">
        <v>95</v>
      </c>
      <c r="E1154" s="14" t="s">
        <v>155</v>
      </c>
    </row>
    <row r="1155" customFormat="false" ht="15" hidden="false" customHeight="false" outlineLevel="0" collapsed="false">
      <c r="A1155" s="14" t="s">
        <v>2383</v>
      </c>
      <c r="B1155" s="14" t="s">
        <v>2384</v>
      </c>
      <c r="C1155" s="14" t="s">
        <v>175</v>
      </c>
      <c r="D1155" s="14" t="n">
        <v>99</v>
      </c>
      <c r="E1155" s="14" t="s">
        <v>266</v>
      </c>
    </row>
    <row r="1156" customFormat="false" ht="15" hidden="false" customHeight="false" outlineLevel="0" collapsed="false">
      <c r="A1156" s="14" t="s">
        <v>2385</v>
      </c>
      <c r="B1156" s="14" t="s">
        <v>2386</v>
      </c>
      <c r="C1156" s="14" t="s">
        <v>15</v>
      </c>
      <c r="D1156" s="14" t="n">
        <v>31</v>
      </c>
      <c r="E1156" s="14" t="s">
        <v>384</v>
      </c>
    </row>
    <row r="1157" customFormat="false" ht="15" hidden="false" customHeight="false" outlineLevel="0" collapsed="false">
      <c r="A1157" s="14" t="s">
        <v>2387</v>
      </c>
      <c r="B1157" s="14" t="s">
        <v>2388</v>
      </c>
      <c r="C1157" s="14" t="s">
        <v>32</v>
      </c>
      <c r="D1157" s="14" t="n">
        <v>42</v>
      </c>
      <c r="E1157" s="14" t="s">
        <v>209</v>
      </c>
    </row>
    <row r="1158" customFormat="false" ht="15" hidden="false" customHeight="false" outlineLevel="0" collapsed="false">
      <c r="A1158" s="14" t="s">
        <v>2389</v>
      </c>
      <c r="B1158" s="14" t="s">
        <v>2390</v>
      </c>
      <c r="C1158" s="14" t="s">
        <v>24</v>
      </c>
      <c r="D1158" s="14" t="n">
        <v>41</v>
      </c>
      <c r="E1158" s="14" t="s">
        <v>292</v>
      </c>
    </row>
    <row r="1159" customFormat="false" ht="15" hidden="false" customHeight="false" outlineLevel="0" collapsed="false">
      <c r="A1159" s="14" t="s">
        <v>2391</v>
      </c>
      <c r="B1159" s="14" t="s">
        <v>2392</v>
      </c>
      <c r="C1159" s="14" t="s">
        <v>38</v>
      </c>
      <c r="D1159" s="14" t="n">
        <v>123</v>
      </c>
      <c r="E1159" s="14" t="s">
        <v>39</v>
      </c>
    </row>
    <row r="1160" customFormat="false" ht="15" hidden="false" customHeight="false" outlineLevel="0" collapsed="false">
      <c r="A1160" s="14" t="s">
        <v>2393</v>
      </c>
      <c r="B1160" s="14" t="s">
        <v>2394</v>
      </c>
      <c r="C1160" s="14" t="s">
        <v>363</v>
      </c>
      <c r="D1160" s="14" t="n">
        <v>124</v>
      </c>
      <c r="E1160" s="14" t="s">
        <v>364</v>
      </c>
    </row>
    <row r="1161" customFormat="false" ht="15" hidden="false" customHeight="false" outlineLevel="0" collapsed="false">
      <c r="A1161" s="14" t="s">
        <v>2395</v>
      </c>
      <c r="B1161" s="14" t="s">
        <v>2396</v>
      </c>
      <c r="C1161" s="14" t="s">
        <v>12</v>
      </c>
      <c r="D1161" s="14" t="n">
        <v>66</v>
      </c>
      <c r="E1161" s="14" t="s">
        <v>887</v>
      </c>
    </row>
    <row r="1162" customFormat="false" ht="15" hidden="false" customHeight="false" outlineLevel="0" collapsed="false">
      <c r="A1162" s="14" t="s">
        <v>2397</v>
      </c>
      <c r="B1162" s="14" t="s">
        <v>2398</v>
      </c>
      <c r="C1162" s="14" t="s">
        <v>28</v>
      </c>
      <c r="D1162" s="14" t="n">
        <v>69</v>
      </c>
      <c r="E1162" s="14" t="s">
        <v>115</v>
      </c>
    </row>
    <row r="1163" customFormat="false" ht="15" hidden="false" customHeight="false" outlineLevel="0" collapsed="false">
      <c r="A1163" s="14" t="s">
        <v>2399</v>
      </c>
      <c r="B1163" s="14" t="s">
        <v>2400</v>
      </c>
      <c r="C1163" s="14" t="s">
        <v>101</v>
      </c>
      <c r="D1163" s="14" t="n">
        <v>112</v>
      </c>
      <c r="E1163" s="14" t="s">
        <v>158</v>
      </c>
    </row>
    <row r="1164" customFormat="false" ht="15" hidden="false" customHeight="false" outlineLevel="0" collapsed="false">
      <c r="A1164" s="14" t="s">
        <v>2401</v>
      </c>
      <c r="B1164" s="14" t="s">
        <v>2402</v>
      </c>
      <c r="C1164" s="14" t="s">
        <v>142</v>
      </c>
      <c r="D1164" s="14" t="n">
        <v>55</v>
      </c>
      <c r="E1164" s="14" t="s">
        <v>143</v>
      </c>
    </row>
    <row r="1165" customFormat="false" ht="15" hidden="false" customHeight="false" outlineLevel="0" collapsed="false">
      <c r="A1165" s="14" t="s">
        <v>2403</v>
      </c>
      <c r="B1165" s="14" t="s">
        <v>2404</v>
      </c>
      <c r="C1165" s="14" t="s">
        <v>15</v>
      </c>
      <c r="D1165" s="14" t="n">
        <v>29</v>
      </c>
      <c r="E1165" s="14" t="s">
        <v>397</v>
      </c>
    </row>
    <row r="1166" customFormat="false" ht="15" hidden="false" customHeight="false" outlineLevel="0" collapsed="false">
      <c r="A1166" s="14" t="s">
        <v>2405</v>
      </c>
      <c r="B1166" s="14" t="s">
        <v>2406</v>
      </c>
      <c r="C1166" s="14" t="s">
        <v>48</v>
      </c>
      <c r="D1166" s="14" t="n">
        <v>83</v>
      </c>
      <c r="E1166" s="14" t="s">
        <v>507</v>
      </c>
    </row>
    <row r="1167" customFormat="false" ht="15" hidden="false" customHeight="false" outlineLevel="0" collapsed="false">
      <c r="A1167" s="14" t="s">
        <v>2407</v>
      </c>
      <c r="B1167" s="14" t="s">
        <v>2408</v>
      </c>
      <c r="C1167" s="14" t="s">
        <v>55</v>
      </c>
      <c r="D1167" s="14" t="n">
        <v>11</v>
      </c>
      <c r="E1167" s="14" t="s">
        <v>655</v>
      </c>
    </row>
    <row r="1168" customFormat="false" ht="15" hidden="false" customHeight="false" outlineLevel="0" collapsed="false">
      <c r="A1168" s="14" t="s">
        <v>2409</v>
      </c>
      <c r="B1168" s="14" t="s">
        <v>2410</v>
      </c>
      <c r="C1168" s="14" t="s">
        <v>32</v>
      </c>
      <c r="D1168" s="14" t="n">
        <v>43</v>
      </c>
      <c r="E1168" s="14" t="s">
        <v>68</v>
      </c>
    </row>
    <row r="1169" customFormat="false" ht="15" hidden="false" customHeight="false" outlineLevel="0" collapsed="false">
      <c r="A1169" s="14" t="s">
        <v>2411</v>
      </c>
      <c r="B1169" s="14" t="s">
        <v>616</v>
      </c>
      <c r="C1169" s="14" t="s">
        <v>28</v>
      </c>
      <c r="D1169" s="14" t="n">
        <v>70</v>
      </c>
      <c r="E1169" s="14" t="s">
        <v>616</v>
      </c>
    </row>
    <row r="1170" customFormat="false" ht="15" hidden="false" customHeight="false" outlineLevel="0" collapsed="false">
      <c r="A1170" s="14" t="s">
        <v>2412</v>
      </c>
      <c r="B1170" s="14" t="s">
        <v>2413</v>
      </c>
      <c r="C1170" s="14" t="s">
        <v>55</v>
      </c>
      <c r="D1170" s="14" t="n">
        <v>9</v>
      </c>
      <c r="E1170" s="14" t="s">
        <v>373</v>
      </c>
    </row>
    <row r="1171" customFormat="false" ht="15" hidden="false" customHeight="false" outlineLevel="0" collapsed="false">
      <c r="A1171" s="14" t="s">
        <v>2414</v>
      </c>
      <c r="B1171" s="14" t="s">
        <v>2413</v>
      </c>
      <c r="C1171" s="14" t="s">
        <v>59</v>
      </c>
      <c r="D1171" s="14" t="n">
        <v>5</v>
      </c>
      <c r="E1171" s="14" t="s">
        <v>60</v>
      </c>
    </row>
    <row r="1172" customFormat="false" ht="15" hidden="false" customHeight="false" outlineLevel="0" collapsed="false">
      <c r="A1172" s="14" t="s">
        <v>2415</v>
      </c>
      <c r="B1172" s="14" t="s">
        <v>2416</v>
      </c>
      <c r="C1172" s="14" t="s">
        <v>15</v>
      </c>
      <c r="D1172" s="14" t="n">
        <v>30</v>
      </c>
      <c r="E1172" s="14" t="s">
        <v>129</v>
      </c>
    </row>
    <row r="1173" customFormat="false" ht="15" hidden="false" customHeight="false" outlineLevel="0" collapsed="false">
      <c r="A1173" s="14" t="s">
        <v>2417</v>
      </c>
      <c r="B1173" s="14" t="s">
        <v>2418</v>
      </c>
      <c r="C1173" s="14" t="s">
        <v>44</v>
      </c>
      <c r="D1173" s="14" t="n">
        <v>106</v>
      </c>
      <c r="E1173" s="14" t="s">
        <v>105</v>
      </c>
    </row>
    <row r="1174" customFormat="false" ht="15" hidden="false" customHeight="false" outlineLevel="0" collapsed="false">
      <c r="A1174" s="14" t="s">
        <v>2419</v>
      </c>
      <c r="B1174" s="14" t="s">
        <v>2420</v>
      </c>
      <c r="C1174" s="14" t="s">
        <v>32</v>
      </c>
      <c r="D1174" s="14" t="n">
        <v>46</v>
      </c>
      <c r="E1174" s="14" t="s">
        <v>79</v>
      </c>
    </row>
    <row r="1175" customFormat="false" ht="15" hidden="false" customHeight="false" outlineLevel="0" collapsed="false">
      <c r="A1175" s="14" t="s">
        <v>2421</v>
      </c>
      <c r="B1175" s="14" t="s">
        <v>2422</v>
      </c>
      <c r="C1175" s="14" t="s">
        <v>32</v>
      </c>
      <c r="D1175" s="14" t="n">
        <v>46</v>
      </c>
      <c r="E1175" s="14" t="s">
        <v>79</v>
      </c>
    </row>
    <row r="1176" customFormat="false" ht="15" hidden="false" customHeight="false" outlineLevel="0" collapsed="false">
      <c r="A1176" s="14" t="s">
        <v>2423</v>
      </c>
      <c r="B1176" s="14" t="s">
        <v>2424</v>
      </c>
      <c r="C1176" s="14" t="s">
        <v>71</v>
      </c>
      <c r="D1176" s="14" t="n">
        <v>96</v>
      </c>
      <c r="E1176" s="14" t="s">
        <v>72</v>
      </c>
    </row>
    <row r="1177" customFormat="false" ht="15" hidden="false" customHeight="false" outlineLevel="0" collapsed="false">
      <c r="A1177" s="14" t="s">
        <v>2425</v>
      </c>
      <c r="B1177" s="14" t="s">
        <v>2426</v>
      </c>
      <c r="C1177" s="14" t="s">
        <v>15</v>
      </c>
      <c r="D1177" s="14" t="n">
        <v>30</v>
      </c>
      <c r="E1177" s="14" t="s">
        <v>129</v>
      </c>
    </row>
    <row r="1178" customFormat="false" ht="15" hidden="false" customHeight="false" outlineLevel="0" collapsed="false">
      <c r="A1178" s="14" t="s">
        <v>2427</v>
      </c>
      <c r="B1178" s="14" t="s">
        <v>2428</v>
      </c>
      <c r="C1178" s="14" t="s">
        <v>175</v>
      </c>
      <c r="D1178" s="14" t="n">
        <v>97</v>
      </c>
      <c r="E1178" s="14" t="s">
        <v>176</v>
      </c>
    </row>
    <row r="1179" customFormat="false" ht="15" hidden="false" customHeight="false" outlineLevel="0" collapsed="false">
      <c r="A1179" s="14" t="s">
        <v>2429</v>
      </c>
      <c r="B1179" s="14" t="s">
        <v>2430</v>
      </c>
      <c r="C1179" s="14" t="s">
        <v>48</v>
      </c>
      <c r="D1179" s="14" t="n">
        <v>82</v>
      </c>
      <c r="E1179" s="14" t="s">
        <v>605</v>
      </c>
    </row>
    <row r="1180" customFormat="false" ht="15" hidden="false" customHeight="false" outlineLevel="0" collapsed="false">
      <c r="A1180" s="14" t="s">
        <v>2431</v>
      </c>
      <c r="B1180" s="14" t="s">
        <v>2432</v>
      </c>
      <c r="C1180" s="14" t="s">
        <v>175</v>
      </c>
      <c r="D1180" s="14" t="n">
        <v>97</v>
      </c>
      <c r="E1180" s="14" t="s">
        <v>176</v>
      </c>
    </row>
    <row r="1181" customFormat="false" ht="15" hidden="false" customHeight="false" outlineLevel="0" collapsed="false">
      <c r="A1181" s="14" t="s">
        <v>2433</v>
      </c>
      <c r="B1181" s="14" t="s">
        <v>2434</v>
      </c>
      <c r="C1181" s="14" t="s">
        <v>9</v>
      </c>
      <c r="D1181" s="14" t="n">
        <v>3</v>
      </c>
      <c r="E1181" s="14" t="s">
        <v>8</v>
      </c>
    </row>
    <row r="1182" customFormat="false" ht="15" hidden="false" customHeight="false" outlineLevel="0" collapsed="false">
      <c r="A1182" s="14" t="s">
        <v>2435</v>
      </c>
      <c r="B1182" s="14" t="s">
        <v>2436</v>
      </c>
      <c r="C1182" s="14" t="s">
        <v>32</v>
      </c>
      <c r="D1182" s="14" t="n">
        <v>47</v>
      </c>
      <c r="E1182" s="14" t="s">
        <v>118</v>
      </c>
    </row>
    <row r="1183" customFormat="false" ht="15" hidden="false" customHeight="false" outlineLevel="0" collapsed="false">
      <c r="A1183" s="14" t="s">
        <v>2437</v>
      </c>
      <c r="B1183" s="14" t="s">
        <v>2438</v>
      </c>
      <c r="C1183" s="14" t="s">
        <v>44</v>
      </c>
      <c r="D1183" s="14" t="n">
        <v>106</v>
      </c>
      <c r="E1183" s="14" t="s">
        <v>105</v>
      </c>
    </row>
    <row r="1184" customFormat="false" ht="15" hidden="false" customHeight="false" outlineLevel="0" collapsed="false">
      <c r="A1184" s="14" t="s">
        <v>2439</v>
      </c>
      <c r="B1184" s="14" t="s">
        <v>2440</v>
      </c>
      <c r="C1184" s="14" t="s">
        <v>28</v>
      </c>
      <c r="D1184" s="14" t="n">
        <v>72</v>
      </c>
      <c r="E1184" s="14" t="s">
        <v>29</v>
      </c>
    </row>
    <row r="1185" customFormat="false" ht="15" hidden="false" customHeight="false" outlineLevel="0" collapsed="false">
      <c r="A1185" s="14" t="s">
        <v>2441</v>
      </c>
      <c r="B1185" s="14" t="s">
        <v>2442</v>
      </c>
      <c r="C1185" s="14" t="s">
        <v>48</v>
      </c>
      <c r="D1185" s="14" t="n">
        <v>81</v>
      </c>
      <c r="E1185" s="14" t="s">
        <v>49</v>
      </c>
    </row>
    <row r="1186" customFormat="false" ht="15" hidden="false" customHeight="false" outlineLevel="0" collapsed="false">
      <c r="A1186" s="14" t="s">
        <v>2443</v>
      </c>
      <c r="B1186" s="14" t="s">
        <v>2444</v>
      </c>
      <c r="C1186" s="14" t="s">
        <v>175</v>
      </c>
      <c r="D1186" s="14" t="n">
        <v>98</v>
      </c>
      <c r="E1186" s="14" t="s">
        <v>289</v>
      </c>
    </row>
    <row r="1187" customFormat="false" ht="15" hidden="false" customHeight="false" outlineLevel="0" collapsed="false">
      <c r="A1187" s="14" t="s">
        <v>2445</v>
      </c>
      <c r="B1187" s="14" t="s">
        <v>2446</v>
      </c>
      <c r="C1187" s="14" t="s">
        <v>32</v>
      </c>
      <c r="D1187" s="14" t="n">
        <v>49</v>
      </c>
      <c r="E1187" s="14" t="s">
        <v>238</v>
      </c>
    </row>
    <row r="1188" customFormat="false" ht="15" hidden="false" customHeight="false" outlineLevel="0" collapsed="false">
      <c r="A1188" s="14" t="s">
        <v>2447</v>
      </c>
      <c r="B1188" s="14" t="s">
        <v>2448</v>
      </c>
      <c r="C1188" s="14" t="s">
        <v>48</v>
      </c>
      <c r="D1188" s="14" t="n">
        <v>85</v>
      </c>
      <c r="E1188" s="14" t="s">
        <v>86</v>
      </c>
    </row>
    <row r="1189" customFormat="false" ht="15" hidden="false" customHeight="false" outlineLevel="0" collapsed="false">
      <c r="A1189" s="14" t="s">
        <v>2449</v>
      </c>
      <c r="B1189" s="14" t="s">
        <v>2450</v>
      </c>
      <c r="C1189" s="14" t="s">
        <v>44</v>
      </c>
      <c r="D1189" s="14" t="n">
        <v>108</v>
      </c>
      <c r="E1189" s="14" t="s">
        <v>89</v>
      </c>
    </row>
    <row r="1190" customFormat="false" ht="15" hidden="false" customHeight="false" outlineLevel="0" collapsed="false">
      <c r="A1190" s="14" t="s">
        <v>2451</v>
      </c>
      <c r="B1190" s="14" t="s">
        <v>2452</v>
      </c>
      <c r="C1190" s="14" t="s">
        <v>28</v>
      </c>
      <c r="D1190" s="14" t="n">
        <v>75</v>
      </c>
      <c r="E1190" s="14" t="s">
        <v>193</v>
      </c>
    </row>
    <row r="1191" customFormat="false" ht="15" hidden="false" customHeight="false" outlineLevel="0" collapsed="false">
      <c r="A1191" s="14" t="s">
        <v>2453</v>
      </c>
      <c r="B1191" s="14" t="s">
        <v>2454</v>
      </c>
      <c r="C1191" s="14" t="s">
        <v>59</v>
      </c>
      <c r="D1191" s="14" t="n">
        <v>5</v>
      </c>
      <c r="E1191" s="14" t="s">
        <v>60</v>
      </c>
    </row>
    <row r="1192" customFormat="false" ht="15" hidden="false" customHeight="false" outlineLevel="0" collapsed="false">
      <c r="A1192" s="14" t="s">
        <v>2455</v>
      </c>
      <c r="B1192" s="14" t="s">
        <v>2456</v>
      </c>
      <c r="C1192" s="14" t="s">
        <v>32</v>
      </c>
      <c r="D1192" s="14" t="n">
        <v>42</v>
      </c>
      <c r="E1192" s="14" t="s">
        <v>209</v>
      </c>
    </row>
    <row r="1193" customFormat="false" ht="15" hidden="false" customHeight="false" outlineLevel="0" collapsed="false">
      <c r="A1193" s="14" t="s">
        <v>2457</v>
      </c>
      <c r="B1193" s="14" t="s">
        <v>411</v>
      </c>
      <c r="C1193" s="14" t="s">
        <v>9</v>
      </c>
      <c r="D1193" s="14" t="n">
        <v>4</v>
      </c>
      <c r="E1193" s="14" t="s">
        <v>411</v>
      </c>
    </row>
    <row r="1194" customFormat="false" ht="15" hidden="false" customHeight="false" outlineLevel="0" collapsed="false">
      <c r="A1194" s="14" t="s">
        <v>2458</v>
      </c>
      <c r="B1194" s="14" t="s">
        <v>2459</v>
      </c>
      <c r="C1194" s="14" t="s">
        <v>82</v>
      </c>
      <c r="D1194" s="14" t="n">
        <v>117</v>
      </c>
      <c r="E1194" s="14" t="s">
        <v>146</v>
      </c>
    </row>
    <row r="1195" customFormat="false" ht="15" hidden="false" customHeight="false" outlineLevel="0" collapsed="false">
      <c r="A1195" s="14" t="s">
        <v>2460</v>
      </c>
      <c r="B1195" s="14" t="s">
        <v>2461</v>
      </c>
      <c r="C1195" s="14" t="s">
        <v>101</v>
      </c>
      <c r="D1195" s="14" t="n">
        <v>113</v>
      </c>
      <c r="E1195" s="14" t="s">
        <v>1241</v>
      </c>
    </row>
    <row r="1196" customFormat="false" ht="15" hidden="false" customHeight="false" outlineLevel="0" collapsed="false">
      <c r="A1196" s="14" t="s">
        <v>2462</v>
      </c>
      <c r="B1196" s="14" t="s">
        <v>2463</v>
      </c>
      <c r="C1196" s="14" t="s">
        <v>97</v>
      </c>
      <c r="D1196" s="14" t="n">
        <v>104</v>
      </c>
      <c r="E1196" s="14" t="s">
        <v>878</v>
      </c>
    </row>
    <row r="1197" customFormat="false" ht="15" hidden="false" customHeight="false" outlineLevel="0" collapsed="false">
      <c r="A1197" s="14" t="s">
        <v>2464</v>
      </c>
      <c r="B1197" s="14" t="s">
        <v>2465</v>
      </c>
      <c r="C1197" s="14" t="s">
        <v>82</v>
      </c>
      <c r="D1197" s="14" t="n">
        <v>118</v>
      </c>
      <c r="E1197" s="14" t="s">
        <v>286</v>
      </c>
    </row>
    <row r="1198" customFormat="false" ht="15" hidden="false" customHeight="false" outlineLevel="0" collapsed="false">
      <c r="A1198" s="14" t="s">
        <v>2466</v>
      </c>
      <c r="B1198" s="14" t="s">
        <v>2465</v>
      </c>
      <c r="C1198" s="14" t="s">
        <v>15</v>
      </c>
      <c r="D1198" s="14" t="n">
        <v>30</v>
      </c>
      <c r="E1198" s="14" t="s">
        <v>129</v>
      </c>
    </row>
    <row r="1199" customFormat="false" ht="15" hidden="false" customHeight="false" outlineLevel="0" collapsed="false">
      <c r="A1199" s="14" t="s">
        <v>2467</v>
      </c>
      <c r="B1199" s="14" t="s">
        <v>2468</v>
      </c>
      <c r="C1199" s="14" t="s">
        <v>534</v>
      </c>
      <c r="D1199" s="14" t="n">
        <v>88</v>
      </c>
      <c r="E1199" s="14" t="s">
        <v>535</v>
      </c>
    </row>
    <row r="1200" customFormat="false" ht="15" hidden="false" customHeight="false" outlineLevel="0" collapsed="false">
      <c r="A1200" s="14" t="s">
        <v>2469</v>
      </c>
      <c r="B1200" s="14" t="s">
        <v>2470</v>
      </c>
      <c r="C1200" s="14" t="s">
        <v>32</v>
      </c>
      <c r="D1200" s="14" t="n">
        <v>45</v>
      </c>
      <c r="E1200" s="14" t="s">
        <v>33</v>
      </c>
    </row>
    <row r="1201" customFormat="false" ht="15" hidden="false" customHeight="false" outlineLevel="0" collapsed="false">
      <c r="A1201" s="14" t="s">
        <v>2471</v>
      </c>
      <c r="B1201" s="14" t="s">
        <v>2472</v>
      </c>
      <c r="C1201" s="14" t="s">
        <v>44</v>
      </c>
      <c r="D1201" s="14" t="n">
        <v>107</v>
      </c>
      <c r="E1201" s="14" t="s">
        <v>444</v>
      </c>
    </row>
    <row r="1202" customFormat="false" ht="15" hidden="false" customHeight="false" outlineLevel="0" collapsed="false">
      <c r="A1202" s="14" t="s">
        <v>2473</v>
      </c>
      <c r="B1202" s="14" t="s">
        <v>2472</v>
      </c>
      <c r="C1202" s="14" t="s">
        <v>71</v>
      </c>
      <c r="D1202" s="14" t="n">
        <v>94</v>
      </c>
      <c r="E1202" s="14" t="s">
        <v>137</v>
      </c>
    </row>
    <row r="1203" customFormat="false" ht="15" hidden="false" customHeight="false" outlineLevel="0" collapsed="false">
      <c r="A1203" s="14" t="s">
        <v>2474</v>
      </c>
      <c r="B1203" s="14" t="s">
        <v>2475</v>
      </c>
      <c r="C1203" s="14" t="s">
        <v>59</v>
      </c>
      <c r="D1203" s="14" t="n">
        <v>5</v>
      </c>
      <c r="E1203" s="14" t="s">
        <v>60</v>
      </c>
    </row>
    <row r="1204" customFormat="false" ht="15" hidden="false" customHeight="false" outlineLevel="0" collapsed="false">
      <c r="A1204" s="14" t="s">
        <v>2476</v>
      </c>
      <c r="B1204" s="14" t="s">
        <v>2477</v>
      </c>
      <c r="C1204" s="14" t="s">
        <v>55</v>
      </c>
      <c r="D1204" s="14" t="n">
        <v>17</v>
      </c>
      <c r="E1204" s="14" t="s">
        <v>476</v>
      </c>
    </row>
    <row r="1205" customFormat="false" ht="15" hidden="false" customHeight="false" outlineLevel="0" collapsed="false">
      <c r="A1205" s="14" t="s">
        <v>2478</v>
      </c>
      <c r="B1205" s="14" t="s">
        <v>2479</v>
      </c>
      <c r="C1205" s="14" t="s">
        <v>9</v>
      </c>
      <c r="D1205" s="14" t="n">
        <v>3</v>
      </c>
      <c r="E1205" s="14" t="s">
        <v>8</v>
      </c>
    </row>
    <row r="1206" customFormat="false" ht="15" hidden="false" customHeight="false" outlineLevel="0" collapsed="false">
      <c r="A1206" s="14" t="s">
        <v>2480</v>
      </c>
      <c r="B1206" s="14" t="s">
        <v>2479</v>
      </c>
      <c r="C1206" s="14" t="s">
        <v>75</v>
      </c>
      <c r="D1206" s="14" t="n">
        <v>77</v>
      </c>
      <c r="E1206" s="14" t="s">
        <v>76</v>
      </c>
    </row>
    <row r="1207" customFormat="false" ht="15" hidden="false" customHeight="false" outlineLevel="0" collapsed="false">
      <c r="A1207" s="14" t="s">
        <v>2481</v>
      </c>
      <c r="B1207" s="14" t="s">
        <v>2482</v>
      </c>
      <c r="C1207" s="14" t="s">
        <v>32</v>
      </c>
      <c r="D1207" s="14" t="n">
        <v>47</v>
      </c>
      <c r="E1207" s="14" t="s">
        <v>118</v>
      </c>
    </row>
    <row r="1208" customFormat="false" ht="15" hidden="false" customHeight="false" outlineLevel="0" collapsed="false">
      <c r="A1208" s="14" t="s">
        <v>2483</v>
      </c>
      <c r="B1208" s="14" t="s">
        <v>2484</v>
      </c>
      <c r="C1208" s="14" t="s">
        <v>82</v>
      </c>
      <c r="D1208" s="14" t="n">
        <v>118</v>
      </c>
      <c r="E1208" s="14" t="s">
        <v>286</v>
      </c>
    </row>
    <row r="1209" customFormat="false" ht="15" hidden="false" customHeight="false" outlineLevel="0" collapsed="false">
      <c r="A1209" s="14" t="s">
        <v>2485</v>
      </c>
      <c r="B1209" s="14" t="s">
        <v>2486</v>
      </c>
      <c r="C1209" s="14" t="s">
        <v>32</v>
      </c>
      <c r="D1209" s="14" t="n">
        <v>44</v>
      </c>
      <c r="E1209" s="14" t="s">
        <v>183</v>
      </c>
    </row>
    <row r="1210" customFormat="false" ht="15" hidden="false" customHeight="false" outlineLevel="0" collapsed="false">
      <c r="A1210" s="14" t="s">
        <v>2487</v>
      </c>
      <c r="B1210" s="14" t="s">
        <v>2488</v>
      </c>
      <c r="C1210" s="14" t="s">
        <v>48</v>
      </c>
      <c r="D1210" s="14" t="n">
        <v>84</v>
      </c>
      <c r="E1210" s="14" t="s">
        <v>515</v>
      </c>
    </row>
    <row r="1211" customFormat="false" ht="15" hidden="false" customHeight="false" outlineLevel="0" collapsed="false">
      <c r="A1211" s="14" t="s">
        <v>2489</v>
      </c>
      <c r="B1211" s="14" t="s">
        <v>2490</v>
      </c>
      <c r="C1211" s="14" t="s">
        <v>82</v>
      </c>
      <c r="D1211" s="14" t="n">
        <v>115</v>
      </c>
      <c r="E1211" s="14" t="s">
        <v>83</v>
      </c>
    </row>
    <row r="1212" customFormat="false" ht="15" hidden="false" customHeight="false" outlineLevel="0" collapsed="false">
      <c r="A1212" s="14" t="s">
        <v>2491</v>
      </c>
      <c r="B1212" s="14" t="s">
        <v>2492</v>
      </c>
      <c r="C1212" s="14" t="s">
        <v>82</v>
      </c>
      <c r="D1212" s="14" t="n">
        <v>115</v>
      </c>
      <c r="E1212" s="14" t="s">
        <v>83</v>
      </c>
    </row>
    <row r="1213" customFormat="false" ht="15" hidden="false" customHeight="false" outlineLevel="0" collapsed="false">
      <c r="A1213" s="14" t="s">
        <v>2493</v>
      </c>
      <c r="B1213" s="14" t="s">
        <v>2494</v>
      </c>
      <c r="C1213" s="14" t="s">
        <v>363</v>
      </c>
      <c r="D1213" s="14" t="n">
        <v>124</v>
      </c>
      <c r="E1213" s="14" t="s">
        <v>364</v>
      </c>
    </row>
    <row r="1214" customFormat="false" ht="15" hidden="false" customHeight="false" outlineLevel="0" collapsed="false">
      <c r="A1214" s="14" t="s">
        <v>2495</v>
      </c>
      <c r="B1214" s="14" t="s">
        <v>2496</v>
      </c>
      <c r="C1214" s="14" t="s">
        <v>28</v>
      </c>
      <c r="D1214" s="14" t="n">
        <v>72</v>
      </c>
      <c r="E1214" s="14" t="s">
        <v>29</v>
      </c>
    </row>
    <row r="1215" customFormat="false" ht="15" hidden="false" customHeight="false" outlineLevel="0" collapsed="false">
      <c r="A1215" s="14" t="s">
        <v>2497</v>
      </c>
      <c r="B1215" s="14" t="s">
        <v>2498</v>
      </c>
      <c r="C1215" s="14" t="s">
        <v>15</v>
      </c>
      <c r="D1215" s="14" t="n">
        <v>19</v>
      </c>
      <c r="E1215" s="14" t="s">
        <v>279</v>
      </c>
    </row>
    <row r="1216" customFormat="false" ht="15" hidden="false" customHeight="false" outlineLevel="0" collapsed="false">
      <c r="A1216" s="14" t="s">
        <v>2499</v>
      </c>
      <c r="B1216" s="14" t="s">
        <v>2500</v>
      </c>
      <c r="C1216" s="14" t="s">
        <v>15</v>
      </c>
      <c r="D1216" s="14" t="n">
        <v>24</v>
      </c>
      <c r="E1216" s="14" t="s">
        <v>224</v>
      </c>
    </row>
    <row r="1217" customFormat="false" ht="15" hidden="false" customHeight="false" outlineLevel="0" collapsed="false">
      <c r="A1217" s="14" t="s">
        <v>2501</v>
      </c>
      <c r="B1217" s="14" t="s">
        <v>2502</v>
      </c>
      <c r="C1217" s="14" t="s">
        <v>9</v>
      </c>
      <c r="D1217" s="14" t="n">
        <v>2</v>
      </c>
      <c r="E1217" s="14" t="s">
        <v>21</v>
      </c>
    </row>
    <row r="1218" customFormat="false" ht="15" hidden="false" customHeight="false" outlineLevel="0" collapsed="false">
      <c r="A1218" s="14" t="s">
        <v>2503</v>
      </c>
      <c r="B1218" s="14" t="s">
        <v>2504</v>
      </c>
      <c r="C1218" s="14" t="s">
        <v>55</v>
      </c>
      <c r="D1218" s="14" t="n">
        <v>12</v>
      </c>
      <c r="E1218" s="14" t="s">
        <v>132</v>
      </c>
    </row>
    <row r="1219" customFormat="false" ht="15" hidden="false" customHeight="false" outlineLevel="0" collapsed="false">
      <c r="A1219" s="14" t="s">
        <v>2505</v>
      </c>
      <c r="B1219" s="14" t="s">
        <v>2506</v>
      </c>
      <c r="C1219" s="14" t="s">
        <v>9</v>
      </c>
      <c r="D1219" s="14" t="n">
        <v>3</v>
      </c>
      <c r="E1219" s="14" t="s">
        <v>8</v>
      </c>
    </row>
    <row r="1220" customFormat="false" ht="15" hidden="false" customHeight="false" outlineLevel="0" collapsed="false">
      <c r="A1220" s="14" t="s">
        <v>2507</v>
      </c>
      <c r="B1220" s="14" t="s">
        <v>2508</v>
      </c>
      <c r="C1220" s="14" t="s">
        <v>97</v>
      </c>
      <c r="D1220" s="14" t="n">
        <v>102</v>
      </c>
      <c r="E1220" s="14" t="s">
        <v>98</v>
      </c>
    </row>
    <row r="1221" customFormat="false" ht="15" hidden="false" customHeight="false" outlineLevel="0" collapsed="false">
      <c r="A1221" s="14" t="s">
        <v>2509</v>
      </c>
      <c r="B1221" s="14" t="s">
        <v>2510</v>
      </c>
      <c r="C1221" s="14" t="s">
        <v>9</v>
      </c>
      <c r="D1221" s="14" t="n">
        <v>2</v>
      </c>
      <c r="E1221" s="14" t="s">
        <v>21</v>
      </c>
    </row>
    <row r="1222" customFormat="false" ht="15" hidden="false" customHeight="false" outlineLevel="0" collapsed="false">
      <c r="A1222" s="14" t="s">
        <v>2511</v>
      </c>
      <c r="B1222" s="14" t="s">
        <v>2512</v>
      </c>
      <c r="C1222" s="14" t="s">
        <v>9</v>
      </c>
      <c r="D1222" s="14" t="n">
        <v>3</v>
      </c>
      <c r="E1222" s="14" t="s">
        <v>8</v>
      </c>
    </row>
    <row r="1223" customFormat="false" ht="15" hidden="false" customHeight="false" outlineLevel="0" collapsed="false">
      <c r="A1223" s="14" t="s">
        <v>2513</v>
      </c>
      <c r="B1223" s="14" t="s">
        <v>2514</v>
      </c>
      <c r="C1223" s="14" t="s">
        <v>9</v>
      </c>
      <c r="D1223" s="14" t="n">
        <v>3</v>
      </c>
      <c r="E1223" s="14" t="s">
        <v>8</v>
      </c>
    </row>
    <row r="1224" customFormat="false" ht="15" hidden="false" customHeight="false" outlineLevel="0" collapsed="false">
      <c r="A1224" s="14" t="s">
        <v>2515</v>
      </c>
      <c r="B1224" s="14" t="s">
        <v>2516</v>
      </c>
      <c r="C1224" s="14" t="s">
        <v>59</v>
      </c>
      <c r="D1224" s="14" t="n">
        <v>6</v>
      </c>
      <c r="E1224" s="14" t="s">
        <v>627</v>
      </c>
    </row>
    <row r="1225" customFormat="false" ht="15" hidden="false" customHeight="false" outlineLevel="0" collapsed="false">
      <c r="A1225" s="14" t="s">
        <v>2517</v>
      </c>
      <c r="B1225" s="14" t="s">
        <v>2518</v>
      </c>
      <c r="C1225" s="14" t="s">
        <v>15</v>
      </c>
      <c r="D1225" s="14" t="n">
        <v>19</v>
      </c>
      <c r="E1225" s="14" t="s">
        <v>279</v>
      </c>
    </row>
    <row r="1226" customFormat="false" ht="15" hidden="false" customHeight="false" outlineLevel="0" collapsed="false">
      <c r="A1226" s="14" t="s">
        <v>2519</v>
      </c>
      <c r="B1226" s="14" t="s">
        <v>2520</v>
      </c>
      <c r="C1226" s="14" t="s">
        <v>55</v>
      </c>
      <c r="D1226" s="14" t="n">
        <v>9</v>
      </c>
      <c r="E1226" s="14" t="s">
        <v>373</v>
      </c>
    </row>
    <row r="1227" customFormat="false" ht="15" hidden="false" customHeight="false" outlineLevel="0" collapsed="false">
      <c r="A1227" s="14" t="s">
        <v>2521</v>
      </c>
      <c r="B1227" s="14" t="s">
        <v>2522</v>
      </c>
      <c r="C1227" s="14" t="s">
        <v>28</v>
      </c>
      <c r="D1227" s="14" t="n">
        <v>72</v>
      </c>
      <c r="E1227" s="14" t="s">
        <v>29</v>
      </c>
    </row>
    <row r="1228" customFormat="false" ht="15" hidden="false" customHeight="false" outlineLevel="0" collapsed="false">
      <c r="A1228" s="14" t="s">
        <v>2523</v>
      </c>
      <c r="B1228" s="14" t="s">
        <v>2524</v>
      </c>
      <c r="C1228" s="14" t="s">
        <v>71</v>
      </c>
      <c r="D1228" s="14" t="n">
        <v>96</v>
      </c>
      <c r="E1228" s="14" t="s">
        <v>72</v>
      </c>
    </row>
    <row r="1229" customFormat="false" ht="15" hidden="false" customHeight="false" outlineLevel="0" collapsed="false">
      <c r="A1229" s="14" t="s">
        <v>2525</v>
      </c>
      <c r="B1229" s="14" t="s">
        <v>2526</v>
      </c>
      <c r="C1229" s="14" t="s">
        <v>71</v>
      </c>
      <c r="D1229" s="14" t="n">
        <v>96</v>
      </c>
      <c r="E1229" s="14" t="s">
        <v>72</v>
      </c>
    </row>
    <row r="1230" customFormat="false" ht="15" hidden="false" customHeight="false" outlineLevel="0" collapsed="false">
      <c r="A1230" s="14" t="s">
        <v>2527</v>
      </c>
      <c r="B1230" s="14" t="s">
        <v>2528</v>
      </c>
      <c r="C1230" s="14" t="s">
        <v>172</v>
      </c>
      <c r="D1230" s="14" t="n">
        <v>90</v>
      </c>
      <c r="E1230" s="14" t="s">
        <v>545</v>
      </c>
    </row>
    <row r="1231" customFormat="false" ht="15" hidden="false" customHeight="false" outlineLevel="0" collapsed="false">
      <c r="A1231" s="14" t="s">
        <v>2529</v>
      </c>
      <c r="B1231" s="14" t="s">
        <v>2530</v>
      </c>
      <c r="C1231" s="14" t="s">
        <v>32</v>
      </c>
      <c r="D1231" s="14" t="n">
        <v>43</v>
      </c>
      <c r="E1231" s="14" t="s">
        <v>68</v>
      </c>
    </row>
    <row r="1232" customFormat="false" ht="15" hidden="false" customHeight="false" outlineLevel="0" collapsed="false">
      <c r="A1232" s="14" t="s">
        <v>2531</v>
      </c>
      <c r="B1232" s="14" t="s">
        <v>2532</v>
      </c>
      <c r="C1232" s="14" t="s">
        <v>32</v>
      </c>
      <c r="D1232" s="14" t="n">
        <v>47</v>
      </c>
      <c r="E1232" s="14" t="s">
        <v>118</v>
      </c>
    </row>
    <row r="1233" customFormat="false" ht="15" hidden="false" customHeight="false" outlineLevel="0" collapsed="false">
      <c r="A1233" s="14" t="s">
        <v>2533</v>
      </c>
      <c r="B1233" s="14" t="s">
        <v>2534</v>
      </c>
      <c r="C1233" s="14" t="s">
        <v>75</v>
      </c>
      <c r="D1233" s="14" t="n">
        <v>76</v>
      </c>
      <c r="E1233" s="14" t="s">
        <v>336</v>
      </c>
    </row>
    <row r="1234" customFormat="false" ht="15" hidden="false" customHeight="false" outlineLevel="0" collapsed="false">
      <c r="A1234" s="14" t="s">
        <v>2535</v>
      </c>
      <c r="B1234" s="14" t="s">
        <v>2536</v>
      </c>
      <c r="C1234" s="14" t="s">
        <v>75</v>
      </c>
      <c r="D1234" s="14" t="n">
        <v>77</v>
      </c>
      <c r="E1234" s="14" t="s">
        <v>76</v>
      </c>
    </row>
    <row r="1235" customFormat="false" ht="15" hidden="false" customHeight="false" outlineLevel="0" collapsed="false">
      <c r="A1235" s="14" t="s">
        <v>2537</v>
      </c>
      <c r="B1235" s="14" t="s">
        <v>2538</v>
      </c>
      <c r="C1235" s="14" t="s">
        <v>32</v>
      </c>
      <c r="D1235" s="14" t="n">
        <v>47</v>
      </c>
      <c r="E1235" s="14" t="s">
        <v>118</v>
      </c>
    </row>
    <row r="1236" customFormat="false" ht="15" hidden="false" customHeight="false" outlineLevel="0" collapsed="false">
      <c r="A1236" s="14" t="s">
        <v>2539</v>
      </c>
      <c r="B1236" s="14" t="s">
        <v>2540</v>
      </c>
      <c r="C1236" s="14" t="s">
        <v>12</v>
      </c>
      <c r="D1236" s="14" t="n">
        <v>59</v>
      </c>
      <c r="E1236" s="14" t="s">
        <v>108</v>
      </c>
    </row>
    <row r="1237" customFormat="false" ht="15" hidden="false" customHeight="false" outlineLevel="0" collapsed="false">
      <c r="A1237" s="14" t="s">
        <v>2541</v>
      </c>
      <c r="B1237" s="14" t="s">
        <v>2542</v>
      </c>
      <c r="C1237" s="14" t="s">
        <v>32</v>
      </c>
      <c r="D1237" s="14" t="n">
        <v>48</v>
      </c>
      <c r="E1237" s="14" t="s">
        <v>885</v>
      </c>
    </row>
    <row r="1238" customFormat="false" ht="15" hidden="false" customHeight="false" outlineLevel="0" collapsed="false">
      <c r="A1238" s="14" t="s">
        <v>2543</v>
      </c>
      <c r="B1238" s="14" t="s">
        <v>2544</v>
      </c>
      <c r="C1238" s="14" t="s">
        <v>28</v>
      </c>
      <c r="D1238" s="14" t="n">
        <v>69</v>
      </c>
      <c r="E1238" s="14" t="s">
        <v>115</v>
      </c>
    </row>
    <row r="1239" customFormat="false" ht="15" hidden="false" customHeight="false" outlineLevel="0" collapsed="false">
      <c r="A1239" s="14" t="s">
        <v>2545</v>
      </c>
      <c r="B1239" s="14" t="s">
        <v>2546</v>
      </c>
      <c r="C1239" s="14" t="s">
        <v>59</v>
      </c>
      <c r="D1239" s="14" t="n">
        <v>8</v>
      </c>
      <c r="E1239" s="14" t="s">
        <v>161</v>
      </c>
    </row>
    <row r="1240" customFormat="false" ht="15" hidden="false" customHeight="false" outlineLevel="0" collapsed="false">
      <c r="A1240" s="14" t="s">
        <v>2547</v>
      </c>
      <c r="B1240" s="14" t="s">
        <v>292</v>
      </c>
      <c r="C1240" s="14" t="s">
        <v>24</v>
      </c>
      <c r="D1240" s="14" t="n">
        <v>41</v>
      </c>
      <c r="E1240" s="14" t="s">
        <v>292</v>
      </c>
    </row>
    <row r="1241" customFormat="false" ht="15" hidden="false" customHeight="false" outlineLevel="0" collapsed="false">
      <c r="A1241" s="14" t="s">
        <v>2548</v>
      </c>
      <c r="B1241" s="14" t="s">
        <v>2549</v>
      </c>
      <c r="C1241" s="14" t="s">
        <v>9</v>
      </c>
      <c r="D1241" s="14" t="n">
        <v>3</v>
      </c>
      <c r="E1241" s="14" t="s">
        <v>8</v>
      </c>
    </row>
    <row r="1242" customFormat="false" ht="15" hidden="false" customHeight="false" outlineLevel="0" collapsed="false">
      <c r="A1242" s="14" t="s">
        <v>2550</v>
      </c>
      <c r="B1242" s="14" t="s">
        <v>2551</v>
      </c>
      <c r="C1242" s="14" t="s">
        <v>82</v>
      </c>
      <c r="D1242" s="14" t="n">
        <v>117</v>
      </c>
      <c r="E1242" s="14" t="s">
        <v>146</v>
      </c>
    </row>
    <row r="1243" customFormat="false" ht="15" hidden="false" customHeight="false" outlineLevel="0" collapsed="false">
      <c r="A1243" s="14" t="s">
        <v>2552</v>
      </c>
      <c r="B1243" s="14" t="s">
        <v>60</v>
      </c>
      <c r="C1243" s="14" t="s">
        <v>59</v>
      </c>
      <c r="D1243" s="14" t="n">
        <v>5</v>
      </c>
      <c r="E1243" s="14" t="s">
        <v>60</v>
      </c>
    </row>
    <row r="1244" customFormat="false" ht="15" hidden="false" customHeight="false" outlineLevel="0" collapsed="false">
      <c r="A1244" s="14" t="s">
        <v>2553</v>
      </c>
      <c r="B1244" s="14" t="s">
        <v>2554</v>
      </c>
      <c r="C1244" s="14" t="s">
        <v>9</v>
      </c>
      <c r="D1244" s="14" t="n">
        <v>2</v>
      </c>
      <c r="E1244" s="14" t="s">
        <v>21</v>
      </c>
    </row>
    <row r="1245" customFormat="false" ht="15" hidden="false" customHeight="false" outlineLevel="0" collapsed="false">
      <c r="A1245" s="14" t="s">
        <v>2555</v>
      </c>
      <c r="B1245" s="14" t="s">
        <v>2556</v>
      </c>
      <c r="C1245" s="14" t="s">
        <v>15</v>
      </c>
      <c r="D1245" s="14" t="n">
        <v>24</v>
      </c>
      <c r="E1245" s="14" t="s">
        <v>224</v>
      </c>
    </row>
    <row r="1246" customFormat="false" ht="15" hidden="false" customHeight="false" outlineLevel="0" collapsed="false">
      <c r="A1246" s="14" t="s">
        <v>2557</v>
      </c>
      <c r="B1246" s="14" t="s">
        <v>2558</v>
      </c>
      <c r="C1246" s="14" t="s">
        <v>9</v>
      </c>
      <c r="D1246" s="14" t="n">
        <v>3</v>
      </c>
      <c r="E1246" s="14" t="s">
        <v>8</v>
      </c>
    </row>
    <row r="1247" customFormat="false" ht="15" hidden="false" customHeight="false" outlineLevel="0" collapsed="false">
      <c r="A1247" s="14" t="s">
        <v>2559</v>
      </c>
      <c r="B1247" s="14" t="s">
        <v>2560</v>
      </c>
      <c r="C1247" s="14" t="s">
        <v>44</v>
      </c>
      <c r="D1247" s="14" t="n">
        <v>109</v>
      </c>
      <c r="E1247" s="14" t="s">
        <v>92</v>
      </c>
    </row>
    <row r="1248" customFormat="false" ht="15" hidden="false" customHeight="false" outlineLevel="0" collapsed="false">
      <c r="A1248" s="14" t="s">
        <v>2561</v>
      </c>
      <c r="B1248" s="14" t="s">
        <v>2562</v>
      </c>
      <c r="C1248" s="14" t="s">
        <v>15</v>
      </c>
      <c r="D1248" s="14" t="n">
        <v>22</v>
      </c>
      <c r="E1248" s="14" t="s">
        <v>221</v>
      </c>
    </row>
    <row r="1249" customFormat="false" ht="15" hidden="false" customHeight="false" outlineLevel="0" collapsed="false">
      <c r="A1249" s="14" t="s">
        <v>2563</v>
      </c>
      <c r="B1249" s="14" t="s">
        <v>2564</v>
      </c>
      <c r="C1249" s="14" t="s">
        <v>38</v>
      </c>
      <c r="D1249" s="14" t="n">
        <v>122</v>
      </c>
      <c r="E1249" s="14" t="s">
        <v>152</v>
      </c>
    </row>
    <row r="1250" customFormat="false" ht="15" hidden="false" customHeight="false" outlineLevel="0" collapsed="false">
      <c r="A1250" s="14" t="s">
        <v>2565</v>
      </c>
      <c r="B1250" s="14" t="s">
        <v>2566</v>
      </c>
      <c r="C1250" s="14" t="s">
        <v>32</v>
      </c>
      <c r="D1250" s="14" t="n">
        <v>43</v>
      </c>
      <c r="E1250" s="14" t="s">
        <v>68</v>
      </c>
    </row>
    <row r="1251" customFormat="false" ht="15" hidden="false" customHeight="false" outlineLevel="0" collapsed="false">
      <c r="A1251" s="14" t="s">
        <v>2567</v>
      </c>
      <c r="B1251" s="14" t="s">
        <v>2568</v>
      </c>
      <c r="C1251" s="14" t="s">
        <v>9</v>
      </c>
      <c r="D1251" s="14" t="n">
        <v>3</v>
      </c>
      <c r="E1251" s="14" t="s">
        <v>8</v>
      </c>
    </row>
    <row r="1252" customFormat="false" ht="15" hidden="false" customHeight="false" outlineLevel="0" collapsed="false">
      <c r="A1252" s="14" t="s">
        <v>2569</v>
      </c>
      <c r="B1252" s="14" t="s">
        <v>2570</v>
      </c>
      <c r="C1252" s="14" t="s">
        <v>55</v>
      </c>
      <c r="D1252" s="14" t="n">
        <v>9</v>
      </c>
      <c r="E1252" s="14" t="s">
        <v>373</v>
      </c>
    </row>
    <row r="1253" customFormat="false" ht="15" hidden="false" customHeight="false" outlineLevel="0" collapsed="false">
      <c r="A1253" s="14" t="s">
        <v>2571</v>
      </c>
      <c r="B1253" s="14" t="s">
        <v>2572</v>
      </c>
      <c r="C1253" s="14" t="s">
        <v>44</v>
      </c>
      <c r="D1253" s="14" t="n">
        <v>108</v>
      </c>
      <c r="E1253" s="14" t="s">
        <v>89</v>
      </c>
    </row>
    <row r="1254" customFormat="false" ht="15" hidden="false" customHeight="false" outlineLevel="0" collapsed="false">
      <c r="A1254" s="14" t="s">
        <v>2573</v>
      </c>
      <c r="B1254" s="14" t="s">
        <v>2574</v>
      </c>
      <c r="C1254" s="14" t="s">
        <v>44</v>
      </c>
      <c r="D1254" s="14" t="n">
        <v>106</v>
      </c>
      <c r="E1254" s="14" t="s">
        <v>105</v>
      </c>
    </row>
    <row r="1255" customFormat="false" ht="15" hidden="false" customHeight="false" outlineLevel="0" collapsed="false">
      <c r="A1255" s="14" t="s">
        <v>2575</v>
      </c>
      <c r="B1255" s="14" t="s">
        <v>2576</v>
      </c>
      <c r="C1255" s="14" t="s">
        <v>48</v>
      </c>
      <c r="D1255" s="14" t="n">
        <v>86</v>
      </c>
      <c r="E1255" s="14" t="s">
        <v>52</v>
      </c>
    </row>
    <row r="1256" customFormat="false" ht="15" hidden="false" customHeight="false" outlineLevel="0" collapsed="false">
      <c r="A1256" s="14" t="s">
        <v>2577</v>
      </c>
      <c r="B1256" s="14" t="s">
        <v>2578</v>
      </c>
      <c r="C1256" s="14" t="s">
        <v>9</v>
      </c>
      <c r="D1256" s="14" t="n">
        <v>2</v>
      </c>
      <c r="E1256" s="14" t="s">
        <v>21</v>
      </c>
    </row>
    <row r="1257" customFormat="false" ht="15" hidden="false" customHeight="false" outlineLevel="0" collapsed="false">
      <c r="A1257" s="14" t="s">
        <v>2579</v>
      </c>
      <c r="B1257" s="14" t="s">
        <v>2580</v>
      </c>
      <c r="C1257" s="14" t="s">
        <v>363</v>
      </c>
      <c r="D1257" s="14" t="n">
        <v>124</v>
      </c>
      <c r="E1257" s="14" t="s">
        <v>364</v>
      </c>
    </row>
    <row r="1258" customFormat="false" ht="15" hidden="false" customHeight="false" outlineLevel="0" collapsed="false">
      <c r="A1258" s="14" t="s">
        <v>2581</v>
      </c>
      <c r="B1258" s="14" t="s">
        <v>2582</v>
      </c>
      <c r="C1258" s="14" t="s">
        <v>9</v>
      </c>
      <c r="D1258" s="14" t="n">
        <v>2</v>
      </c>
      <c r="E1258" s="14" t="s">
        <v>21</v>
      </c>
    </row>
    <row r="1259" customFormat="false" ht="15" hidden="false" customHeight="false" outlineLevel="0" collapsed="false">
      <c r="A1259" s="14" t="s">
        <v>2583</v>
      </c>
      <c r="B1259" s="14" t="s">
        <v>2584</v>
      </c>
      <c r="C1259" s="14" t="s">
        <v>55</v>
      </c>
      <c r="D1259" s="14" t="n">
        <v>14</v>
      </c>
      <c r="E1259" s="14" t="s">
        <v>828</v>
      </c>
    </row>
    <row r="1260" customFormat="false" ht="15" hidden="false" customHeight="false" outlineLevel="0" collapsed="false">
      <c r="A1260" s="14" t="s">
        <v>2585</v>
      </c>
      <c r="B1260" s="14" t="s">
        <v>2586</v>
      </c>
      <c r="C1260" s="14" t="s">
        <v>48</v>
      </c>
      <c r="D1260" s="14" t="n">
        <v>85</v>
      </c>
      <c r="E1260" s="14" t="s">
        <v>86</v>
      </c>
    </row>
    <row r="1261" customFormat="false" ht="15" hidden="false" customHeight="false" outlineLevel="0" collapsed="false">
      <c r="A1261" s="14" t="s">
        <v>2587</v>
      </c>
      <c r="B1261" s="14" t="s">
        <v>2588</v>
      </c>
      <c r="C1261" s="14" t="s">
        <v>55</v>
      </c>
      <c r="D1261" s="14" t="n">
        <v>13</v>
      </c>
      <c r="E1261" s="14" t="s">
        <v>427</v>
      </c>
    </row>
    <row r="1262" customFormat="false" ht="15" hidden="false" customHeight="false" outlineLevel="0" collapsed="false">
      <c r="A1262" s="14" t="s">
        <v>2589</v>
      </c>
      <c r="B1262" s="14" t="s">
        <v>2590</v>
      </c>
      <c r="C1262" s="14" t="s">
        <v>28</v>
      </c>
      <c r="D1262" s="14" t="n">
        <v>73</v>
      </c>
      <c r="E1262" s="14" t="s">
        <v>232</v>
      </c>
    </row>
    <row r="1263" customFormat="false" ht="15" hidden="false" customHeight="false" outlineLevel="0" collapsed="false">
      <c r="A1263" s="14" t="s">
        <v>2591</v>
      </c>
      <c r="B1263" s="14" t="s">
        <v>2592</v>
      </c>
      <c r="C1263" s="14" t="s">
        <v>82</v>
      </c>
      <c r="D1263" s="14" t="n">
        <v>115</v>
      </c>
      <c r="E1263" s="14" t="s">
        <v>83</v>
      </c>
    </row>
    <row r="1264" customFormat="false" ht="15" hidden="false" customHeight="false" outlineLevel="0" collapsed="false">
      <c r="A1264" s="14" t="s">
        <v>2593</v>
      </c>
      <c r="B1264" s="14" t="s">
        <v>2594</v>
      </c>
      <c r="C1264" s="14" t="s">
        <v>9</v>
      </c>
      <c r="D1264" s="14" t="n">
        <v>2</v>
      </c>
      <c r="E1264" s="14" t="s">
        <v>21</v>
      </c>
    </row>
    <row r="1265" customFormat="false" ht="15" hidden="false" customHeight="false" outlineLevel="0" collapsed="false">
      <c r="A1265" s="14" t="s">
        <v>2595</v>
      </c>
      <c r="B1265" s="14" t="s">
        <v>2596</v>
      </c>
      <c r="C1265" s="14" t="s">
        <v>32</v>
      </c>
      <c r="D1265" s="14" t="n">
        <v>43</v>
      </c>
      <c r="E1265" s="14" t="s">
        <v>68</v>
      </c>
    </row>
    <row r="1266" customFormat="false" ht="15" hidden="false" customHeight="false" outlineLevel="0" collapsed="false">
      <c r="A1266" s="14" t="s">
        <v>2597</v>
      </c>
      <c r="B1266" s="14" t="s">
        <v>2598</v>
      </c>
      <c r="C1266" s="14" t="s">
        <v>48</v>
      </c>
      <c r="D1266" s="14" t="n">
        <v>85</v>
      </c>
      <c r="E1266" s="14" t="s">
        <v>86</v>
      </c>
    </row>
    <row r="1267" customFormat="false" ht="15" hidden="false" customHeight="false" outlineLevel="0" collapsed="false">
      <c r="A1267" s="14" t="s">
        <v>2599</v>
      </c>
      <c r="B1267" s="14" t="s">
        <v>2600</v>
      </c>
      <c r="C1267" s="14" t="s">
        <v>9</v>
      </c>
      <c r="D1267" s="14" t="n">
        <v>3</v>
      </c>
      <c r="E1267" s="14" t="s">
        <v>8</v>
      </c>
    </row>
    <row r="1268" customFormat="false" ht="15" hidden="false" customHeight="false" outlineLevel="0" collapsed="false">
      <c r="A1268" s="14" t="s">
        <v>2601</v>
      </c>
      <c r="B1268" s="14" t="s">
        <v>2602</v>
      </c>
      <c r="C1268" s="14" t="s">
        <v>32</v>
      </c>
      <c r="D1268" s="14" t="n">
        <v>42</v>
      </c>
      <c r="E1268" s="14" t="s">
        <v>209</v>
      </c>
    </row>
    <row r="1269" customFormat="false" ht="15" hidden="false" customHeight="false" outlineLevel="0" collapsed="false">
      <c r="A1269" s="14" t="s">
        <v>2603</v>
      </c>
      <c r="B1269" s="14" t="s">
        <v>2604</v>
      </c>
      <c r="C1269" s="14" t="s">
        <v>32</v>
      </c>
      <c r="D1269" s="14" t="n">
        <v>49</v>
      </c>
      <c r="E1269" s="14" t="s">
        <v>238</v>
      </c>
    </row>
    <row r="1270" customFormat="false" ht="15" hidden="false" customHeight="false" outlineLevel="0" collapsed="false">
      <c r="A1270" s="14" t="s">
        <v>2605</v>
      </c>
      <c r="B1270" s="14" t="s">
        <v>2606</v>
      </c>
      <c r="C1270" s="14" t="s">
        <v>12</v>
      </c>
      <c r="D1270" s="14" t="n">
        <v>64</v>
      </c>
      <c r="E1270" s="14" t="s">
        <v>2607</v>
      </c>
    </row>
    <row r="1271" customFormat="false" ht="15" hidden="false" customHeight="false" outlineLevel="0" collapsed="false">
      <c r="A1271" s="14" t="s">
        <v>2608</v>
      </c>
      <c r="B1271" s="14" t="s">
        <v>2609</v>
      </c>
      <c r="C1271" s="14" t="s">
        <v>32</v>
      </c>
      <c r="D1271" s="14" t="n">
        <v>46</v>
      </c>
      <c r="E1271" s="14" t="s">
        <v>79</v>
      </c>
    </row>
    <row r="1272" customFormat="false" ht="15" hidden="false" customHeight="false" outlineLevel="0" collapsed="false">
      <c r="A1272" s="14" t="s">
        <v>2610</v>
      </c>
      <c r="B1272" s="14" t="s">
        <v>2611</v>
      </c>
      <c r="C1272" s="14" t="s">
        <v>15</v>
      </c>
      <c r="D1272" s="14" t="n">
        <v>29</v>
      </c>
      <c r="E1272" s="14" t="s">
        <v>397</v>
      </c>
    </row>
    <row r="1273" customFormat="false" ht="15" hidden="false" customHeight="false" outlineLevel="0" collapsed="false">
      <c r="A1273" s="14" t="s">
        <v>2612</v>
      </c>
      <c r="B1273" s="14" t="s">
        <v>2613</v>
      </c>
      <c r="C1273" s="14" t="s">
        <v>55</v>
      </c>
      <c r="D1273" s="14" t="n">
        <v>9</v>
      </c>
      <c r="E1273" s="14" t="s">
        <v>373</v>
      </c>
    </row>
    <row r="1274" customFormat="false" ht="15" hidden="false" customHeight="false" outlineLevel="0" collapsed="false">
      <c r="A1274" s="14" t="s">
        <v>2614</v>
      </c>
      <c r="B1274" s="14" t="s">
        <v>2615</v>
      </c>
      <c r="C1274" s="14" t="s">
        <v>48</v>
      </c>
      <c r="D1274" s="14" t="n">
        <v>79</v>
      </c>
      <c r="E1274" s="14" t="s">
        <v>295</v>
      </c>
    </row>
    <row r="1275" customFormat="false" ht="15" hidden="false" customHeight="false" outlineLevel="0" collapsed="false">
      <c r="A1275" s="14" t="s">
        <v>2616</v>
      </c>
      <c r="B1275" s="14" t="s">
        <v>2617</v>
      </c>
      <c r="C1275" s="14" t="s">
        <v>453</v>
      </c>
      <c r="D1275" s="14" t="n">
        <v>129</v>
      </c>
      <c r="E1275" s="14" t="s">
        <v>454</v>
      </c>
    </row>
    <row r="1276" customFormat="false" ht="15" hidden="false" customHeight="false" outlineLevel="0" collapsed="false">
      <c r="A1276" s="14" t="s">
        <v>2618</v>
      </c>
      <c r="B1276" s="14" t="s">
        <v>2619</v>
      </c>
      <c r="C1276" s="14" t="s">
        <v>101</v>
      </c>
      <c r="D1276" s="14" t="n">
        <v>112</v>
      </c>
      <c r="E1276" s="14" t="s">
        <v>158</v>
      </c>
    </row>
    <row r="1277" customFormat="false" ht="15" hidden="false" customHeight="false" outlineLevel="0" collapsed="false">
      <c r="A1277" s="14" t="s">
        <v>2620</v>
      </c>
      <c r="B1277" s="14" t="s">
        <v>2621</v>
      </c>
      <c r="C1277" s="14" t="s">
        <v>59</v>
      </c>
      <c r="D1277" s="14" t="n">
        <v>7</v>
      </c>
      <c r="E1277" s="14" t="s">
        <v>235</v>
      </c>
    </row>
    <row r="1278" customFormat="false" ht="15" hidden="false" customHeight="false" outlineLevel="0" collapsed="false">
      <c r="A1278" s="14" t="s">
        <v>2622</v>
      </c>
      <c r="B1278" s="14" t="s">
        <v>2623</v>
      </c>
      <c r="C1278" s="14" t="s">
        <v>101</v>
      </c>
      <c r="D1278" s="14" t="n">
        <v>113</v>
      </c>
      <c r="E1278" s="14" t="s">
        <v>1241</v>
      </c>
    </row>
    <row r="1279" customFormat="false" ht="15" hidden="false" customHeight="false" outlineLevel="0" collapsed="false">
      <c r="A1279" s="14" t="s">
        <v>2624</v>
      </c>
      <c r="B1279" s="14" t="s">
        <v>2625</v>
      </c>
      <c r="C1279" s="14" t="s">
        <v>12</v>
      </c>
      <c r="D1279" s="14" t="n">
        <v>65</v>
      </c>
      <c r="E1279" s="14" t="s">
        <v>169</v>
      </c>
    </row>
    <row r="1280" customFormat="false" ht="15" hidden="false" customHeight="false" outlineLevel="0" collapsed="false">
      <c r="A1280" s="14" t="s">
        <v>2626</v>
      </c>
      <c r="B1280" s="14" t="s">
        <v>2627</v>
      </c>
      <c r="C1280" s="14" t="s">
        <v>28</v>
      </c>
      <c r="D1280" s="14" t="n">
        <v>73</v>
      </c>
      <c r="E1280" s="14" t="s">
        <v>232</v>
      </c>
    </row>
    <row r="1281" customFormat="false" ht="15" hidden="false" customHeight="false" outlineLevel="0" collapsed="false">
      <c r="A1281" s="14" t="s">
        <v>2628</v>
      </c>
      <c r="B1281" s="14" t="s">
        <v>2629</v>
      </c>
      <c r="C1281" s="14" t="s">
        <v>101</v>
      </c>
      <c r="D1281" s="14" t="n">
        <v>113</v>
      </c>
      <c r="E1281" s="14" t="s">
        <v>1241</v>
      </c>
    </row>
    <row r="1282" customFormat="false" ht="15" hidden="false" customHeight="false" outlineLevel="0" collapsed="false">
      <c r="A1282" s="14" t="s">
        <v>2630</v>
      </c>
      <c r="B1282" s="14" t="s">
        <v>2631</v>
      </c>
      <c r="C1282" s="14" t="s">
        <v>48</v>
      </c>
      <c r="D1282" s="14" t="n">
        <v>82</v>
      </c>
      <c r="E1282" s="14" t="s">
        <v>605</v>
      </c>
    </row>
    <row r="1283" customFormat="false" ht="15" hidden="false" customHeight="false" outlineLevel="0" collapsed="false">
      <c r="A1283" s="14" t="s">
        <v>2632</v>
      </c>
      <c r="B1283" s="14" t="s">
        <v>2633</v>
      </c>
      <c r="C1283" s="14" t="s">
        <v>453</v>
      </c>
      <c r="D1283" s="14" t="n">
        <v>129</v>
      </c>
      <c r="E1283" s="14" t="s">
        <v>454</v>
      </c>
    </row>
    <row r="1284" customFormat="false" ht="15" hidden="false" customHeight="false" outlineLevel="0" collapsed="false">
      <c r="A1284" s="14" t="s">
        <v>2634</v>
      </c>
      <c r="B1284" s="14" t="s">
        <v>146</v>
      </c>
      <c r="C1284" s="14" t="s">
        <v>82</v>
      </c>
      <c r="D1284" s="14" t="n">
        <v>117</v>
      </c>
      <c r="E1284" s="14" t="s">
        <v>146</v>
      </c>
    </row>
    <row r="1285" customFormat="false" ht="15" hidden="false" customHeight="false" outlineLevel="0" collapsed="false">
      <c r="A1285" s="14" t="s">
        <v>2635</v>
      </c>
      <c r="B1285" s="14" t="s">
        <v>2636</v>
      </c>
      <c r="C1285" s="14" t="s">
        <v>82</v>
      </c>
      <c r="D1285" s="14" t="n">
        <v>117</v>
      </c>
      <c r="E1285" s="14" t="s">
        <v>146</v>
      </c>
    </row>
    <row r="1286" customFormat="false" ht="15" hidden="false" customHeight="false" outlineLevel="0" collapsed="false">
      <c r="A1286" s="14" t="s">
        <v>2637</v>
      </c>
      <c r="B1286" s="14" t="s">
        <v>2638</v>
      </c>
      <c r="C1286" s="14" t="s">
        <v>32</v>
      </c>
      <c r="D1286" s="14" t="n">
        <v>43</v>
      </c>
      <c r="E1286" s="14" t="s">
        <v>68</v>
      </c>
    </row>
    <row r="1287" customFormat="false" ht="15" hidden="false" customHeight="false" outlineLevel="0" collapsed="false">
      <c r="A1287" s="14" t="s">
        <v>2639</v>
      </c>
      <c r="B1287" s="14" t="s">
        <v>2640</v>
      </c>
      <c r="C1287" s="14" t="s">
        <v>172</v>
      </c>
      <c r="D1287" s="14" t="n">
        <v>91</v>
      </c>
      <c r="E1287" s="14" t="s">
        <v>785</v>
      </c>
    </row>
    <row r="1288" customFormat="false" ht="15" hidden="false" customHeight="false" outlineLevel="0" collapsed="false">
      <c r="A1288" s="14" t="s">
        <v>2641</v>
      </c>
      <c r="B1288" s="14" t="s">
        <v>2642</v>
      </c>
      <c r="C1288" s="14" t="s">
        <v>101</v>
      </c>
      <c r="D1288" s="14" t="n">
        <v>112</v>
      </c>
      <c r="E1288" s="14" t="s">
        <v>158</v>
      </c>
    </row>
    <row r="1289" customFormat="false" ht="15" hidden="false" customHeight="false" outlineLevel="0" collapsed="false">
      <c r="A1289" s="14" t="s">
        <v>2643</v>
      </c>
      <c r="B1289" s="14" t="s">
        <v>2644</v>
      </c>
      <c r="C1289" s="14" t="s">
        <v>38</v>
      </c>
      <c r="D1289" s="14" t="n">
        <v>123</v>
      </c>
      <c r="E1289" s="14" t="s">
        <v>39</v>
      </c>
    </row>
    <row r="1290" customFormat="false" ht="15" hidden="false" customHeight="false" outlineLevel="0" collapsed="false">
      <c r="A1290" s="14" t="s">
        <v>2645</v>
      </c>
      <c r="B1290" s="14" t="s">
        <v>188</v>
      </c>
      <c r="C1290" s="14" t="s">
        <v>142</v>
      </c>
      <c r="D1290" s="14" t="n">
        <v>56</v>
      </c>
      <c r="E1290" s="14" t="s">
        <v>188</v>
      </c>
    </row>
    <row r="1291" customFormat="false" ht="15" hidden="false" customHeight="false" outlineLevel="0" collapsed="false">
      <c r="A1291" s="14" t="s">
        <v>2646</v>
      </c>
      <c r="B1291" s="14" t="s">
        <v>2647</v>
      </c>
      <c r="C1291" s="14" t="s">
        <v>12</v>
      </c>
      <c r="D1291" s="14" t="n">
        <v>67</v>
      </c>
      <c r="E1291" s="14" t="s">
        <v>366</v>
      </c>
    </row>
    <row r="1292" customFormat="false" ht="15" hidden="false" customHeight="false" outlineLevel="0" collapsed="false">
      <c r="A1292" s="14" t="s">
        <v>2648</v>
      </c>
      <c r="B1292" s="14" t="s">
        <v>2649</v>
      </c>
      <c r="C1292" s="14" t="s">
        <v>28</v>
      </c>
      <c r="D1292" s="14" t="n">
        <v>75</v>
      </c>
      <c r="E1292" s="14" t="s">
        <v>193</v>
      </c>
    </row>
    <row r="1293" customFormat="false" ht="15" hidden="false" customHeight="false" outlineLevel="0" collapsed="false">
      <c r="A1293" s="14" t="s">
        <v>2650</v>
      </c>
      <c r="B1293" s="14" t="s">
        <v>2651</v>
      </c>
      <c r="C1293" s="14" t="s">
        <v>75</v>
      </c>
      <c r="D1293" s="14" t="n">
        <v>78</v>
      </c>
      <c r="E1293" s="14" t="s">
        <v>250</v>
      </c>
    </row>
    <row r="1294" customFormat="false" ht="15" hidden="false" customHeight="false" outlineLevel="0" collapsed="false">
      <c r="A1294" s="14" t="s">
        <v>2652</v>
      </c>
      <c r="B1294" s="14" t="s">
        <v>2653</v>
      </c>
      <c r="C1294" s="14" t="s">
        <v>82</v>
      </c>
      <c r="D1294" s="14" t="n">
        <v>114</v>
      </c>
      <c r="E1294" s="14" t="s">
        <v>435</v>
      </c>
    </row>
    <row r="1295" customFormat="false" ht="15" hidden="false" customHeight="false" outlineLevel="0" collapsed="false">
      <c r="A1295" s="14" t="s">
        <v>2654</v>
      </c>
      <c r="B1295" s="14" t="s">
        <v>2653</v>
      </c>
      <c r="C1295" s="14" t="s">
        <v>9</v>
      </c>
      <c r="D1295" s="14" t="n">
        <v>3</v>
      </c>
      <c r="E1295" s="14" t="s">
        <v>8</v>
      </c>
    </row>
    <row r="1296" customFormat="false" ht="15" hidden="false" customHeight="false" outlineLevel="0" collapsed="false">
      <c r="A1296" s="14" t="s">
        <v>2655</v>
      </c>
      <c r="B1296" s="14" t="s">
        <v>2656</v>
      </c>
      <c r="C1296" s="14" t="s">
        <v>15</v>
      </c>
      <c r="D1296" s="14" t="n">
        <v>31</v>
      </c>
      <c r="E1296" s="14" t="s">
        <v>384</v>
      </c>
    </row>
    <row r="1297" customFormat="false" ht="15" hidden="false" customHeight="false" outlineLevel="0" collapsed="false">
      <c r="A1297" s="14" t="s">
        <v>2657</v>
      </c>
      <c r="B1297" s="14" t="s">
        <v>2658</v>
      </c>
      <c r="C1297" s="14" t="s">
        <v>75</v>
      </c>
      <c r="D1297" s="14" t="n">
        <v>78</v>
      </c>
      <c r="E1297" s="14" t="s">
        <v>250</v>
      </c>
    </row>
    <row r="1298" customFormat="false" ht="15" hidden="false" customHeight="false" outlineLevel="0" collapsed="false">
      <c r="A1298" s="14" t="s">
        <v>2659</v>
      </c>
      <c r="B1298" s="14" t="s">
        <v>2660</v>
      </c>
      <c r="C1298" s="14" t="s">
        <v>12</v>
      </c>
      <c r="D1298" s="14" t="n">
        <v>66</v>
      </c>
      <c r="E1298" s="14" t="s">
        <v>887</v>
      </c>
    </row>
    <row r="1299" customFormat="false" ht="15" hidden="false" customHeight="false" outlineLevel="0" collapsed="false">
      <c r="A1299" s="14" t="s">
        <v>2661</v>
      </c>
      <c r="B1299" s="14" t="s">
        <v>2662</v>
      </c>
      <c r="C1299" s="14" t="s">
        <v>15</v>
      </c>
      <c r="D1299" s="14" t="n">
        <v>31</v>
      </c>
      <c r="E1299" s="14" t="s">
        <v>384</v>
      </c>
    </row>
    <row r="1300" customFormat="false" ht="15" hidden="false" customHeight="false" outlineLevel="0" collapsed="false">
      <c r="A1300" s="14" t="s">
        <v>2663</v>
      </c>
      <c r="B1300" s="14" t="s">
        <v>2664</v>
      </c>
      <c r="C1300" s="14" t="s">
        <v>55</v>
      </c>
      <c r="D1300" s="14" t="n">
        <v>12</v>
      </c>
      <c r="E1300" s="14" t="s">
        <v>132</v>
      </c>
    </row>
    <row r="1301" customFormat="false" ht="15" hidden="false" customHeight="false" outlineLevel="0" collapsed="false">
      <c r="A1301" s="14" t="s">
        <v>2665</v>
      </c>
      <c r="B1301" s="14" t="s">
        <v>2666</v>
      </c>
      <c r="C1301" s="14" t="s">
        <v>101</v>
      </c>
      <c r="D1301" s="14" t="n">
        <v>110</v>
      </c>
      <c r="E1301" s="14" t="s">
        <v>471</v>
      </c>
    </row>
    <row r="1302" customFormat="false" ht="15" hidden="false" customHeight="false" outlineLevel="0" collapsed="false">
      <c r="A1302" s="14" t="s">
        <v>2667</v>
      </c>
      <c r="B1302" s="14" t="s">
        <v>2668</v>
      </c>
      <c r="C1302" s="14" t="s">
        <v>101</v>
      </c>
      <c r="D1302" s="14" t="n">
        <v>111</v>
      </c>
      <c r="E1302" s="14" t="s">
        <v>102</v>
      </c>
    </row>
    <row r="1303" customFormat="false" ht="15" hidden="false" customHeight="false" outlineLevel="0" collapsed="false">
      <c r="A1303" s="14" t="s">
        <v>2669</v>
      </c>
      <c r="B1303" s="14" t="s">
        <v>2670</v>
      </c>
      <c r="C1303" s="14" t="s">
        <v>172</v>
      </c>
      <c r="D1303" s="14" t="n">
        <v>90</v>
      </c>
      <c r="E1303" s="14" t="s">
        <v>545</v>
      </c>
    </row>
    <row r="1304" customFormat="false" ht="15" hidden="false" customHeight="false" outlineLevel="0" collapsed="false">
      <c r="A1304" s="14" t="s">
        <v>2671</v>
      </c>
      <c r="B1304" s="14" t="s">
        <v>2672</v>
      </c>
      <c r="C1304" s="14" t="s">
        <v>363</v>
      </c>
      <c r="D1304" s="14" t="n">
        <v>124</v>
      </c>
      <c r="E1304" s="14" t="s">
        <v>364</v>
      </c>
    </row>
    <row r="1305" customFormat="false" ht="15" hidden="false" customHeight="false" outlineLevel="0" collapsed="false">
      <c r="A1305" s="14" t="s">
        <v>2673</v>
      </c>
      <c r="B1305" s="14" t="s">
        <v>2674</v>
      </c>
      <c r="C1305" s="14" t="s">
        <v>55</v>
      </c>
      <c r="D1305" s="14" t="n">
        <v>16</v>
      </c>
      <c r="E1305" s="14" t="s">
        <v>432</v>
      </c>
    </row>
    <row r="1306" customFormat="false" ht="15" hidden="false" customHeight="false" outlineLevel="0" collapsed="false">
      <c r="A1306" s="14" t="s">
        <v>2675</v>
      </c>
      <c r="B1306" s="14" t="s">
        <v>2674</v>
      </c>
      <c r="C1306" s="14" t="s">
        <v>9</v>
      </c>
      <c r="D1306" s="14" t="n">
        <v>3</v>
      </c>
      <c r="E1306" s="14" t="s">
        <v>8</v>
      </c>
    </row>
    <row r="1307" customFormat="false" ht="15" hidden="false" customHeight="false" outlineLevel="0" collapsed="false">
      <c r="A1307" s="14" t="s">
        <v>2676</v>
      </c>
      <c r="B1307" s="14" t="s">
        <v>2677</v>
      </c>
      <c r="C1307" s="14" t="s">
        <v>32</v>
      </c>
      <c r="D1307" s="14" t="n">
        <v>47</v>
      </c>
      <c r="E1307" s="14" t="s">
        <v>118</v>
      </c>
    </row>
    <row r="1308" customFormat="false" ht="15" hidden="false" customHeight="false" outlineLevel="0" collapsed="false">
      <c r="A1308" s="14" t="s">
        <v>2678</v>
      </c>
      <c r="B1308" s="14" t="s">
        <v>2679</v>
      </c>
      <c r="C1308" s="14" t="s">
        <v>75</v>
      </c>
      <c r="D1308" s="14" t="n">
        <v>76</v>
      </c>
      <c r="E1308" s="14" t="s">
        <v>336</v>
      </c>
    </row>
    <row r="1309" customFormat="false" ht="15" hidden="false" customHeight="false" outlineLevel="0" collapsed="false">
      <c r="A1309" s="14" t="s">
        <v>2680</v>
      </c>
      <c r="B1309" s="14" t="s">
        <v>2681</v>
      </c>
      <c r="C1309" s="14" t="s">
        <v>32</v>
      </c>
      <c r="D1309" s="14" t="n">
        <v>44</v>
      </c>
      <c r="E1309" s="14" t="s">
        <v>183</v>
      </c>
    </row>
    <row r="1310" customFormat="false" ht="15" hidden="false" customHeight="false" outlineLevel="0" collapsed="false">
      <c r="A1310" s="14" t="s">
        <v>2682</v>
      </c>
      <c r="B1310" s="14" t="s">
        <v>2683</v>
      </c>
      <c r="C1310" s="14" t="s">
        <v>676</v>
      </c>
      <c r="D1310" s="14" t="n">
        <v>51</v>
      </c>
      <c r="E1310" s="14" t="s">
        <v>1170</v>
      </c>
    </row>
    <row r="1311" customFormat="false" ht="15" hidden="false" customHeight="false" outlineLevel="0" collapsed="false">
      <c r="A1311" s="14" t="s">
        <v>2684</v>
      </c>
      <c r="B1311" s="14" t="s">
        <v>2685</v>
      </c>
      <c r="C1311" s="14" t="s">
        <v>32</v>
      </c>
      <c r="D1311" s="14" t="n">
        <v>49</v>
      </c>
      <c r="E1311" s="14" t="s">
        <v>238</v>
      </c>
    </row>
    <row r="1312" customFormat="false" ht="15" hidden="false" customHeight="false" outlineLevel="0" collapsed="false">
      <c r="A1312" s="14" t="s">
        <v>2686</v>
      </c>
      <c r="B1312" s="14" t="s">
        <v>2687</v>
      </c>
      <c r="C1312" s="14" t="s">
        <v>12</v>
      </c>
      <c r="D1312" s="14" t="n">
        <v>62</v>
      </c>
      <c r="E1312" s="14" t="s">
        <v>2688</v>
      </c>
    </row>
    <row r="1313" customFormat="false" ht="15" hidden="false" customHeight="false" outlineLevel="0" collapsed="false">
      <c r="A1313" s="14" t="s">
        <v>2689</v>
      </c>
      <c r="B1313" s="14" t="s">
        <v>2690</v>
      </c>
      <c r="C1313" s="14" t="s">
        <v>32</v>
      </c>
      <c r="D1313" s="14" t="n">
        <v>42</v>
      </c>
      <c r="E1313" s="14" t="s">
        <v>209</v>
      </c>
    </row>
    <row r="1314" customFormat="false" ht="15" hidden="false" customHeight="false" outlineLevel="0" collapsed="false">
      <c r="A1314" s="14" t="s">
        <v>2691</v>
      </c>
      <c r="B1314" s="14" t="s">
        <v>2692</v>
      </c>
      <c r="C1314" s="14" t="s">
        <v>32</v>
      </c>
      <c r="D1314" s="14" t="n">
        <v>43</v>
      </c>
      <c r="E1314" s="14" t="s">
        <v>68</v>
      </c>
    </row>
    <row r="1315" customFormat="false" ht="15" hidden="false" customHeight="false" outlineLevel="0" collapsed="false">
      <c r="A1315" s="14" t="s">
        <v>2693</v>
      </c>
      <c r="B1315" s="14" t="s">
        <v>2694</v>
      </c>
      <c r="C1315" s="14" t="s">
        <v>142</v>
      </c>
      <c r="D1315" s="14" t="n">
        <v>56</v>
      </c>
      <c r="E1315" s="14" t="s">
        <v>188</v>
      </c>
    </row>
    <row r="1316" customFormat="false" ht="15" hidden="false" customHeight="false" outlineLevel="0" collapsed="false">
      <c r="A1316" s="14" t="s">
        <v>2695</v>
      </c>
      <c r="B1316" s="14" t="s">
        <v>2696</v>
      </c>
      <c r="C1316" s="14" t="s">
        <v>48</v>
      </c>
      <c r="D1316" s="14" t="n">
        <v>85</v>
      </c>
      <c r="E1316" s="14" t="s">
        <v>86</v>
      </c>
    </row>
    <row r="1317" customFormat="false" ht="15" hidden="false" customHeight="false" outlineLevel="0" collapsed="false">
      <c r="A1317" s="14" t="s">
        <v>2697</v>
      </c>
      <c r="B1317" s="14" t="s">
        <v>2698</v>
      </c>
      <c r="C1317" s="14" t="s">
        <v>32</v>
      </c>
      <c r="D1317" s="14" t="n">
        <v>44</v>
      </c>
      <c r="E1317" s="14" t="s">
        <v>183</v>
      </c>
    </row>
    <row r="1318" customFormat="false" ht="15" hidden="false" customHeight="false" outlineLevel="0" collapsed="false">
      <c r="A1318" s="14" t="s">
        <v>2699</v>
      </c>
      <c r="B1318" s="14" t="s">
        <v>2700</v>
      </c>
      <c r="C1318" s="14" t="s">
        <v>32</v>
      </c>
      <c r="D1318" s="14" t="n">
        <v>42</v>
      </c>
      <c r="E1318" s="14" t="s">
        <v>209</v>
      </c>
    </row>
    <row r="1319" customFormat="false" ht="15" hidden="false" customHeight="false" outlineLevel="0" collapsed="false">
      <c r="A1319" s="14" t="s">
        <v>2701</v>
      </c>
      <c r="B1319" s="14" t="s">
        <v>2702</v>
      </c>
      <c r="C1319" s="14" t="s">
        <v>32</v>
      </c>
      <c r="D1319" s="14" t="n">
        <v>47</v>
      </c>
      <c r="E1319" s="14" t="s">
        <v>118</v>
      </c>
    </row>
    <row r="1320" customFormat="false" ht="15" hidden="false" customHeight="false" outlineLevel="0" collapsed="false">
      <c r="A1320" s="14" t="s">
        <v>2703</v>
      </c>
      <c r="B1320" s="14" t="s">
        <v>2704</v>
      </c>
      <c r="C1320" s="14" t="s">
        <v>676</v>
      </c>
      <c r="D1320" s="14" t="n">
        <v>52</v>
      </c>
      <c r="E1320" s="14" t="s">
        <v>824</v>
      </c>
    </row>
    <row r="1321" customFormat="false" ht="15" hidden="false" customHeight="false" outlineLevel="0" collapsed="false">
      <c r="A1321" s="14" t="s">
        <v>2705</v>
      </c>
      <c r="B1321" s="14" t="s">
        <v>2706</v>
      </c>
      <c r="C1321" s="14" t="s">
        <v>48</v>
      </c>
      <c r="D1321" s="14" t="n">
        <v>83</v>
      </c>
      <c r="E1321" s="14" t="s">
        <v>507</v>
      </c>
    </row>
    <row r="1322" customFormat="false" ht="15" hidden="false" customHeight="false" outlineLevel="0" collapsed="false">
      <c r="A1322" s="14" t="s">
        <v>2707</v>
      </c>
      <c r="B1322" s="14" t="s">
        <v>2708</v>
      </c>
      <c r="C1322" s="14" t="s">
        <v>38</v>
      </c>
      <c r="D1322" s="14" t="n">
        <v>120</v>
      </c>
      <c r="E1322" s="14" t="s">
        <v>63</v>
      </c>
    </row>
    <row r="1323" customFormat="false" ht="15" hidden="false" customHeight="false" outlineLevel="0" collapsed="false">
      <c r="A1323" s="14" t="s">
        <v>2709</v>
      </c>
      <c r="B1323" s="14" t="s">
        <v>2710</v>
      </c>
      <c r="C1323" s="14" t="s">
        <v>101</v>
      </c>
      <c r="D1323" s="14" t="n">
        <v>111</v>
      </c>
      <c r="E1323" s="14" t="s">
        <v>102</v>
      </c>
    </row>
    <row r="1324" customFormat="false" ht="15" hidden="false" customHeight="false" outlineLevel="0" collapsed="false">
      <c r="A1324" s="14" t="s">
        <v>2711</v>
      </c>
      <c r="B1324" s="14" t="s">
        <v>2712</v>
      </c>
      <c r="C1324" s="14" t="s">
        <v>142</v>
      </c>
      <c r="D1324" s="14" t="n">
        <v>55</v>
      </c>
      <c r="E1324" s="14" t="s">
        <v>143</v>
      </c>
    </row>
    <row r="1325" customFormat="false" ht="15" hidden="false" customHeight="false" outlineLevel="0" collapsed="false">
      <c r="A1325" s="14" t="s">
        <v>2713</v>
      </c>
      <c r="B1325" s="14" t="s">
        <v>2714</v>
      </c>
      <c r="C1325" s="14" t="s">
        <v>48</v>
      </c>
      <c r="D1325" s="14" t="n">
        <v>85</v>
      </c>
      <c r="E1325" s="14" t="s">
        <v>86</v>
      </c>
    </row>
    <row r="1326" customFormat="false" ht="15" hidden="false" customHeight="false" outlineLevel="0" collapsed="false">
      <c r="A1326" s="14" t="s">
        <v>2715</v>
      </c>
      <c r="B1326" s="14" t="s">
        <v>2716</v>
      </c>
      <c r="C1326" s="14" t="s">
        <v>48</v>
      </c>
      <c r="D1326" s="14" t="n">
        <v>85</v>
      </c>
      <c r="E1326" s="14" t="s">
        <v>86</v>
      </c>
    </row>
    <row r="1327" customFormat="false" ht="15" hidden="false" customHeight="false" outlineLevel="0" collapsed="false">
      <c r="A1327" s="14" t="s">
        <v>2717</v>
      </c>
      <c r="B1327" s="14" t="s">
        <v>2718</v>
      </c>
      <c r="C1327" s="14" t="s">
        <v>82</v>
      </c>
      <c r="D1327" s="14" t="n">
        <v>118</v>
      </c>
      <c r="E1327" s="14" t="s">
        <v>286</v>
      </c>
    </row>
    <row r="1328" customFormat="false" ht="15" hidden="false" customHeight="false" outlineLevel="0" collapsed="false">
      <c r="A1328" s="14" t="s">
        <v>2719</v>
      </c>
      <c r="B1328" s="14" t="s">
        <v>2720</v>
      </c>
      <c r="C1328" s="14" t="s">
        <v>32</v>
      </c>
      <c r="D1328" s="14" t="n">
        <v>46</v>
      </c>
      <c r="E1328" s="14" t="s">
        <v>79</v>
      </c>
    </row>
    <row r="1329" customFormat="false" ht="15" hidden="false" customHeight="false" outlineLevel="0" collapsed="false">
      <c r="A1329" s="14" t="s">
        <v>2721</v>
      </c>
      <c r="B1329" s="14" t="s">
        <v>2722</v>
      </c>
      <c r="C1329" s="14" t="s">
        <v>32</v>
      </c>
      <c r="D1329" s="14" t="n">
        <v>46</v>
      </c>
      <c r="E1329" s="14" t="s">
        <v>79</v>
      </c>
    </row>
    <row r="1330" customFormat="false" ht="15" hidden="false" customHeight="false" outlineLevel="0" collapsed="false">
      <c r="A1330" s="14" t="s">
        <v>2723</v>
      </c>
      <c r="B1330" s="14" t="s">
        <v>2724</v>
      </c>
      <c r="C1330" s="14" t="s">
        <v>32</v>
      </c>
      <c r="D1330" s="14" t="n">
        <v>42</v>
      </c>
      <c r="E1330" s="14" t="s">
        <v>209</v>
      </c>
    </row>
    <row r="1331" customFormat="false" ht="15" hidden="false" customHeight="false" outlineLevel="0" collapsed="false">
      <c r="A1331" s="14" t="s">
        <v>2725</v>
      </c>
      <c r="B1331" s="14" t="s">
        <v>2726</v>
      </c>
      <c r="C1331" s="14" t="s">
        <v>75</v>
      </c>
      <c r="D1331" s="14" t="n">
        <v>76</v>
      </c>
      <c r="E1331" s="14" t="s">
        <v>336</v>
      </c>
    </row>
    <row r="1332" customFormat="false" ht="15" hidden="false" customHeight="false" outlineLevel="0" collapsed="false">
      <c r="A1332" s="14" t="s">
        <v>2727</v>
      </c>
      <c r="B1332" s="14" t="s">
        <v>2728</v>
      </c>
      <c r="C1332" s="14" t="s">
        <v>32</v>
      </c>
      <c r="D1332" s="14" t="n">
        <v>42</v>
      </c>
      <c r="E1332" s="14" t="s">
        <v>209</v>
      </c>
    </row>
    <row r="1333" customFormat="false" ht="15" hidden="false" customHeight="false" outlineLevel="0" collapsed="false">
      <c r="A1333" s="14" t="s">
        <v>2729</v>
      </c>
      <c r="B1333" s="14" t="s">
        <v>2730</v>
      </c>
      <c r="C1333" s="14" t="s">
        <v>175</v>
      </c>
      <c r="D1333" s="14" t="n">
        <v>97</v>
      </c>
      <c r="E1333" s="14" t="s">
        <v>176</v>
      </c>
    </row>
    <row r="1334" customFormat="false" ht="15" hidden="false" customHeight="false" outlineLevel="0" collapsed="false">
      <c r="A1334" s="14" t="s">
        <v>2731</v>
      </c>
      <c r="B1334" s="14" t="s">
        <v>2732</v>
      </c>
      <c r="C1334" s="14" t="s">
        <v>15</v>
      </c>
      <c r="D1334" s="14" t="n">
        <v>27</v>
      </c>
      <c r="E1334" s="14" t="s">
        <v>206</v>
      </c>
    </row>
    <row r="1335" customFormat="false" ht="15" hidden="false" customHeight="false" outlineLevel="0" collapsed="false">
      <c r="A1335" s="14" t="s">
        <v>2733</v>
      </c>
      <c r="B1335" s="14" t="s">
        <v>2734</v>
      </c>
      <c r="C1335" s="14" t="s">
        <v>15</v>
      </c>
      <c r="D1335" s="14" t="n">
        <v>24</v>
      </c>
      <c r="E1335" s="14" t="s">
        <v>224</v>
      </c>
    </row>
    <row r="1336" customFormat="false" ht="15" hidden="false" customHeight="false" outlineLevel="0" collapsed="false">
      <c r="A1336" s="14" t="s">
        <v>2735</v>
      </c>
      <c r="B1336" s="14" t="s">
        <v>2736</v>
      </c>
      <c r="C1336" s="14" t="s">
        <v>38</v>
      </c>
      <c r="D1336" s="14" t="n">
        <v>123</v>
      </c>
      <c r="E1336" s="14" t="s">
        <v>39</v>
      </c>
    </row>
    <row r="1337" customFormat="false" ht="15" hidden="false" customHeight="false" outlineLevel="0" collapsed="false">
      <c r="A1337" s="14" t="s">
        <v>2737</v>
      </c>
      <c r="B1337" s="14" t="s">
        <v>2738</v>
      </c>
      <c r="C1337" s="14" t="s">
        <v>59</v>
      </c>
      <c r="D1337" s="14" t="n">
        <v>5</v>
      </c>
      <c r="E1337" s="14" t="s">
        <v>60</v>
      </c>
    </row>
    <row r="1338" customFormat="false" ht="15" hidden="false" customHeight="false" outlineLevel="0" collapsed="false">
      <c r="A1338" s="14" t="s">
        <v>2739</v>
      </c>
      <c r="B1338" s="14" t="s">
        <v>2740</v>
      </c>
      <c r="C1338" s="14" t="s">
        <v>175</v>
      </c>
      <c r="D1338" s="14" t="n">
        <v>97</v>
      </c>
      <c r="E1338" s="14" t="s">
        <v>176</v>
      </c>
    </row>
    <row r="1339" customFormat="false" ht="15" hidden="false" customHeight="false" outlineLevel="0" collapsed="false">
      <c r="A1339" s="14" t="s">
        <v>2741</v>
      </c>
      <c r="B1339" s="14" t="s">
        <v>2740</v>
      </c>
      <c r="C1339" s="14" t="s">
        <v>71</v>
      </c>
      <c r="D1339" s="14" t="n">
        <v>96</v>
      </c>
      <c r="E1339" s="14" t="s">
        <v>72</v>
      </c>
    </row>
    <row r="1340" customFormat="false" ht="15" hidden="false" customHeight="false" outlineLevel="0" collapsed="false">
      <c r="A1340" s="14" t="s">
        <v>2742</v>
      </c>
      <c r="B1340" s="14" t="s">
        <v>2743</v>
      </c>
      <c r="C1340" s="14" t="s">
        <v>48</v>
      </c>
      <c r="D1340" s="14" t="n">
        <v>80</v>
      </c>
      <c r="E1340" s="14" t="s">
        <v>257</v>
      </c>
    </row>
    <row r="1341" customFormat="false" ht="15" hidden="false" customHeight="false" outlineLevel="0" collapsed="false">
      <c r="A1341" s="14" t="s">
        <v>2744</v>
      </c>
      <c r="B1341" s="14" t="s">
        <v>2745</v>
      </c>
      <c r="C1341" s="14" t="s">
        <v>48</v>
      </c>
      <c r="D1341" s="14" t="n">
        <v>85</v>
      </c>
      <c r="E1341" s="14" t="s">
        <v>86</v>
      </c>
    </row>
    <row r="1342" customFormat="false" ht="15" hidden="false" customHeight="false" outlineLevel="0" collapsed="false">
      <c r="A1342" s="14" t="s">
        <v>2746</v>
      </c>
      <c r="B1342" s="14" t="s">
        <v>2745</v>
      </c>
      <c r="C1342" s="14" t="s">
        <v>175</v>
      </c>
      <c r="D1342" s="14" t="n">
        <v>100</v>
      </c>
      <c r="E1342" s="14" t="s">
        <v>333</v>
      </c>
    </row>
    <row r="1343" customFormat="false" ht="15" hidden="false" customHeight="false" outlineLevel="0" collapsed="false">
      <c r="A1343" s="14" t="s">
        <v>2747</v>
      </c>
      <c r="B1343" s="14" t="s">
        <v>2748</v>
      </c>
      <c r="C1343" s="14" t="s">
        <v>9</v>
      </c>
      <c r="D1343" s="14" t="n">
        <v>3</v>
      </c>
      <c r="E1343" s="14" t="s">
        <v>8</v>
      </c>
    </row>
    <row r="1344" customFormat="false" ht="15" hidden="false" customHeight="false" outlineLevel="0" collapsed="false">
      <c r="A1344" s="14" t="s">
        <v>2749</v>
      </c>
      <c r="B1344" s="14" t="s">
        <v>2750</v>
      </c>
      <c r="C1344" s="14" t="s">
        <v>32</v>
      </c>
      <c r="D1344" s="14" t="n">
        <v>49</v>
      </c>
      <c r="E1344" s="14" t="s">
        <v>238</v>
      </c>
    </row>
    <row r="1345" customFormat="false" ht="15" hidden="false" customHeight="false" outlineLevel="0" collapsed="false">
      <c r="A1345" s="14" t="s">
        <v>2751</v>
      </c>
      <c r="B1345" s="14" t="s">
        <v>2752</v>
      </c>
      <c r="C1345" s="14" t="s">
        <v>32</v>
      </c>
      <c r="D1345" s="14" t="n">
        <v>46</v>
      </c>
      <c r="E1345" s="14" t="s">
        <v>79</v>
      </c>
    </row>
    <row r="1346" customFormat="false" ht="15" hidden="false" customHeight="false" outlineLevel="0" collapsed="false">
      <c r="A1346" s="14" t="s">
        <v>2753</v>
      </c>
      <c r="B1346" s="14" t="s">
        <v>2754</v>
      </c>
      <c r="C1346" s="14" t="s">
        <v>12</v>
      </c>
      <c r="D1346" s="14" t="n">
        <v>68</v>
      </c>
      <c r="E1346" s="14" t="s">
        <v>404</v>
      </c>
    </row>
    <row r="1347" customFormat="false" ht="15" hidden="false" customHeight="false" outlineLevel="0" collapsed="false">
      <c r="A1347" s="14" t="s">
        <v>2755</v>
      </c>
      <c r="B1347" s="14" t="s">
        <v>2756</v>
      </c>
      <c r="C1347" s="14" t="s">
        <v>32</v>
      </c>
      <c r="D1347" s="14" t="n">
        <v>42</v>
      </c>
      <c r="E1347" s="14" t="s">
        <v>209</v>
      </c>
    </row>
    <row r="1348" customFormat="false" ht="15" hidden="false" customHeight="false" outlineLevel="0" collapsed="false">
      <c r="A1348" s="14" t="s">
        <v>2757</v>
      </c>
      <c r="B1348" s="14" t="s">
        <v>2758</v>
      </c>
      <c r="C1348" s="14" t="s">
        <v>32</v>
      </c>
      <c r="D1348" s="14" t="n">
        <v>46</v>
      </c>
      <c r="E1348" s="14" t="s">
        <v>79</v>
      </c>
    </row>
    <row r="1349" customFormat="false" ht="15" hidden="false" customHeight="false" outlineLevel="0" collapsed="false">
      <c r="A1349" s="14" t="s">
        <v>2759</v>
      </c>
      <c r="B1349" s="14" t="s">
        <v>2760</v>
      </c>
      <c r="C1349" s="14" t="s">
        <v>32</v>
      </c>
      <c r="D1349" s="14" t="n">
        <v>46</v>
      </c>
      <c r="E1349" s="14" t="s">
        <v>79</v>
      </c>
    </row>
    <row r="1350" customFormat="false" ht="15" hidden="false" customHeight="false" outlineLevel="0" collapsed="false">
      <c r="A1350" s="14" t="s">
        <v>2761</v>
      </c>
      <c r="B1350" s="14" t="s">
        <v>2762</v>
      </c>
      <c r="C1350" s="14" t="s">
        <v>55</v>
      </c>
      <c r="D1350" s="14" t="n">
        <v>15</v>
      </c>
      <c r="E1350" s="14" t="s">
        <v>56</v>
      </c>
    </row>
    <row r="1351" customFormat="false" ht="15" hidden="false" customHeight="false" outlineLevel="0" collapsed="false">
      <c r="A1351" s="14" t="s">
        <v>2763</v>
      </c>
      <c r="B1351" s="14" t="s">
        <v>2764</v>
      </c>
      <c r="C1351" s="14" t="s">
        <v>175</v>
      </c>
      <c r="D1351" s="14" t="n">
        <v>98</v>
      </c>
      <c r="E1351" s="14" t="s">
        <v>289</v>
      </c>
    </row>
    <row r="1352" customFormat="false" ht="15" hidden="false" customHeight="false" outlineLevel="0" collapsed="false">
      <c r="A1352" s="14" t="s">
        <v>2765</v>
      </c>
      <c r="B1352" s="14" t="s">
        <v>2766</v>
      </c>
      <c r="C1352" s="14" t="s">
        <v>12</v>
      </c>
      <c r="D1352" s="14" t="n">
        <v>62</v>
      </c>
      <c r="E1352" s="14" t="s">
        <v>2688</v>
      </c>
    </row>
    <row r="1353" customFormat="false" ht="15" hidden="false" customHeight="false" outlineLevel="0" collapsed="false">
      <c r="A1353" s="14" t="s">
        <v>2767</v>
      </c>
      <c r="B1353" s="14" t="s">
        <v>2768</v>
      </c>
      <c r="C1353" s="14" t="s">
        <v>32</v>
      </c>
      <c r="D1353" s="14" t="n">
        <v>45</v>
      </c>
      <c r="E1353" s="14" t="s">
        <v>33</v>
      </c>
    </row>
    <row r="1354" customFormat="false" ht="15" hidden="false" customHeight="false" outlineLevel="0" collapsed="false">
      <c r="A1354" s="14" t="s">
        <v>2769</v>
      </c>
      <c r="B1354" s="14" t="s">
        <v>2770</v>
      </c>
      <c r="C1354" s="14" t="s">
        <v>32</v>
      </c>
      <c r="D1354" s="14" t="n">
        <v>46</v>
      </c>
      <c r="E1354" s="14" t="s">
        <v>79</v>
      </c>
    </row>
    <row r="1355" customFormat="false" ht="15" hidden="false" customHeight="false" outlineLevel="0" collapsed="false">
      <c r="A1355" s="14" t="s">
        <v>2771</v>
      </c>
      <c r="B1355" s="14" t="s">
        <v>2772</v>
      </c>
      <c r="C1355" s="14" t="s">
        <v>55</v>
      </c>
      <c r="D1355" s="14" t="n">
        <v>15</v>
      </c>
      <c r="E1355" s="14" t="s">
        <v>56</v>
      </c>
    </row>
    <row r="1356" customFormat="false" ht="15" hidden="false" customHeight="false" outlineLevel="0" collapsed="false">
      <c r="A1356" s="14" t="s">
        <v>2773</v>
      </c>
      <c r="B1356" s="14" t="s">
        <v>2774</v>
      </c>
      <c r="C1356" s="14" t="s">
        <v>32</v>
      </c>
      <c r="D1356" s="14" t="n">
        <v>47</v>
      </c>
      <c r="E1356" s="14" t="s">
        <v>118</v>
      </c>
    </row>
    <row r="1357" customFormat="false" ht="15" hidden="false" customHeight="false" outlineLevel="0" collapsed="false">
      <c r="A1357" s="14" t="s">
        <v>2775</v>
      </c>
      <c r="B1357" s="14" t="s">
        <v>2776</v>
      </c>
      <c r="C1357" s="14" t="s">
        <v>32</v>
      </c>
      <c r="D1357" s="14" t="n">
        <v>42</v>
      </c>
      <c r="E1357" s="14" t="s">
        <v>209</v>
      </c>
    </row>
    <row r="1358" customFormat="false" ht="15" hidden="false" customHeight="false" outlineLevel="0" collapsed="false">
      <c r="A1358" s="14" t="s">
        <v>2777</v>
      </c>
      <c r="B1358" s="14" t="s">
        <v>2778</v>
      </c>
      <c r="C1358" s="14" t="s">
        <v>9</v>
      </c>
      <c r="D1358" s="14" t="n">
        <v>3</v>
      </c>
      <c r="E1358" s="14" t="s">
        <v>8</v>
      </c>
    </row>
    <row r="1359" customFormat="false" ht="15" hidden="false" customHeight="false" outlineLevel="0" collapsed="false">
      <c r="A1359" s="14" t="s">
        <v>2779</v>
      </c>
      <c r="B1359" s="14" t="s">
        <v>2780</v>
      </c>
      <c r="C1359" s="14" t="s">
        <v>32</v>
      </c>
      <c r="D1359" s="14" t="n">
        <v>46</v>
      </c>
      <c r="E1359" s="14" t="s">
        <v>79</v>
      </c>
    </row>
    <row r="1360" customFormat="false" ht="15" hidden="false" customHeight="false" outlineLevel="0" collapsed="false">
      <c r="A1360" s="14" t="s">
        <v>2781</v>
      </c>
      <c r="B1360" s="14" t="s">
        <v>2782</v>
      </c>
      <c r="C1360" s="14" t="s">
        <v>48</v>
      </c>
      <c r="D1360" s="14" t="n">
        <v>80</v>
      </c>
      <c r="E1360" s="14" t="s">
        <v>257</v>
      </c>
    </row>
    <row r="1361" customFormat="false" ht="15" hidden="false" customHeight="false" outlineLevel="0" collapsed="false">
      <c r="A1361" s="14" t="s">
        <v>2783</v>
      </c>
      <c r="B1361" s="14" t="s">
        <v>2784</v>
      </c>
      <c r="C1361" s="14" t="s">
        <v>55</v>
      </c>
      <c r="D1361" s="14" t="n">
        <v>12</v>
      </c>
      <c r="E1361" s="14" t="s">
        <v>132</v>
      </c>
    </row>
    <row r="1362" customFormat="false" ht="15" hidden="false" customHeight="false" outlineLevel="0" collapsed="false">
      <c r="A1362" s="14" t="s">
        <v>2785</v>
      </c>
      <c r="B1362" s="14" t="s">
        <v>2786</v>
      </c>
      <c r="C1362" s="14" t="s">
        <v>32</v>
      </c>
      <c r="D1362" s="14" t="n">
        <v>42</v>
      </c>
      <c r="E1362" s="14" t="s">
        <v>209</v>
      </c>
    </row>
    <row r="1363" customFormat="false" ht="15" hidden="false" customHeight="false" outlineLevel="0" collapsed="false">
      <c r="A1363" s="14" t="s">
        <v>2787</v>
      </c>
      <c r="B1363" s="14" t="s">
        <v>2788</v>
      </c>
      <c r="C1363" s="14" t="s">
        <v>9</v>
      </c>
      <c r="D1363" s="14" t="n">
        <v>3</v>
      </c>
      <c r="E1363" s="14" t="s">
        <v>8</v>
      </c>
    </row>
    <row r="1364" customFormat="false" ht="15" hidden="false" customHeight="false" outlineLevel="0" collapsed="false">
      <c r="A1364" s="14" t="s">
        <v>2789</v>
      </c>
      <c r="B1364" s="14" t="s">
        <v>2790</v>
      </c>
      <c r="C1364" s="14" t="s">
        <v>172</v>
      </c>
      <c r="D1364" s="14" t="n">
        <v>90</v>
      </c>
      <c r="E1364" s="14" t="s">
        <v>545</v>
      </c>
    </row>
    <row r="1365" customFormat="false" ht="15" hidden="false" customHeight="false" outlineLevel="0" collapsed="false">
      <c r="A1365" s="14" t="s">
        <v>2791</v>
      </c>
      <c r="B1365" s="14" t="s">
        <v>2792</v>
      </c>
      <c r="C1365" s="14" t="s">
        <v>9</v>
      </c>
      <c r="D1365" s="14" t="n">
        <v>3</v>
      </c>
      <c r="E1365" s="14" t="s">
        <v>8</v>
      </c>
    </row>
    <row r="1366" customFormat="false" ht="15" hidden="false" customHeight="false" outlineLevel="0" collapsed="false">
      <c r="A1366" s="14" t="s">
        <v>2793</v>
      </c>
      <c r="B1366" s="14" t="s">
        <v>2794</v>
      </c>
      <c r="C1366" s="14" t="s">
        <v>32</v>
      </c>
      <c r="D1366" s="14" t="n">
        <v>49</v>
      </c>
      <c r="E1366" s="14" t="s">
        <v>238</v>
      </c>
    </row>
    <row r="1367" customFormat="false" ht="15" hidden="false" customHeight="false" outlineLevel="0" collapsed="false">
      <c r="A1367" s="14" t="s">
        <v>2795</v>
      </c>
      <c r="B1367" s="14" t="s">
        <v>2796</v>
      </c>
      <c r="C1367" s="14" t="s">
        <v>48</v>
      </c>
      <c r="D1367" s="14" t="n">
        <v>85</v>
      </c>
      <c r="E1367" s="14" t="s">
        <v>86</v>
      </c>
    </row>
    <row r="1368" customFormat="false" ht="15" hidden="false" customHeight="false" outlineLevel="0" collapsed="false">
      <c r="A1368" s="14" t="s">
        <v>2797</v>
      </c>
      <c r="B1368" s="14" t="s">
        <v>2798</v>
      </c>
      <c r="C1368" s="14" t="s">
        <v>55</v>
      </c>
      <c r="D1368" s="14" t="n">
        <v>9</v>
      </c>
      <c r="E1368" s="14" t="s">
        <v>373</v>
      </c>
    </row>
    <row r="1369" customFormat="false" ht="15" hidden="false" customHeight="false" outlineLevel="0" collapsed="false">
      <c r="A1369" s="14" t="s">
        <v>2799</v>
      </c>
      <c r="B1369" s="14" t="s">
        <v>2800</v>
      </c>
      <c r="C1369" s="14" t="s">
        <v>15</v>
      </c>
      <c r="D1369" s="14" t="n">
        <v>27</v>
      </c>
      <c r="E1369" s="14" t="s">
        <v>206</v>
      </c>
    </row>
    <row r="1370" customFormat="false" ht="15" hidden="false" customHeight="false" outlineLevel="0" collapsed="false">
      <c r="A1370" s="14" t="s">
        <v>2801</v>
      </c>
      <c r="B1370" s="14" t="s">
        <v>2802</v>
      </c>
      <c r="C1370" s="14" t="s">
        <v>48</v>
      </c>
      <c r="D1370" s="14" t="n">
        <v>80</v>
      </c>
      <c r="E1370" s="14" t="s">
        <v>257</v>
      </c>
    </row>
    <row r="1371" customFormat="false" ht="15" hidden="false" customHeight="false" outlineLevel="0" collapsed="false">
      <c r="A1371" s="14" t="s">
        <v>2803</v>
      </c>
      <c r="B1371" s="14" t="s">
        <v>2804</v>
      </c>
      <c r="C1371" s="14" t="s">
        <v>676</v>
      </c>
      <c r="D1371" s="14" t="n">
        <v>53</v>
      </c>
      <c r="E1371" s="14" t="s">
        <v>677</v>
      </c>
    </row>
    <row r="1372" customFormat="false" ht="15" hidden="false" customHeight="false" outlineLevel="0" collapsed="false">
      <c r="A1372" s="14" t="s">
        <v>2805</v>
      </c>
      <c r="B1372" s="14" t="s">
        <v>2806</v>
      </c>
      <c r="C1372" s="14" t="s">
        <v>59</v>
      </c>
      <c r="D1372" s="14" t="n">
        <v>5</v>
      </c>
      <c r="E1372" s="14" t="s">
        <v>60</v>
      </c>
    </row>
    <row r="1373" customFormat="false" ht="15" hidden="false" customHeight="false" outlineLevel="0" collapsed="false">
      <c r="A1373" s="14" t="s">
        <v>2807</v>
      </c>
      <c r="B1373" s="14" t="s">
        <v>2808</v>
      </c>
      <c r="C1373" s="14" t="s">
        <v>32</v>
      </c>
      <c r="D1373" s="14" t="n">
        <v>46</v>
      </c>
      <c r="E1373" s="14" t="s">
        <v>79</v>
      </c>
    </row>
    <row r="1374" customFormat="false" ht="15" hidden="false" customHeight="false" outlineLevel="0" collapsed="false">
      <c r="A1374" s="14" t="s">
        <v>2809</v>
      </c>
      <c r="B1374" s="14" t="s">
        <v>2810</v>
      </c>
      <c r="C1374" s="14" t="s">
        <v>32</v>
      </c>
      <c r="D1374" s="14" t="n">
        <v>42</v>
      </c>
      <c r="E1374" s="14" t="s">
        <v>209</v>
      </c>
    </row>
    <row r="1375" customFormat="false" ht="15" hidden="false" customHeight="false" outlineLevel="0" collapsed="false">
      <c r="A1375" s="14" t="s">
        <v>2811</v>
      </c>
      <c r="B1375" s="14" t="s">
        <v>2812</v>
      </c>
      <c r="C1375" s="14" t="s">
        <v>44</v>
      </c>
      <c r="D1375" s="14" t="n">
        <v>109</v>
      </c>
      <c r="E1375" s="14" t="s">
        <v>92</v>
      </c>
    </row>
    <row r="1376" customFormat="false" ht="15" hidden="false" customHeight="false" outlineLevel="0" collapsed="false">
      <c r="A1376" s="14" t="s">
        <v>2813</v>
      </c>
      <c r="B1376" s="14" t="s">
        <v>2814</v>
      </c>
      <c r="C1376" s="14" t="s">
        <v>175</v>
      </c>
      <c r="D1376" s="14" t="n">
        <v>97</v>
      </c>
      <c r="E1376" s="14" t="s">
        <v>176</v>
      </c>
    </row>
    <row r="1377" customFormat="false" ht="15" hidden="false" customHeight="false" outlineLevel="0" collapsed="false">
      <c r="A1377" s="14" t="s">
        <v>2815</v>
      </c>
      <c r="B1377" s="14" t="s">
        <v>2816</v>
      </c>
      <c r="C1377" s="14" t="s">
        <v>24</v>
      </c>
      <c r="D1377" s="14" t="n">
        <v>40</v>
      </c>
      <c r="E1377" s="14" t="s">
        <v>2817</v>
      </c>
    </row>
    <row r="1378" customFormat="false" ht="15" hidden="false" customHeight="false" outlineLevel="0" collapsed="false">
      <c r="A1378" s="14" t="s">
        <v>2818</v>
      </c>
      <c r="B1378" s="14" t="s">
        <v>2819</v>
      </c>
      <c r="C1378" s="14" t="s">
        <v>48</v>
      </c>
      <c r="D1378" s="14" t="n">
        <v>82</v>
      </c>
      <c r="E1378" s="14" t="s">
        <v>605</v>
      </c>
    </row>
    <row r="1379" customFormat="false" ht="15" hidden="false" customHeight="false" outlineLevel="0" collapsed="false">
      <c r="A1379" s="14" t="s">
        <v>2820</v>
      </c>
      <c r="B1379" s="14" t="s">
        <v>2821</v>
      </c>
      <c r="C1379" s="14" t="s">
        <v>32</v>
      </c>
      <c r="D1379" s="14" t="n">
        <v>46</v>
      </c>
      <c r="E1379" s="14" t="s">
        <v>79</v>
      </c>
    </row>
    <row r="1380" customFormat="false" ht="15" hidden="false" customHeight="false" outlineLevel="0" collapsed="false">
      <c r="A1380" s="14" t="s">
        <v>2822</v>
      </c>
      <c r="B1380" s="14" t="s">
        <v>2823</v>
      </c>
      <c r="C1380" s="14" t="s">
        <v>55</v>
      </c>
      <c r="D1380" s="14" t="n">
        <v>17</v>
      </c>
      <c r="E1380" s="14" t="s">
        <v>476</v>
      </c>
    </row>
    <row r="1381" customFormat="false" ht="15" hidden="false" customHeight="false" outlineLevel="0" collapsed="false">
      <c r="A1381" s="14" t="s">
        <v>2824</v>
      </c>
      <c r="B1381" s="14" t="s">
        <v>2825</v>
      </c>
      <c r="C1381" s="14" t="s">
        <v>32</v>
      </c>
      <c r="D1381" s="14" t="n">
        <v>47</v>
      </c>
      <c r="E1381" s="14" t="s">
        <v>118</v>
      </c>
    </row>
    <row r="1382" customFormat="false" ht="15" hidden="false" customHeight="false" outlineLevel="0" collapsed="false">
      <c r="A1382" s="14" t="s">
        <v>2826</v>
      </c>
      <c r="B1382" s="14" t="s">
        <v>2827</v>
      </c>
      <c r="C1382" s="14" t="s">
        <v>15</v>
      </c>
      <c r="D1382" s="14" t="n">
        <v>29</v>
      </c>
      <c r="E1382" s="14" t="s">
        <v>397</v>
      </c>
    </row>
    <row r="1383" customFormat="false" ht="15" hidden="false" customHeight="false" outlineLevel="0" collapsed="false">
      <c r="A1383" s="14" t="s">
        <v>2828</v>
      </c>
      <c r="B1383" s="14" t="s">
        <v>2829</v>
      </c>
      <c r="C1383" s="14" t="s">
        <v>82</v>
      </c>
      <c r="D1383" s="14" t="n">
        <v>117</v>
      </c>
      <c r="E1383" s="14" t="s">
        <v>146</v>
      </c>
    </row>
    <row r="1384" customFormat="false" ht="15" hidden="false" customHeight="false" outlineLevel="0" collapsed="false">
      <c r="A1384" s="14" t="s">
        <v>2830</v>
      </c>
      <c r="B1384" s="14" t="s">
        <v>2831</v>
      </c>
      <c r="C1384" s="14" t="s">
        <v>32</v>
      </c>
      <c r="D1384" s="14" t="n">
        <v>45</v>
      </c>
      <c r="E1384" s="14" t="s">
        <v>33</v>
      </c>
    </row>
    <row r="1385" customFormat="false" ht="15" hidden="false" customHeight="false" outlineLevel="0" collapsed="false">
      <c r="A1385" s="14" t="s">
        <v>2832</v>
      </c>
      <c r="B1385" s="14" t="s">
        <v>2833</v>
      </c>
      <c r="C1385" s="14" t="s">
        <v>9</v>
      </c>
      <c r="D1385" s="14" t="n">
        <v>3</v>
      </c>
      <c r="E1385" s="14" t="s">
        <v>8</v>
      </c>
    </row>
    <row r="1386" customFormat="false" ht="15" hidden="false" customHeight="false" outlineLevel="0" collapsed="false">
      <c r="A1386" s="14" t="s">
        <v>2834</v>
      </c>
      <c r="B1386" s="14" t="s">
        <v>2835</v>
      </c>
      <c r="C1386" s="14" t="s">
        <v>9</v>
      </c>
      <c r="D1386" s="14" t="n">
        <v>3</v>
      </c>
      <c r="E1386" s="14" t="s">
        <v>8</v>
      </c>
    </row>
    <row r="1387" customFormat="false" ht="15" hidden="false" customHeight="false" outlineLevel="0" collapsed="false">
      <c r="A1387" s="14" t="s">
        <v>2836</v>
      </c>
      <c r="B1387" s="14" t="s">
        <v>2837</v>
      </c>
      <c r="C1387" s="14" t="s">
        <v>55</v>
      </c>
      <c r="D1387" s="14" t="n">
        <v>10</v>
      </c>
      <c r="E1387" s="14" t="s">
        <v>1366</v>
      </c>
    </row>
    <row r="1388" customFormat="false" ht="15" hidden="false" customHeight="false" outlineLevel="0" collapsed="false">
      <c r="A1388" s="14" t="s">
        <v>2838</v>
      </c>
      <c r="B1388" s="14" t="s">
        <v>2839</v>
      </c>
      <c r="C1388" s="14" t="s">
        <v>97</v>
      </c>
      <c r="D1388" s="14" t="n">
        <v>103</v>
      </c>
      <c r="E1388" s="14" t="s">
        <v>1126</v>
      </c>
    </row>
    <row r="1389" customFormat="false" ht="15" hidden="false" customHeight="false" outlineLevel="0" collapsed="false">
      <c r="A1389" s="14" t="s">
        <v>2840</v>
      </c>
      <c r="B1389" s="14" t="s">
        <v>2841</v>
      </c>
      <c r="C1389" s="14" t="s">
        <v>32</v>
      </c>
      <c r="D1389" s="14" t="n">
        <v>47</v>
      </c>
      <c r="E1389" s="14" t="s">
        <v>118</v>
      </c>
    </row>
    <row r="1390" customFormat="false" ht="15" hidden="false" customHeight="false" outlineLevel="0" collapsed="false">
      <c r="A1390" s="14" t="s">
        <v>2842</v>
      </c>
      <c r="B1390" s="14" t="s">
        <v>2843</v>
      </c>
      <c r="C1390" s="14" t="s">
        <v>59</v>
      </c>
      <c r="D1390" s="14" t="n">
        <v>5</v>
      </c>
      <c r="E1390" s="14" t="s">
        <v>60</v>
      </c>
    </row>
    <row r="1391" customFormat="false" ht="15" hidden="false" customHeight="false" outlineLevel="0" collapsed="false">
      <c r="A1391" s="14" t="s">
        <v>2844</v>
      </c>
      <c r="B1391" s="14" t="s">
        <v>2845</v>
      </c>
      <c r="C1391" s="14" t="s">
        <v>97</v>
      </c>
      <c r="D1391" s="14" t="n">
        <v>101</v>
      </c>
      <c r="E1391" s="14" t="s">
        <v>121</v>
      </c>
    </row>
    <row r="1392" customFormat="false" ht="15" hidden="false" customHeight="false" outlineLevel="0" collapsed="false">
      <c r="A1392" s="14" t="s">
        <v>2846</v>
      </c>
      <c r="B1392" s="14" t="s">
        <v>2847</v>
      </c>
      <c r="C1392" s="14" t="s">
        <v>48</v>
      </c>
      <c r="D1392" s="14" t="n">
        <v>85</v>
      </c>
      <c r="E1392" s="14" t="s">
        <v>86</v>
      </c>
    </row>
    <row r="1393" customFormat="false" ht="15" hidden="false" customHeight="false" outlineLevel="0" collapsed="false">
      <c r="A1393" s="14" t="s">
        <v>2848</v>
      </c>
      <c r="B1393" s="14" t="s">
        <v>2849</v>
      </c>
      <c r="C1393" s="14" t="s">
        <v>101</v>
      </c>
      <c r="D1393" s="14" t="n">
        <v>111</v>
      </c>
      <c r="E1393" s="14" t="s">
        <v>102</v>
      </c>
    </row>
    <row r="1394" customFormat="false" ht="15" hidden="false" customHeight="false" outlineLevel="0" collapsed="false">
      <c r="A1394" s="14" t="s">
        <v>2850</v>
      </c>
      <c r="B1394" s="14" t="s">
        <v>2851</v>
      </c>
      <c r="C1394" s="14" t="s">
        <v>15</v>
      </c>
      <c r="D1394" s="14" t="n">
        <v>19</v>
      </c>
      <c r="E1394" s="14" t="s">
        <v>279</v>
      </c>
    </row>
    <row r="1395" customFormat="false" ht="15" hidden="false" customHeight="false" outlineLevel="0" collapsed="false">
      <c r="A1395" s="14" t="s">
        <v>2852</v>
      </c>
      <c r="B1395" s="14" t="s">
        <v>2853</v>
      </c>
      <c r="C1395" s="14" t="s">
        <v>59</v>
      </c>
      <c r="D1395" s="14" t="n">
        <v>5</v>
      </c>
      <c r="E1395" s="14" t="s">
        <v>60</v>
      </c>
    </row>
    <row r="1396" customFormat="false" ht="15" hidden="false" customHeight="false" outlineLevel="0" collapsed="false">
      <c r="A1396" s="14" t="s">
        <v>2854</v>
      </c>
      <c r="B1396" s="14" t="s">
        <v>2855</v>
      </c>
      <c r="C1396" s="14" t="s">
        <v>32</v>
      </c>
      <c r="D1396" s="14" t="n">
        <v>47</v>
      </c>
      <c r="E1396" s="14" t="s">
        <v>118</v>
      </c>
    </row>
    <row r="1397" customFormat="false" ht="15" hidden="false" customHeight="false" outlineLevel="0" collapsed="false">
      <c r="A1397" s="14" t="s">
        <v>2856</v>
      </c>
      <c r="B1397" s="14" t="s">
        <v>2857</v>
      </c>
      <c r="C1397" s="14" t="s">
        <v>32</v>
      </c>
      <c r="D1397" s="14" t="n">
        <v>43</v>
      </c>
      <c r="E1397" s="14" t="s">
        <v>68</v>
      </c>
    </row>
    <row r="1398" customFormat="false" ht="15" hidden="false" customHeight="false" outlineLevel="0" collapsed="false">
      <c r="A1398" s="14" t="s">
        <v>2858</v>
      </c>
      <c r="B1398" s="14" t="s">
        <v>2859</v>
      </c>
      <c r="C1398" s="14" t="s">
        <v>9</v>
      </c>
      <c r="D1398" s="14" t="n">
        <v>4</v>
      </c>
      <c r="E1398" s="14" t="s">
        <v>411</v>
      </c>
    </row>
    <row r="1399" customFormat="false" ht="15" hidden="false" customHeight="false" outlineLevel="0" collapsed="false">
      <c r="A1399" s="14" t="s">
        <v>2860</v>
      </c>
      <c r="B1399" s="14" t="s">
        <v>2861</v>
      </c>
      <c r="C1399" s="14" t="s">
        <v>24</v>
      </c>
      <c r="D1399" s="14" t="n">
        <v>32</v>
      </c>
      <c r="E1399" s="14" t="s">
        <v>486</v>
      </c>
    </row>
    <row r="1400" customFormat="false" ht="15" hidden="false" customHeight="false" outlineLevel="0" collapsed="false">
      <c r="A1400" s="14" t="s">
        <v>2862</v>
      </c>
      <c r="B1400" s="14" t="s">
        <v>2863</v>
      </c>
      <c r="C1400" s="14" t="s">
        <v>55</v>
      </c>
      <c r="D1400" s="14" t="n">
        <v>9</v>
      </c>
      <c r="E1400" s="14" t="s">
        <v>373</v>
      </c>
    </row>
    <row r="1401" customFormat="false" ht="15" hidden="false" customHeight="false" outlineLevel="0" collapsed="false">
      <c r="A1401" s="14" t="s">
        <v>2864</v>
      </c>
      <c r="B1401" s="14" t="s">
        <v>2865</v>
      </c>
      <c r="C1401" s="14" t="s">
        <v>32</v>
      </c>
      <c r="D1401" s="14" t="n">
        <v>43</v>
      </c>
      <c r="E1401" s="14" t="s">
        <v>68</v>
      </c>
    </row>
    <row r="1402" customFormat="false" ht="15" hidden="false" customHeight="false" outlineLevel="0" collapsed="false">
      <c r="A1402" s="14" t="s">
        <v>2866</v>
      </c>
      <c r="B1402" s="14" t="s">
        <v>2867</v>
      </c>
      <c r="C1402" s="14" t="s">
        <v>32</v>
      </c>
      <c r="D1402" s="14" t="n">
        <v>45</v>
      </c>
      <c r="E1402" s="14" t="s">
        <v>33</v>
      </c>
    </row>
    <row r="1403" customFormat="false" ht="15" hidden="false" customHeight="false" outlineLevel="0" collapsed="false">
      <c r="A1403" s="14" t="s">
        <v>2868</v>
      </c>
      <c r="B1403" s="14" t="s">
        <v>2869</v>
      </c>
      <c r="C1403" s="14" t="s">
        <v>32</v>
      </c>
      <c r="D1403" s="14" t="n">
        <v>42</v>
      </c>
      <c r="E1403" s="14" t="s">
        <v>209</v>
      </c>
    </row>
    <row r="1404" customFormat="false" ht="15" hidden="false" customHeight="false" outlineLevel="0" collapsed="false">
      <c r="A1404" s="14" t="s">
        <v>2870</v>
      </c>
      <c r="B1404" s="14" t="s">
        <v>2871</v>
      </c>
      <c r="C1404" s="14" t="s">
        <v>28</v>
      </c>
      <c r="D1404" s="14" t="n">
        <v>72</v>
      </c>
      <c r="E1404" s="14" t="s">
        <v>29</v>
      </c>
    </row>
    <row r="1405" customFormat="false" ht="15" hidden="false" customHeight="false" outlineLevel="0" collapsed="false">
      <c r="A1405" s="14" t="s">
        <v>2872</v>
      </c>
      <c r="B1405" s="14" t="s">
        <v>2873</v>
      </c>
      <c r="C1405" s="14" t="s">
        <v>32</v>
      </c>
      <c r="D1405" s="14" t="n">
        <v>46</v>
      </c>
      <c r="E1405" s="14" t="s">
        <v>79</v>
      </c>
    </row>
    <row r="1406" customFormat="false" ht="15" hidden="false" customHeight="false" outlineLevel="0" collapsed="false">
      <c r="A1406" s="14" t="s">
        <v>2874</v>
      </c>
      <c r="B1406" s="14" t="s">
        <v>2875</v>
      </c>
      <c r="C1406" s="14" t="s">
        <v>32</v>
      </c>
      <c r="D1406" s="14" t="n">
        <v>47</v>
      </c>
      <c r="E1406" s="14" t="s">
        <v>118</v>
      </c>
    </row>
    <row r="1407" customFormat="false" ht="15" hidden="false" customHeight="false" outlineLevel="0" collapsed="false">
      <c r="A1407" s="14" t="s">
        <v>2876</v>
      </c>
      <c r="B1407" s="14" t="s">
        <v>2877</v>
      </c>
      <c r="C1407" s="14" t="s">
        <v>59</v>
      </c>
      <c r="D1407" s="14" t="n">
        <v>6</v>
      </c>
      <c r="E1407" s="14" t="s">
        <v>627</v>
      </c>
    </row>
    <row r="1408" customFormat="false" ht="15" hidden="false" customHeight="false" outlineLevel="0" collapsed="false">
      <c r="A1408" s="14" t="s">
        <v>2878</v>
      </c>
      <c r="B1408" s="14" t="s">
        <v>2879</v>
      </c>
      <c r="C1408" s="14" t="s">
        <v>71</v>
      </c>
      <c r="D1408" s="14" t="n">
        <v>95</v>
      </c>
      <c r="E1408" s="14" t="s">
        <v>155</v>
      </c>
    </row>
    <row r="1409" customFormat="false" ht="15" hidden="false" customHeight="false" outlineLevel="0" collapsed="false">
      <c r="A1409" s="14" t="s">
        <v>2880</v>
      </c>
      <c r="B1409" s="14" t="s">
        <v>2881</v>
      </c>
      <c r="C1409" s="14" t="s">
        <v>101</v>
      </c>
      <c r="D1409" s="14" t="n">
        <v>110</v>
      </c>
      <c r="E1409" s="14" t="s">
        <v>471</v>
      </c>
    </row>
    <row r="1410" customFormat="false" ht="15" hidden="false" customHeight="false" outlineLevel="0" collapsed="false">
      <c r="A1410" s="14" t="s">
        <v>2882</v>
      </c>
      <c r="B1410" s="14" t="s">
        <v>2883</v>
      </c>
      <c r="C1410" s="14" t="s">
        <v>48</v>
      </c>
      <c r="D1410" s="14" t="n">
        <v>82</v>
      </c>
      <c r="E1410" s="14" t="s">
        <v>605</v>
      </c>
    </row>
    <row r="1411" customFormat="false" ht="15" hidden="false" customHeight="false" outlineLevel="0" collapsed="false">
      <c r="A1411" s="14" t="s">
        <v>2884</v>
      </c>
      <c r="B1411" s="14" t="s">
        <v>2885</v>
      </c>
      <c r="C1411" s="14" t="s">
        <v>71</v>
      </c>
      <c r="D1411" s="14" t="n">
        <v>96</v>
      </c>
      <c r="E1411" s="14" t="s">
        <v>72</v>
      </c>
    </row>
    <row r="1412" customFormat="false" ht="15" hidden="false" customHeight="false" outlineLevel="0" collapsed="false">
      <c r="A1412" s="14" t="s">
        <v>2886</v>
      </c>
      <c r="B1412" s="14" t="s">
        <v>2887</v>
      </c>
      <c r="C1412" s="14" t="s">
        <v>28</v>
      </c>
      <c r="D1412" s="14" t="n">
        <v>73</v>
      </c>
      <c r="E1412" s="14" t="s">
        <v>232</v>
      </c>
    </row>
    <row r="1413" customFormat="false" ht="15" hidden="false" customHeight="false" outlineLevel="0" collapsed="false">
      <c r="A1413" s="14" t="s">
        <v>2888</v>
      </c>
      <c r="B1413" s="14" t="s">
        <v>2889</v>
      </c>
      <c r="C1413" s="14" t="s">
        <v>28</v>
      </c>
      <c r="D1413" s="14" t="n">
        <v>70</v>
      </c>
      <c r="E1413" s="14" t="s">
        <v>616</v>
      </c>
    </row>
    <row r="1414" customFormat="false" ht="15" hidden="false" customHeight="false" outlineLevel="0" collapsed="false">
      <c r="A1414" s="14" t="s">
        <v>2890</v>
      </c>
      <c r="B1414" s="14" t="s">
        <v>2891</v>
      </c>
      <c r="C1414" s="14" t="s">
        <v>55</v>
      </c>
      <c r="D1414" s="14" t="n">
        <v>14</v>
      </c>
      <c r="E1414" s="14" t="s">
        <v>828</v>
      </c>
    </row>
    <row r="1415" customFormat="false" ht="15" hidden="false" customHeight="false" outlineLevel="0" collapsed="false">
      <c r="A1415" s="14" t="s">
        <v>2892</v>
      </c>
      <c r="B1415" s="14" t="s">
        <v>2893</v>
      </c>
      <c r="C1415" s="14" t="s">
        <v>15</v>
      </c>
      <c r="D1415" s="14" t="n">
        <v>26</v>
      </c>
      <c r="E1415" s="14" t="s">
        <v>522</v>
      </c>
    </row>
    <row r="1416" customFormat="false" ht="15" hidden="false" customHeight="false" outlineLevel="0" collapsed="false">
      <c r="A1416" s="14" t="s">
        <v>2894</v>
      </c>
      <c r="B1416" s="14" t="s">
        <v>706</v>
      </c>
      <c r="C1416" s="14" t="s">
        <v>24</v>
      </c>
      <c r="D1416" s="14" t="n">
        <v>39</v>
      </c>
      <c r="E1416" s="14" t="s">
        <v>706</v>
      </c>
    </row>
    <row r="1417" customFormat="false" ht="15" hidden="false" customHeight="false" outlineLevel="0" collapsed="false">
      <c r="A1417" s="14" t="s">
        <v>2895</v>
      </c>
      <c r="B1417" s="14" t="s">
        <v>2896</v>
      </c>
      <c r="C1417" s="14" t="s">
        <v>363</v>
      </c>
      <c r="D1417" s="14" t="n">
        <v>124</v>
      </c>
      <c r="E1417" s="14" t="s">
        <v>364</v>
      </c>
    </row>
    <row r="1418" customFormat="false" ht="15" hidden="false" customHeight="false" outlineLevel="0" collapsed="false">
      <c r="A1418" s="14" t="s">
        <v>2897</v>
      </c>
      <c r="B1418" s="14" t="s">
        <v>2898</v>
      </c>
      <c r="C1418" s="14" t="s">
        <v>59</v>
      </c>
      <c r="D1418" s="14" t="n">
        <v>8</v>
      </c>
      <c r="E1418" s="14" t="s">
        <v>161</v>
      </c>
    </row>
    <row r="1419" customFormat="false" ht="15" hidden="false" customHeight="false" outlineLevel="0" collapsed="false">
      <c r="A1419" s="14" t="s">
        <v>2899</v>
      </c>
      <c r="B1419" s="14" t="s">
        <v>2900</v>
      </c>
      <c r="C1419" s="14" t="s">
        <v>172</v>
      </c>
      <c r="D1419" s="14" t="n">
        <v>90</v>
      </c>
      <c r="E1419" s="14" t="s">
        <v>545</v>
      </c>
    </row>
    <row r="1420" customFormat="false" ht="15" hidden="false" customHeight="false" outlineLevel="0" collapsed="false">
      <c r="A1420" s="14" t="s">
        <v>2901</v>
      </c>
      <c r="B1420" s="14" t="s">
        <v>2902</v>
      </c>
      <c r="C1420" s="14" t="s">
        <v>15</v>
      </c>
      <c r="D1420" s="14" t="n">
        <v>20</v>
      </c>
      <c r="E1420" s="14" t="s">
        <v>218</v>
      </c>
    </row>
    <row r="1421" customFormat="false" ht="15" hidden="false" customHeight="false" outlineLevel="0" collapsed="false">
      <c r="A1421" s="14" t="s">
        <v>2903</v>
      </c>
      <c r="B1421" s="14" t="s">
        <v>2904</v>
      </c>
      <c r="C1421" s="14" t="s">
        <v>15</v>
      </c>
      <c r="D1421" s="14" t="n">
        <v>30</v>
      </c>
      <c r="E1421" s="14" t="s">
        <v>129</v>
      </c>
    </row>
    <row r="1422" customFormat="false" ht="15" hidden="false" customHeight="false" outlineLevel="0" collapsed="false">
      <c r="A1422" s="14" t="s">
        <v>2905</v>
      </c>
      <c r="B1422" s="14" t="s">
        <v>2906</v>
      </c>
      <c r="C1422" s="14" t="s">
        <v>363</v>
      </c>
      <c r="D1422" s="14" t="n">
        <v>125</v>
      </c>
      <c r="E1422" s="14" t="s">
        <v>429</v>
      </c>
    </row>
    <row r="1423" customFormat="false" ht="15" hidden="false" customHeight="false" outlineLevel="0" collapsed="false">
      <c r="A1423" s="14" t="s">
        <v>2907</v>
      </c>
      <c r="B1423" s="14" t="s">
        <v>2908</v>
      </c>
      <c r="C1423" s="14" t="s">
        <v>24</v>
      </c>
      <c r="D1423" s="14" t="n">
        <v>41</v>
      </c>
      <c r="E1423" s="14" t="s">
        <v>292</v>
      </c>
    </row>
    <row r="1424" customFormat="false" ht="15" hidden="false" customHeight="false" outlineLevel="0" collapsed="false">
      <c r="A1424" s="14" t="s">
        <v>2909</v>
      </c>
      <c r="B1424" s="14" t="s">
        <v>2910</v>
      </c>
      <c r="C1424" s="14" t="s">
        <v>48</v>
      </c>
      <c r="D1424" s="14" t="n">
        <v>82</v>
      </c>
      <c r="E1424" s="14" t="s">
        <v>605</v>
      </c>
    </row>
    <row r="1425" customFormat="false" ht="15" hidden="false" customHeight="false" outlineLevel="0" collapsed="false">
      <c r="A1425" s="14" t="s">
        <v>2911</v>
      </c>
      <c r="B1425" s="14" t="s">
        <v>2912</v>
      </c>
      <c r="C1425" s="14" t="s">
        <v>9</v>
      </c>
      <c r="D1425" s="14" t="n">
        <v>4</v>
      </c>
      <c r="E1425" s="14" t="s">
        <v>411</v>
      </c>
    </row>
    <row r="1426" customFormat="false" ht="15" hidden="false" customHeight="false" outlineLevel="0" collapsed="false">
      <c r="A1426" s="14" t="s">
        <v>2913</v>
      </c>
      <c r="B1426" s="14" t="s">
        <v>2914</v>
      </c>
      <c r="C1426" s="14" t="s">
        <v>12</v>
      </c>
      <c r="D1426" s="14" t="n">
        <v>66</v>
      </c>
      <c r="E1426" s="14" t="s">
        <v>887</v>
      </c>
    </row>
    <row r="1427" customFormat="false" ht="15" hidden="false" customHeight="false" outlineLevel="0" collapsed="false">
      <c r="A1427" s="14" t="s">
        <v>2915</v>
      </c>
      <c r="B1427" s="14" t="s">
        <v>2916</v>
      </c>
      <c r="C1427" s="14" t="s">
        <v>32</v>
      </c>
      <c r="D1427" s="14" t="n">
        <v>47</v>
      </c>
      <c r="E1427" s="14" t="s">
        <v>118</v>
      </c>
    </row>
    <row r="1428" customFormat="false" ht="15" hidden="false" customHeight="false" outlineLevel="0" collapsed="false">
      <c r="A1428" s="14" t="s">
        <v>2917</v>
      </c>
      <c r="B1428" s="14" t="s">
        <v>2918</v>
      </c>
      <c r="C1428" s="14" t="s">
        <v>75</v>
      </c>
      <c r="D1428" s="14" t="n">
        <v>78</v>
      </c>
      <c r="E1428" s="14" t="s">
        <v>250</v>
      </c>
    </row>
    <row r="1429" customFormat="false" ht="15" hidden="false" customHeight="false" outlineLevel="0" collapsed="false">
      <c r="A1429" s="14" t="s">
        <v>2919</v>
      </c>
      <c r="B1429" s="14" t="s">
        <v>2920</v>
      </c>
      <c r="C1429" s="14" t="s">
        <v>9</v>
      </c>
      <c r="D1429" s="14" t="n">
        <v>3</v>
      </c>
      <c r="E1429" s="14" t="s">
        <v>8</v>
      </c>
    </row>
    <row r="1430" customFormat="false" ht="15" hidden="false" customHeight="false" outlineLevel="0" collapsed="false">
      <c r="A1430" s="14" t="s">
        <v>2921</v>
      </c>
      <c r="B1430" s="14" t="s">
        <v>2817</v>
      </c>
      <c r="C1430" s="14" t="s">
        <v>24</v>
      </c>
      <c r="D1430" s="14" t="n">
        <v>40</v>
      </c>
      <c r="E1430" s="14" t="s">
        <v>2817</v>
      </c>
    </row>
    <row r="1431" customFormat="false" ht="15" hidden="false" customHeight="false" outlineLevel="0" collapsed="false">
      <c r="A1431" s="14" t="s">
        <v>2922</v>
      </c>
      <c r="B1431" s="14" t="s">
        <v>2923</v>
      </c>
      <c r="C1431" s="14" t="s">
        <v>175</v>
      </c>
      <c r="D1431" s="14" t="n">
        <v>98</v>
      </c>
      <c r="E1431" s="14" t="s">
        <v>289</v>
      </c>
    </row>
    <row r="1432" customFormat="false" ht="15" hidden="false" customHeight="false" outlineLevel="0" collapsed="false">
      <c r="A1432" s="14" t="s">
        <v>2924</v>
      </c>
      <c r="B1432" s="14" t="s">
        <v>2925</v>
      </c>
      <c r="C1432" s="14" t="s">
        <v>172</v>
      </c>
      <c r="D1432" s="14" t="n">
        <v>91</v>
      </c>
      <c r="E1432" s="14" t="s">
        <v>785</v>
      </c>
    </row>
    <row r="1433" customFormat="false" ht="15" hidden="false" customHeight="false" outlineLevel="0" collapsed="false">
      <c r="A1433" s="14" t="s">
        <v>2926</v>
      </c>
      <c r="B1433" s="14" t="s">
        <v>2927</v>
      </c>
      <c r="C1433" s="14" t="s">
        <v>44</v>
      </c>
      <c r="D1433" s="14" t="n">
        <v>106</v>
      </c>
      <c r="E1433" s="14" t="s">
        <v>105</v>
      </c>
    </row>
    <row r="1434" customFormat="false" ht="15" hidden="false" customHeight="false" outlineLevel="0" collapsed="false">
      <c r="A1434" s="14" t="s">
        <v>2928</v>
      </c>
      <c r="B1434" s="14" t="s">
        <v>2929</v>
      </c>
      <c r="C1434" s="14" t="s">
        <v>44</v>
      </c>
      <c r="D1434" s="14" t="n">
        <v>105</v>
      </c>
      <c r="E1434" s="14" t="s">
        <v>45</v>
      </c>
    </row>
    <row r="1435" customFormat="false" ht="15" hidden="false" customHeight="false" outlineLevel="0" collapsed="false">
      <c r="A1435" s="14" t="s">
        <v>2930</v>
      </c>
      <c r="B1435" s="14" t="s">
        <v>2931</v>
      </c>
      <c r="C1435" s="14" t="s">
        <v>15</v>
      </c>
      <c r="D1435" s="14" t="n">
        <v>31</v>
      </c>
      <c r="E1435" s="14" t="s">
        <v>384</v>
      </c>
    </row>
    <row r="1436" customFormat="false" ht="15" hidden="false" customHeight="false" outlineLevel="0" collapsed="false">
      <c r="A1436" s="14" t="s">
        <v>2932</v>
      </c>
      <c r="B1436" s="14" t="s">
        <v>2933</v>
      </c>
      <c r="C1436" s="14" t="s">
        <v>48</v>
      </c>
      <c r="D1436" s="14" t="n">
        <v>83</v>
      </c>
      <c r="E1436" s="14" t="s">
        <v>507</v>
      </c>
    </row>
    <row r="1437" customFormat="false" ht="15" hidden="false" customHeight="false" outlineLevel="0" collapsed="false">
      <c r="A1437" s="14" t="s">
        <v>2934</v>
      </c>
      <c r="B1437" s="14" t="s">
        <v>2935</v>
      </c>
      <c r="C1437" s="14" t="s">
        <v>59</v>
      </c>
      <c r="D1437" s="14" t="n">
        <v>7</v>
      </c>
      <c r="E1437" s="14" t="s">
        <v>235</v>
      </c>
    </row>
    <row r="1438" customFormat="false" ht="15" hidden="false" customHeight="false" outlineLevel="0" collapsed="false">
      <c r="A1438" s="14" t="s">
        <v>2936</v>
      </c>
      <c r="B1438" s="14" t="s">
        <v>2937</v>
      </c>
      <c r="C1438" s="14" t="s">
        <v>32</v>
      </c>
      <c r="D1438" s="14" t="n">
        <v>47</v>
      </c>
      <c r="E1438" s="14" t="s">
        <v>118</v>
      </c>
    </row>
    <row r="1439" customFormat="false" ht="15" hidden="false" customHeight="false" outlineLevel="0" collapsed="false">
      <c r="A1439" s="14" t="s">
        <v>2938</v>
      </c>
      <c r="B1439" s="14" t="s">
        <v>2939</v>
      </c>
      <c r="C1439" s="14" t="s">
        <v>48</v>
      </c>
      <c r="D1439" s="14" t="n">
        <v>85</v>
      </c>
      <c r="E1439" s="14" t="s">
        <v>86</v>
      </c>
    </row>
    <row r="1440" customFormat="false" ht="15" hidden="false" customHeight="false" outlineLevel="0" collapsed="false">
      <c r="A1440" s="14" t="s">
        <v>2940</v>
      </c>
      <c r="B1440" s="14" t="s">
        <v>2941</v>
      </c>
      <c r="C1440" s="14" t="s">
        <v>9</v>
      </c>
      <c r="D1440" s="14" t="n">
        <v>3</v>
      </c>
      <c r="E1440" s="14" t="s">
        <v>8</v>
      </c>
    </row>
    <row r="1441" customFormat="false" ht="15" hidden="false" customHeight="false" outlineLevel="0" collapsed="false">
      <c r="A1441" s="14" t="s">
        <v>2942</v>
      </c>
      <c r="B1441" s="14" t="s">
        <v>2943</v>
      </c>
      <c r="C1441" s="14" t="s">
        <v>15</v>
      </c>
      <c r="D1441" s="14" t="n">
        <v>31</v>
      </c>
      <c r="E1441" s="14" t="s">
        <v>384</v>
      </c>
    </row>
    <row r="1442" customFormat="false" ht="15" hidden="false" customHeight="false" outlineLevel="0" collapsed="false">
      <c r="A1442" s="14" t="s">
        <v>2944</v>
      </c>
      <c r="B1442" s="14" t="s">
        <v>2945</v>
      </c>
      <c r="C1442" s="14" t="s">
        <v>32</v>
      </c>
      <c r="D1442" s="14" t="n">
        <v>42</v>
      </c>
      <c r="E1442" s="14" t="s">
        <v>209</v>
      </c>
    </row>
    <row r="1443" customFormat="false" ht="15" hidden="false" customHeight="false" outlineLevel="0" collapsed="false">
      <c r="A1443" s="14" t="s">
        <v>2946</v>
      </c>
      <c r="B1443" s="14" t="s">
        <v>2947</v>
      </c>
      <c r="C1443" s="14" t="s">
        <v>9</v>
      </c>
      <c r="D1443" s="14" t="n">
        <v>3</v>
      </c>
      <c r="E1443" s="14" t="s">
        <v>8</v>
      </c>
    </row>
    <row r="1444" customFormat="false" ht="15" hidden="false" customHeight="false" outlineLevel="0" collapsed="false">
      <c r="A1444" s="14" t="s">
        <v>2948</v>
      </c>
      <c r="B1444" s="14" t="s">
        <v>2949</v>
      </c>
      <c r="C1444" s="14" t="s">
        <v>101</v>
      </c>
      <c r="D1444" s="14" t="n">
        <v>110</v>
      </c>
      <c r="E1444" s="14" t="s">
        <v>471</v>
      </c>
    </row>
    <row r="1445" customFormat="false" ht="15" hidden="false" customHeight="false" outlineLevel="0" collapsed="false">
      <c r="A1445" s="14" t="s">
        <v>2950</v>
      </c>
      <c r="B1445" s="14" t="s">
        <v>2951</v>
      </c>
      <c r="C1445" s="14" t="s">
        <v>75</v>
      </c>
      <c r="D1445" s="14" t="n">
        <v>77</v>
      </c>
      <c r="E1445" s="14" t="s">
        <v>76</v>
      </c>
    </row>
    <row r="1446" customFormat="false" ht="15" hidden="false" customHeight="false" outlineLevel="0" collapsed="false">
      <c r="A1446" s="14" t="s">
        <v>2952</v>
      </c>
      <c r="B1446" s="14" t="s">
        <v>2953</v>
      </c>
      <c r="C1446" s="14" t="s">
        <v>32</v>
      </c>
      <c r="D1446" s="14" t="n">
        <v>49</v>
      </c>
      <c r="E1446" s="14" t="s">
        <v>238</v>
      </c>
    </row>
    <row r="1447" customFormat="false" ht="15" hidden="false" customHeight="false" outlineLevel="0" collapsed="false">
      <c r="A1447" s="14" t="s">
        <v>2954</v>
      </c>
      <c r="B1447" s="14" t="s">
        <v>2955</v>
      </c>
      <c r="C1447" s="14" t="s">
        <v>28</v>
      </c>
      <c r="D1447" s="14" t="n">
        <v>73</v>
      </c>
      <c r="E1447" s="14" t="s">
        <v>232</v>
      </c>
    </row>
    <row r="1448" customFormat="false" ht="15" hidden="false" customHeight="false" outlineLevel="0" collapsed="false">
      <c r="A1448" s="14" t="s">
        <v>2956</v>
      </c>
      <c r="B1448" s="14" t="s">
        <v>2957</v>
      </c>
      <c r="C1448" s="14" t="s">
        <v>9</v>
      </c>
      <c r="D1448" s="14" t="n">
        <v>2</v>
      </c>
      <c r="E1448" s="14" t="s">
        <v>21</v>
      </c>
    </row>
    <row r="1449" customFormat="false" ht="15" hidden="false" customHeight="false" outlineLevel="0" collapsed="false">
      <c r="A1449" s="14" t="s">
        <v>2958</v>
      </c>
      <c r="B1449" s="14" t="s">
        <v>2959</v>
      </c>
      <c r="C1449" s="14" t="s">
        <v>32</v>
      </c>
      <c r="D1449" s="14" t="n">
        <v>46</v>
      </c>
      <c r="E1449" s="14" t="s">
        <v>79</v>
      </c>
    </row>
    <row r="1450" customFormat="false" ht="15" hidden="false" customHeight="false" outlineLevel="0" collapsed="false">
      <c r="A1450" s="14" t="s">
        <v>2960</v>
      </c>
      <c r="B1450" s="14" t="s">
        <v>2961</v>
      </c>
      <c r="C1450" s="14" t="s">
        <v>28</v>
      </c>
      <c r="D1450" s="14" t="n">
        <v>69</v>
      </c>
      <c r="E1450" s="14" t="s">
        <v>115</v>
      </c>
    </row>
    <row r="1451" customFormat="false" ht="15" hidden="false" customHeight="false" outlineLevel="0" collapsed="false">
      <c r="A1451" s="14" t="s">
        <v>2962</v>
      </c>
      <c r="B1451" s="14" t="s">
        <v>2963</v>
      </c>
      <c r="C1451" s="14" t="s">
        <v>534</v>
      </c>
      <c r="D1451" s="14" t="n">
        <v>87</v>
      </c>
      <c r="E1451" s="14" t="s">
        <v>717</v>
      </c>
    </row>
    <row r="1452" customFormat="false" ht="15" hidden="false" customHeight="false" outlineLevel="0" collapsed="false">
      <c r="A1452" s="14" t="s">
        <v>2964</v>
      </c>
      <c r="B1452" s="14" t="s">
        <v>2965</v>
      </c>
      <c r="C1452" s="14" t="s">
        <v>32</v>
      </c>
      <c r="D1452" s="14" t="n">
        <v>42</v>
      </c>
      <c r="E1452" s="14" t="s">
        <v>209</v>
      </c>
    </row>
    <row r="1453" customFormat="false" ht="15" hidden="false" customHeight="false" outlineLevel="0" collapsed="false">
      <c r="A1453" s="14" t="s">
        <v>2966</v>
      </c>
      <c r="B1453" s="14" t="s">
        <v>2967</v>
      </c>
      <c r="C1453" s="14" t="s">
        <v>101</v>
      </c>
      <c r="D1453" s="14" t="n">
        <v>110</v>
      </c>
      <c r="E1453" s="14" t="s">
        <v>471</v>
      </c>
    </row>
    <row r="1454" customFormat="false" ht="15" hidden="false" customHeight="false" outlineLevel="0" collapsed="false">
      <c r="A1454" s="14" t="s">
        <v>2968</v>
      </c>
      <c r="B1454" s="14" t="s">
        <v>2969</v>
      </c>
      <c r="C1454" s="14" t="s">
        <v>48</v>
      </c>
      <c r="D1454" s="14" t="n">
        <v>82</v>
      </c>
      <c r="E1454" s="14" t="s">
        <v>605</v>
      </c>
    </row>
    <row r="1455" customFormat="false" ht="15" hidden="false" customHeight="false" outlineLevel="0" collapsed="false">
      <c r="A1455" s="14" t="s">
        <v>2970</v>
      </c>
      <c r="B1455" s="14" t="s">
        <v>2971</v>
      </c>
      <c r="C1455" s="14" t="s">
        <v>75</v>
      </c>
      <c r="D1455" s="14" t="n">
        <v>76</v>
      </c>
      <c r="E1455" s="14" t="s">
        <v>336</v>
      </c>
    </row>
    <row r="1456" customFormat="false" ht="15" hidden="false" customHeight="false" outlineLevel="0" collapsed="false">
      <c r="A1456" s="14" t="s">
        <v>2972</v>
      </c>
      <c r="B1456" s="14" t="s">
        <v>2973</v>
      </c>
      <c r="C1456" s="14" t="s">
        <v>28</v>
      </c>
      <c r="D1456" s="14" t="n">
        <v>74</v>
      </c>
      <c r="E1456" s="14" t="s">
        <v>416</v>
      </c>
    </row>
    <row r="1457" customFormat="false" ht="15" hidden="false" customHeight="false" outlineLevel="0" collapsed="false">
      <c r="A1457" s="14" t="s">
        <v>2974</v>
      </c>
      <c r="B1457" s="14" t="s">
        <v>2975</v>
      </c>
      <c r="C1457" s="14" t="s">
        <v>44</v>
      </c>
      <c r="D1457" s="14" t="n">
        <v>109</v>
      </c>
      <c r="E1457" s="14" t="s">
        <v>92</v>
      </c>
    </row>
    <row r="1458" customFormat="false" ht="15" hidden="false" customHeight="false" outlineLevel="0" collapsed="false">
      <c r="A1458" s="14" t="s">
        <v>2976</v>
      </c>
      <c r="B1458" s="14" t="s">
        <v>2977</v>
      </c>
      <c r="C1458" s="14" t="s">
        <v>28</v>
      </c>
      <c r="D1458" s="14" t="n">
        <v>69</v>
      </c>
      <c r="E1458" s="14" t="s">
        <v>115</v>
      </c>
    </row>
    <row r="1459" customFormat="false" ht="15" hidden="false" customHeight="false" outlineLevel="0" collapsed="false">
      <c r="A1459" s="14" t="s">
        <v>2978</v>
      </c>
      <c r="B1459" s="14" t="s">
        <v>2979</v>
      </c>
      <c r="C1459" s="14" t="s">
        <v>32</v>
      </c>
      <c r="D1459" s="14" t="n">
        <v>46</v>
      </c>
      <c r="E1459" s="14" t="s">
        <v>79</v>
      </c>
    </row>
    <row r="1460" customFormat="false" ht="15" hidden="false" customHeight="false" outlineLevel="0" collapsed="false">
      <c r="A1460" s="14" t="s">
        <v>2980</v>
      </c>
      <c r="B1460" s="14" t="s">
        <v>2981</v>
      </c>
      <c r="C1460" s="14" t="s">
        <v>9</v>
      </c>
      <c r="D1460" s="14" t="n">
        <v>3</v>
      </c>
      <c r="E1460" s="14" t="s">
        <v>8</v>
      </c>
    </row>
    <row r="1461" customFormat="false" ht="15" hidden="false" customHeight="false" outlineLevel="0" collapsed="false">
      <c r="A1461" s="14" t="s">
        <v>2982</v>
      </c>
      <c r="B1461" s="14" t="s">
        <v>2983</v>
      </c>
      <c r="C1461" s="14" t="s">
        <v>48</v>
      </c>
      <c r="D1461" s="14" t="n">
        <v>83</v>
      </c>
      <c r="E1461" s="14" t="s">
        <v>507</v>
      </c>
    </row>
    <row r="1462" customFormat="false" ht="15" hidden="false" customHeight="false" outlineLevel="0" collapsed="false">
      <c r="A1462" s="14" t="s">
        <v>2984</v>
      </c>
      <c r="B1462" s="14" t="s">
        <v>2985</v>
      </c>
      <c r="C1462" s="14" t="s">
        <v>175</v>
      </c>
      <c r="D1462" s="14" t="n">
        <v>100</v>
      </c>
      <c r="E1462" s="14" t="s">
        <v>333</v>
      </c>
    </row>
    <row r="1463" customFormat="false" ht="15" hidden="false" customHeight="false" outlineLevel="0" collapsed="false">
      <c r="A1463" s="14" t="s">
        <v>2986</v>
      </c>
      <c r="B1463" s="14" t="s">
        <v>2987</v>
      </c>
      <c r="C1463" s="14" t="s">
        <v>55</v>
      </c>
      <c r="D1463" s="14" t="n">
        <v>10</v>
      </c>
      <c r="E1463" s="14" t="s">
        <v>1366</v>
      </c>
    </row>
    <row r="1464" customFormat="false" ht="15" hidden="false" customHeight="false" outlineLevel="0" collapsed="false">
      <c r="A1464" s="14" t="s">
        <v>2988</v>
      </c>
      <c r="B1464" s="14" t="s">
        <v>2989</v>
      </c>
      <c r="C1464" s="14" t="s">
        <v>15</v>
      </c>
      <c r="D1464" s="14" t="n">
        <v>22</v>
      </c>
      <c r="E1464" s="14" t="s">
        <v>221</v>
      </c>
    </row>
    <row r="1465" customFormat="false" ht="15" hidden="false" customHeight="false" outlineLevel="0" collapsed="false">
      <c r="A1465" s="14" t="s">
        <v>2990</v>
      </c>
      <c r="B1465" s="14" t="s">
        <v>2991</v>
      </c>
      <c r="C1465" s="14" t="s">
        <v>9</v>
      </c>
      <c r="D1465" s="14" t="n">
        <v>3</v>
      </c>
      <c r="E1465" s="14" t="s">
        <v>8</v>
      </c>
    </row>
    <row r="1466" customFormat="false" ht="15" hidden="false" customHeight="false" outlineLevel="0" collapsed="false">
      <c r="A1466" s="14" t="s">
        <v>2992</v>
      </c>
      <c r="B1466" s="14" t="s">
        <v>2993</v>
      </c>
      <c r="C1466" s="14" t="s">
        <v>32</v>
      </c>
      <c r="D1466" s="14" t="n">
        <v>45</v>
      </c>
      <c r="E1466" s="14" t="s">
        <v>33</v>
      </c>
    </row>
    <row r="1467" customFormat="false" ht="15" hidden="false" customHeight="false" outlineLevel="0" collapsed="false">
      <c r="A1467" s="14" t="s">
        <v>2994</v>
      </c>
      <c r="B1467" s="14" t="s">
        <v>2995</v>
      </c>
      <c r="C1467" s="14" t="s">
        <v>55</v>
      </c>
      <c r="D1467" s="14" t="n">
        <v>9</v>
      </c>
      <c r="E1467" s="14" t="s">
        <v>373</v>
      </c>
    </row>
    <row r="1468" customFormat="false" ht="15" hidden="false" customHeight="false" outlineLevel="0" collapsed="false">
      <c r="A1468" s="14" t="s">
        <v>2996</v>
      </c>
      <c r="B1468" s="14" t="s">
        <v>2997</v>
      </c>
      <c r="C1468" s="14" t="s">
        <v>55</v>
      </c>
      <c r="D1468" s="14" t="n">
        <v>13</v>
      </c>
      <c r="E1468" s="14" t="s">
        <v>427</v>
      </c>
    </row>
    <row r="1469" customFormat="false" ht="15" hidden="false" customHeight="false" outlineLevel="0" collapsed="false">
      <c r="A1469" s="14" t="s">
        <v>2998</v>
      </c>
      <c r="B1469" s="14" t="s">
        <v>2999</v>
      </c>
      <c r="C1469" s="14" t="s">
        <v>111</v>
      </c>
      <c r="D1469" s="14" t="n">
        <v>127</v>
      </c>
      <c r="E1469" s="14" t="s">
        <v>3000</v>
      </c>
    </row>
    <row r="1470" customFormat="false" ht="15" hidden="false" customHeight="false" outlineLevel="0" collapsed="false">
      <c r="A1470" s="14" t="s">
        <v>3001</v>
      </c>
      <c r="B1470" s="14" t="s">
        <v>2999</v>
      </c>
      <c r="C1470" s="14" t="s">
        <v>55</v>
      </c>
      <c r="D1470" s="14" t="n">
        <v>16</v>
      </c>
      <c r="E1470" s="14" t="s">
        <v>432</v>
      </c>
    </row>
    <row r="1471" customFormat="false" ht="15" hidden="false" customHeight="false" outlineLevel="0" collapsed="false">
      <c r="A1471" s="14" t="s">
        <v>3002</v>
      </c>
      <c r="B1471" s="14" t="s">
        <v>2999</v>
      </c>
      <c r="C1471" s="14" t="s">
        <v>9</v>
      </c>
      <c r="D1471" s="14" t="n">
        <v>3</v>
      </c>
      <c r="E1471" s="14" t="s">
        <v>8</v>
      </c>
    </row>
    <row r="1472" customFormat="false" ht="15" hidden="false" customHeight="false" outlineLevel="0" collapsed="false">
      <c r="A1472" s="14" t="s">
        <v>3003</v>
      </c>
      <c r="B1472" s="14" t="s">
        <v>3004</v>
      </c>
      <c r="C1472" s="14" t="s">
        <v>15</v>
      </c>
      <c r="D1472" s="14" t="n">
        <v>18</v>
      </c>
      <c r="E1472" s="14" t="s">
        <v>673</v>
      </c>
    </row>
    <row r="1473" customFormat="false" ht="15" hidden="false" customHeight="false" outlineLevel="0" collapsed="false">
      <c r="A1473" s="14" t="s">
        <v>3005</v>
      </c>
      <c r="B1473" s="14" t="s">
        <v>3006</v>
      </c>
      <c r="C1473" s="14" t="s">
        <v>97</v>
      </c>
      <c r="D1473" s="14" t="n">
        <v>102</v>
      </c>
      <c r="E1473" s="14" t="s">
        <v>98</v>
      </c>
    </row>
    <row r="1474" customFormat="false" ht="15" hidden="false" customHeight="false" outlineLevel="0" collapsed="false">
      <c r="A1474" s="14" t="s">
        <v>3007</v>
      </c>
      <c r="B1474" s="14" t="s">
        <v>3008</v>
      </c>
      <c r="C1474" s="14" t="s">
        <v>32</v>
      </c>
      <c r="D1474" s="14" t="n">
        <v>42</v>
      </c>
      <c r="E1474" s="14" t="s">
        <v>209</v>
      </c>
    </row>
    <row r="1475" customFormat="false" ht="15" hidden="false" customHeight="false" outlineLevel="0" collapsed="false">
      <c r="A1475" s="14" t="s">
        <v>3009</v>
      </c>
      <c r="B1475" s="14" t="s">
        <v>3010</v>
      </c>
      <c r="C1475" s="14" t="s">
        <v>55</v>
      </c>
      <c r="D1475" s="14" t="n">
        <v>17</v>
      </c>
      <c r="E1475" s="14" t="s">
        <v>476</v>
      </c>
    </row>
    <row r="1476" customFormat="false" ht="15" hidden="false" customHeight="false" outlineLevel="0" collapsed="false">
      <c r="A1476" s="14" t="s">
        <v>3011</v>
      </c>
      <c r="B1476" s="14" t="s">
        <v>3012</v>
      </c>
      <c r="C1476" s="14" t="s">
        <v>44</v>
      </c>
      <c r="D1476" s="14" t="n">
        <v>109</v>
      </c>
      <c r="E1476" s="14" t="s">
        <v>92</v>
      </c>
    </row>
    <row r="1477" customFormat="false" ht="15" hidden="false" customHeight="false" outlineLevel="0" collapsed="false">
      <c r="A1477" s="14" t="s">
        <v>3013</v>
      </c>
      <c r="B1477" s="14" t="s">
        <v>3014</v>
      </c>
      <c r="C1477" s="14" t="s">
        <v>175</v>
      </c>
      <c r="D1477" s="14" t="n">
        <v>98</v>
      </c>
      <c r="E1477" s="14" t="s">
        <v>289</v>
      </c>
    </row>
    <row r="1478" customFormat="false" ht="15" hidden="false" customHeight="false" outlineLevel="0" collapsed="false">
      <c r="A1478" s="14" t="s">
        <v>3015</v>
      </c>
      <c r="B1478" s="14" t="s">
        <v>108</v>
      </c>
      <c r="C1478" s="14" t="s">
        <v>12</v>
      </c>
      <c r="D1478" s="14" t="n">
        <v>59</v>
      </c>
      <c r="E1478" s="14" t="s">
        <v>108</v>
      </c>
    </row>
    <row r="1479" customFormat="false" ht="15" hidden="false" customHeight="false" outlineLevel="0" collapsed="false">
      <c r="A1479" s="14" t="s">
        <v>3016</v>
      </c>
      <c r="B1479" s="14" t="s">
        <v>3017</v>
      </c>
      <c r="C1479" s="14" t="s">
        <v>175</v>
      </c>
      <c r="D1479" s="14" t="n">
        <v>100</v>
      </c>
      <c r="E1479" s="14" t="s">
        <v>333</v>
      </c>
    </row>
    <row r="1480" customFormat="false" ht="15" hidden="false" customHeight="false" outlineLevel="0" collapsed="false">
      <c r="A1480" s="14" t="s">
        <v>3018</v>
      </c>
      <c r="B1480" s="14" t="s">
        <v>3019</v>
      </c>
      <c r="C1480" s="14" t="s">
        <v>175</v>
      </c>
      <c r="D1480" s="14" t="n">
        <v>99</v>
      </c>
      <c r="E1480" s="14" t="s">
        <v>266</v>
      </c>
    </row>
    <row r="1481" customFormat="false" ht="15" hidden="false" customHeight="false" outlineLevel="0" collapsed="false">
      <c r="A1481" s="14" t="s">
        <v>3020</v>
      </c>
      <c r="B1481" s="14" t="s">
        <v>3021</v>
      </c>
      <c r="C1481" s="14" t="s">
        <v>175</v>
      </c>
      <c r="D1481" s="14" t="n">
        <v>99</v>
      </c>
      <c r="E1481" s="14" t="s">
        <v>266</v>
      </c>
    </row>
    <row r="1482" customFormat="false" ht="15" hidden="false" customHeight="false" outlineLevel="0" collapsed="false">
      <c r="A1482" s="14" t="s">
        <v>3022</v>
      </c>
      <c r="B1482" s="14" t="s">
        <v>3023</v>
      </c>
      <c r="C1482" s="14" t="s">
        <v>363</v>
      </c>
      <c r="D1482" s="14" t="n">
        <v>125</v>
      </c>
      <c r="E1482" s="14" t="s">
        <v>429</v>
      </c>
    </row>
    <row r="1483" customFormat="false" ht="15" hidden="false" customHeight="false" outlineLevel="0" collapsed="false">
      <c r="A1483" s="14" t="s">
        <v>3024</v>
      </c>
      <c r="B1483" s="14" t="s">
        <v>3025</v>
      </c>
      <c r="C1483" s="14" t="s">
        <v>28</v>
      </c>
      <c r="D1483" s="14" t="n">
        <v>70</v>
      </c>
      <c r="E1483" s="14" t="s">
        <v>616</v>
      </c>
    </row>
    <row r="1484" customFormat="false" ht="15" hidden="false" customHeight="false" outlineLevel="0" collapsed="false">
      <c r="A1484" s="14" t="s">
        <v>3026</v>
      </c>
      <c r="B1484" s="14" t="s">
        <v>3027</v>
      </c>
      <c r="C1484" s="14" t="s">
        <v>38</v>
      </c>
      <c r="D1484" s="14" t="n">
        <v>120</v>
      </c>
      <c r="E1484" s="14" t="s">
        <v>63</v>
      </c>
    </row>
    <row r="1485" customFormat="false" ht="15" hidden="false" customHeight="false" outlineLevel="0" collapsed="false">
      <c r="A1485" s="14" t="s">
        <v>3028</v>
      </c>
      <c r="B1485" s="14" t="s">
        <v>3029</v>
      </c>
      <c r="C1485" s="14" t="s">
        <v>71</v>
      </c>
      <c r="D1485" s="14" t="n">
        <v>95</v>
      </c>
      <c r="E1485" s="14" t="s">
        <v>155</v>
      </c>
    </row>
    <row r="1486" customFormat="false" ht="15" hidden="false" customHeight="false" outlineLevel="0" collapsed="false">
      <c r="A1486" s="14" t="s">
        <v>3030</v>
      </c>
      <c r="B1486" s="14" t="s">
        <v>3031</v>
      </c>
      <c r="C1486" s="14" t="s">
        <v>534</v>
      </c>
      <c r="D1486" s="14" t="n">
        <v>88</v>
      </c>
      <c r="E1486" s="14" t="s">
        <v>535</v>
      </c>
    </row>
    <row r="1487" customFormat="false" ht="15" hidden="false" customHeight="false" outlineLevel="0" collapsed="false">
      <c r="A1487" s="14" t="s">
        <v>3032</v>
      </c>
      <c r="B1487" s="14" t="s">
        <v>3033</v>
      </c>
      <c r="C1487" s="14" t="s">
        <v>59</v>
      </c>
      <c r="D1487" s="14" t="n">
        <v>5</v>
      </c>
      <c r="E1487" s="14" t="s">
        <v>60</v>
      </c>
    </row>
    <row r="1488" customFormat="false" ht="15" hidden="false" customHeight="false" outlineLevel="0" collapsed="false">
      <c r="A1488" s="14" t="s">
        <v>3034</v>
      </c>
      <c r="B1488" s="14" t="s">
        <v>3035</v>
      </c>
      <c r="C1488" s="14" t="s">
        <v>59</v>
      </c>
      <c r="D1488" s="14" t="n">
        <v>5</v>
      </c>
      <c r="E1488" s="14" t="s">
        <v>60</v>
      </c>
    </row>
    <row r="1489" customFormat="false" ht="15" hidden="false" customHeight="false" outlineLevel="0" collapsed="false">
      <c r="A1489" s="14" t="s">
        <v>3036</v>
      </c>
      <c r="B1489" s="14" t="s">
        <v>3037</v>
      </c>
      <c r="C1489" s="14" t="s">
        <v>15</v>
      </c>
      <c r="D1489" s="14" t="n">
        <v>18</v>
      </c>
      <c r="E1489" s="14" t="s">
        <v>673</v>
      </c>
    </row>
    <row r="1490" customFormat="false" ht="15" hidden="false" customHeight="false" outlineLevel="0" collapsed="false">
      <c r="A1490" s="14" t="s">
        <v>3038</v>
      </c>
      <c r="B1490" s="14" t="s">
        <v>3039</v>
      </c>
      <c r="C1490" s="14" t="s">
        <v>32</v>
      </c>
      <c r="D1490" s="14" t="n">
        <v>47</v>
      </c>
      <c r="E1490" s="14" t="s">
        <v>118</v>
      </c>
    </row>
    <row r="1491" customFormat="false" ht="15" hidden="false" customHeight="false" outlineLevel="0" collapsed="false">
      <c r="A1491" s="14" t="s">
        <v>3040</v>
      </c>
      <c r="B1491" s="14" t="s">
        <v>3041</v>
      </c>
      <c r="C1491" s="14" t="s">
        <v>71</v>
      </c>
      <c r="D1491" s="14" t="n">
        <v>95</v>
      </c>
      <c r="E1491" s="14" t="s">
        <v>155</v>
      </c>
    </row>
    <row r="1492" customFormat="false" ht="15" hidden="false" customHeight="false" outlineLevel="0" collapsed="false">
      <c r="A1492" s="14" t="s">
        <v>3042</v>
      </c>
      <c r="B1492" s="14" t="s">
        <v>3043</v>
      </c>
      <c r="C1492" s="14" t="s">
        <v>48</v>
      </c>
      <c r="D1492" s="14" t="n">
        <v>86</v>
      </c>
      <c r="E1492" s="14" t="s">
        <v>52</v>
      </c>
    </row>
    <row r="1493" customFormat="false" ht="15" hidden="false" customHeight="false" outlineLevel="0" collapsed="false">
      <c r="A1493" s="14" t="s">
        <v>3044</v>
      </c>
      <c r="B1493" s="14" t="s">
        <v>3045</v>
      </c>
      <c r="C1493" s="14" t="s">
        <v>101</v>
      </c>
      <c r="D1493" s="14" t="n">
        <v>110</v>
      </c>
      <c r="E1493" s="14" t="s">
        <v>471</v>
      </c>
    </row>
    <row r="1494" customFormat="false" ht="15" hidden="false" customHeight="false" outlineLevel="0" collapsed="false">
      <c r="A1494" s="14" t="s">
        <v>3046</v>
      </c>
      <c r="B1494" s="14" t="s">
        <v>3047</v>
      </c>
      <c r="C1494" s="14" t="s">
        <v>38</v>
      </c>
      <c r="D1494" s="14" t="n">
        <v>120</v>
      </c>
      <c r="E1494" s="14" t="s">
        <v>63</v>
      </c>
    </row>
    <row r="1495" customFormat="false" ht="15" hidden="false" customHeight="false" outlineLevel="0" collapsed="false">
      <c r="A1495" s="14" t="s">
        <v>3048</v>
      </c>
      <c r="B1495" s="14" t="s">
        <v>3049</v>
      </c>
      <c r="C1495" s="14" t="s">
        <v>59</v>
      </c>
      <c r="D1495" s="14" t="n">
        <v>6</v>
      </c>
      <c r="E1495" s="14" t="s">
        <v>627</v>
      </c>
    </row>
    <row r="1496" customFormat="false" ht="15" hidden="false" customHeight="false" outlineLevel="0" collapsed="false">
      <c r="A1496" s="14" t="s">
        <v>3050</v>
      </c>
      <c r="B1496" s="14" t="s">
        <v>132</v>
      </c>
      <c r="C1496" s="14" t="s">
        <v>55</v>
      </c>
      <c r="D1496" s="14" t="n">
        <v>12</v>
      </c>
      <c r="E1496" s="14" t="s">
        <v>132</v>
      </c>
    </row>
    <row r="1497" customFormat="false" ht="15" hidden="false" customHeight="false" outlineLevel="0" collapsed="false">
      <c r="A1497" s="14" t="s">
        <v>3051</v>
      </c>
      <c r="B1497" s="14" t="s">
        <v>3052</v>
      </c>
      <c r="C1497" s="14" t="s">
        <v>55</v>
      </c>
      <c r="D1497" s="14" t="n">
        <v>15</v>
      </c>
      <c r="E1497" s="14" t="s">
        <v>56</v>
      </c>
    </row>
    <row r="1498" customFormat="false" ht="15" hidden="false" customHeight="false" outlineLevel="0" collapsed="false">
      <c r="A1498" s="14" t="s">
        <v>3053</v>
      </c>
      <c r="B1498" s="14" t="s">
        <v>3054</v>
      </c>
      <c r="C1498" s="14" t="s">
        <v>97</v>
      </c>
      <c r="D1498" s="14" t="n">
        <v>102</v>
      </c>
      <c r="E1498" s="14" t="s">
        <v>98</v>
      </c>
    </row>
    <row r="1499" customFormat="false" ht="15" hidden="false" customHeight="false" outlineLevel="0" collapsed="false">
      <c r="A1499" s="14" t="s">
        <v>3055</v>
      </c>
      <c r="B1499" s="14" t="s">
        <v>3056</v>
      </c>
      <c r="C1499" s="14" t="s">
        <v>101</v>
      </c>
      <c r="D1499" s="14" t="n">
        <v>110</v>
      </c>
      <c r="E1499" s="14" t="s">
        <v>471</v>
      </c>
    </row>
    <row r="1500" customFormat="false" ht="15" hidden="false" customHeight="false" outlineLevel="0" collapsed="false">
      <c r="A1500" s="14" t="s">
        <v>3057</v>
      </c>
      <c r="B1500" s="14" t="s">
        <v>3058</v>
      </c>
      <c r="C1500" s="14" t="s">
        <v>175</v>
      </c>
      <c r="D1500" s="14" t="n">
        <v>100</v>
      </c>
      <c r="E1500" s="14" t="s">
        <v>333</v>
      </c>
    </row>
    <row r="1501" customFormat="false" ht="15" hidden="false" customHeight="false" outlineLevel="0" collapsed="false">
      <c r="A1501" s="14" t="s">
        <v>3059</v>
      </c>
      <c r="B1501" s="14" t="s">
        <v>3060</v>
      </c>
      <c r="C1501" s="14" t="s">
        <v>32</v>
      </c>
      <c r="D1501" s="14" t="n">
        <v>49</v>
      </c>
      <c r="E1501" s="14" t="s">
        <v>238</v>
      </c>
    </row>
    <row r="1502" customFormat="false" ht="15" hidden="false" customHeight="false" outlineLevel="0" collapsed="false">
      <c r="A1502" s="14" t="s">
        <v>3061</v>
      </c>
      <c r="B1502" s="14" t="s">
        <v>3062</v>
      </c>
      <c r="C1502" s="14" t="s">
        <v>101</v>
      </c>
      <c r="D1502" s="14" t="n">
        <v>111</v>
      </c>
      <c r="E1502" s="14" t="s">
        <v>102</v>
      </c>
    </row>
    <row r="1503" customFormat="false" ht="15" hidden="false" customHeight="false" outlineLevel="0" collapsed="false">
      <c r="A1503" s="14" t="s">
        <v>3063</v>
      </c>
      <c r="B1503" s="14" t="s">
        <v>3064</v>
      </c>
      <c r="C1503" s="14" t="s">
        <v>175</v>
      </c>
      <c r="D1503" s="14" t="n">
        <v>97</v>
      </c>
      <c r="E1503" s="14" t="s">
        <v>176</v>
      </c>
    </row>
    <row r="1504" customFormat="false" ht="15" hidden="false" customHeight="false" outlineLevel="0" collapsed="false">
      <c r="A1504" s="14" t="s">
        <v>3065</v>
      </c>
      <c r="B1504" s="14" t="s">
        <v>3066</v>
      </c>
      <c r="C1504" s="14" t="s">
        <v>101</v>
      </c>
      <c r="D1504" s="14" t="n">
        <v>112</v>
      </c>
      <c r="E1504" s="14" t="s">
        <v>158</v>
      </c>
    </row>
    <row r="1505" customFormat="false" ht="15" hidden="false" customHeight="false" outlineLevel="0" collapsed="false">
      <c r="A1505" s="14" t="s">
        <v>3067</v>
      </c>
      <c r="B1505" s="14" t="s">
        <v>3068</v>
      </c>
      <c r="C1505" s="14" t="s">
        <v>38</v>
      </c>
      <c r="D1505" s="14" t="n">
        <v>122</v>
      </c>
      <c r="E1505" s="14" t="s">
        <v>152</v>
      </c>
    </row>
    <row r="1506" customFormat="false" ht="15" hidden="false" customHeight="false" outlineLevel="0" collapsed="false">
      <c r="A1506" s="14" t="s">
        <v>3069</v>
      </c>
      <c r="B1506" s="14" t="s">
        <v>3070</v>
      </c>
      <c r="C1506" s="14" t="s">
        <v>38</v>
      </c>
      <c r="D1506" s="14" t="n">
        <v>119</v>
      </c>
      <c r="E1506" s="14" t="s">
        <v>313</v>
      </c>
    </row>
    <row r="1507" customFormat="false" ht="15" hidden="false" customHeight="false" outlineLevel="0" collapsed="false">
      <c r="A1507" s="14" t="s">
        <v>3071</v>
      </c>
      <c r="B1507" s="14" t="s">
        <v>3072</v>
      </c>
      <c r="C1507" s="14" t="s">
        <v>38</v>
      </c>
      <c r="D1507" s="14" t="n">
        <v>123</v>
      </c>
      <c r="E1507" s="14" t="s">
        <v>39</v>
      </c>
    </row>
    <row r="1508" customFormat="false" ht="15" hidden="false" customHeight="false" outlineLevel="0" collapsed="false">
      <c r="A1508" s="14" t="s">
        <v>3073</v>
      </c>
      <c r="B1508" s="14" t="s">
        <v>3074</v>
      </c>
      <c r="C1508" s="14" t="s">
        <v>82</v>
      </c>
      <c r="D1508" s="14" t="n">
        <v>118</v>
      </c>
      <c r="E1508" s="14" t="s">
        <v>286</v>
      </c>
    </row>
    <row r="1509" customFormat="false" ht="15" hidden="false" customHeight="false" outlineLevel="0" collapsed="false">
      <c r="A1509" s="14" t="s">
        <v>3075</v>
      </c>
      <c r="B1509" s="14" t="s">
        <v>3076</v>
      </c>
      <c r="C1509" s="14" t="s">
        <v>12</v>
      </c>
      <c r="D1509" s="14" t="n">
        <v>58</v>
      </c>
      <c r="E1509" s="14" t="s">
        <v>802</v>
      </c>
    </row>
    <row r="1510" customFormat="false" ht="15" hidden="false" customHeight="false" outlineLevel="0" collapsed="false">
      <c r="A1510" s="14" t="s">
        <v>3077</v>
      </c>
      <c r="B1510" s="14" t="s">
        <v>3078</v>
      </c>
      <c r="C1510" s="14" t="s">
        <v>32</v>
      </c>
      <c r="D1510" s="14" t="n">
        <v>46</v>
      </c>
      <c r="E1510" s="14" t="s">
        <v>79</v>
      </c>
    </row>
    <row r="1511" customFormat="false" ht="15" hidden="false" customHeight="false" outlineLevel="0" collapsed="false">
      <c r="A1511" s="14" t="s">
        <v>3079</v>
      </c>
      <c r="B1511" s="14" t="s">
        <v>3080</v>
      </c>
      <c r="C1511" s="14" t="s">
        <v>71</v>
      </c>
      <c r="D1511" s="14" t="n">
        <v>94</v>
      </c>
      <c r="E1511" s="14" t="s">
        <v>137</v>
      </c>
    </row>
    <row r="1512" customFormat="false" ht="15" hidden="false" customHeight="false" outlineLevel="0" collapsed="false">
      <c r="A1512" s="14" t="s">
        <v>3081</v>
      </c>
      <c r="B1512" s="14" t="s">
        <v>3082</v>
      </c>
      <c r="C1512" s="14" t="s">
        <v>491</v>
      </c>
      <c r="D1512" s="14" t="n">
        <v>133</v>
      </c>
      <c r="E1512" s="14" t="s">
        <v>492</v>
      </c>
    </row>
    <row r="1513" customFormat="false" ht="15" hidden="false" customHeight="false" outlineLevel="0" collapsed="false">
      <c r="A1513" s="14" t="s">
        <v>3083</v>
      </c>
      <c r="B1513" s="14" t="s">
        <v>3084</v>
      </c>
      <c r="C1513" s="14" t="s">
        <v>28</v>
      </c>
      <c r="D1513" s="14" t="n">
        <v>75</v>
      </c>
      <c r="E1513" s="14" t="s">
        <v>193</v>
      </c>
    </row>
    <row r="1514" customFormat="false" ht="15" hidden="false" customHeight="false" outlineLevel="0" collapsed="false">
      <c r="A1514" s="14" t="s">
        <v>3085</v>
      </c>
      <c r="B1514" s="14" t="s">
        <v>3086</v>
      </c>
      <c r="C1514" s="14" t="s">
        <v>175</v>
      </c>
      <c r="D1514" s="14" t="n">
        <v>99</v>
      </c>
      <c r="E1514" s="14" t="s">
        <v>266</v>
      </c>
    </row>
    <row r="1515" customFormat="false" ht="15" hidden="false" customHeight="false" outlineLevel="0" collapsed="false">
      <c r="A1515" s="14" t="s">
        <v>3087</v>
      </c>
      <c r="B1515" s="14" t="s">
        <v>3088</v>
      </c>
      <c r="C1515" s="14" t="s">
        <v>28</v>
      </c>
      <c r="D1515" s="14" t="n">
        <v>72</v>
      </c>
      <c r="E1515" s="14" t="s">
        <v>29</v>
      </c>
    </row>
    <row r="1516" customFormat="false" ht="15" hidden="false" customHeight="false" outlineLevel="0" collapsed="false">
      <c r="A1516" s="14" t="s">
        <v>3089</v>
      </c>
      <c r="B1516" s="14" t="s">
        <v>3090</v>
      </c>
      <c r="C1516" s="14" t="s">
        <v>75</v>
      </c>
      <c r="D1516" s="14" t="n">
        <v>78</v>
      </c>
      <c r="E1516" s="14" t="s">
        <v>250</v>
      </c>
    </row>
    <row r="1517" customFormat="false" ht="15" hidden="false" customHeight="false" outlineLevel="0" collapsed="false">
      <c r="A1517" s="14" t="s">
        <v>3091</v>
      </c>
      <c r="B1517" s="14" t="s">
        <v>3092</v>
      </c>
      <c r="C1517" s="14" t="s">
        <v>48</v>
      </c>
      <c r="D1517" s="14" t="n">
        <v>80</v>
      </c>
      <c r="E1517" s="14" t="s">
        <v>257</v>
      </c>
    </row>
    <row r="1518" customFormat="false" ht="15" hidden="false" customHeight="false" outlineLevel="0" collapsed="false">
      <c r="A1518" s="14" t="s">
        <v>3093</v>
      </c>
      <c r="B1518" s="14" t="s">
        <v>3094</v>
      </c>
      <c r="C1518" s="14" t="s">
        <v>32</v>
      </c>
      <c r="D1518" s="14" t="n">
        <v>46</v>
      </c>
      <c r="E1518" s="14" t="s">
        <v>79</v>
      </c>
    </row>
    <row r="1519" customFormat="false" ht="15" hidden="false" customHeight="false" outlineLevel="0" collapsed="false">
      <c r="A1519" s="14" t="s">
        <v>3095</v>
      </c>
      <c r="B1519" s="14" t="s">
        <v>3096</v>
      </c>
      <c r="C1519" s="14" t="s">
        <v>9</v>
      </c>
      <c r="D1519" s="14" t="n">
        <v>3</v>
      </c>
      <c r="E1519" s="14" t="s">
        <v>8</v>
      </c>
    </row>
    <row r="1520" customFormat="false" ht="15" hidden="false" customHeight="false" outlineLevel="0" collapsed="false">
      <c r="A1520" s="14" t="s">
        <v>3097</v>
      </c>
      <c r="B1520" s="14" t="s">
        <v>3098</v>
      </c>
      <c r="C1520" s="14" t="s">
        <v>28</v>
      </c>
      <c r="D1520" s="14" t="n">
        <v>70</v>
      </c>
      <c r="E1520" s="14" t="s">
        <v>616</v>
      </c>
    </row>
    <row r="1521" customFormat="false" ht="15" hidden="false" customHeight="false" outlineLevel="0" collapsed="false">
      <c r="A1521" s="14" t="s">
        <v>3099</v>
      </c>
      <c r="B1521" s="14" t="s">
        <v>3098</v>
      </c>
      <c r="C1521" s="14" t="s">
        <v>82</v>
      </c>
      <c r="D1521" s="14" t="n">
        <v>115</v>
      </c>
      <c r="E1521" s="14" t="s">
        <v>83</v>
      </c>
    </row>
    <row r="1522" customFormat="false" ht="15" hidden="false" customHeight="false" outlineLevel="0" collapsed="false">
      <c r="A1522" s="14" t="s">
        <v>3100</v>
      </c>
      <c r="B1522" s="14" t="s">
        <v>3101</v>
      </c>
      <c r="C1522" s="14" t="s">
        <v>32</v>
      </c>
      <c r="D1522" s="14" t="n">
        <v>42</v>
      </c>
      <c r="E1522" s="14" t="s">
        <v>209</v>
      </c>
    </row>
    <row r="1523" customFormat="false" ht="15" hidden="false" customHeight="false" outlineLevel="0" collapsed="false">
      <c r="A1523" s="14" t="s">
        <v>3102</v>
      </c>
      <c r="B1523" s="14" t="s">
        <v>3103</v>
      </c>
      <c r="C1523" s="14" t="s">
        <v>32</v>
      </c>
      <c r="D1523" s="14" t="n">
        <v>42</v>
      </c>
      <c r="E1523" s="14" t="s">
        <v>209</v>
      </c>
    </row>
    <row r="1524" customFormat="false" ht="15" hidden="false" customHeight="false" outlineLevel="0" collapsed="false">
      <c r="A1524" s="14" t="s">
        <v>3104</v>
      </c>
      <c r="B1524" s="14" t="s">
        <v>3105</v>
      </c>
      <c r="C1524" s="14" t="s">
        <v>172</v>
      </c>
      <c r="D1524" s="14" t="n">
        <v>92</v>
      </c>
      <c r="E1524" s="14" t="s">
        <v>173</v>
      </c>
    </row>
    <row r="1525" customFormat="false" ht="15" hidden="false" customHeight="false" outlineLevel="0" collapsed="false">
      <c r="A1525" s="14" t="s">
        <v>3106</v>
      </c>
      <c r="B1525" s="14" t="s">
        <v>3107</v>
      </c>
      <c r="C1525" s="14" t="s">
        <v>32</v>
      </c>
      <c r="D1525" s="14" t="n">
        <v>45</v>
      </c>
      <c r="E1525" s="14" t="s">
        <v>33</v>
      </c>
    </row>
    <row r="1526" customFormat="false" ht="15" hidden="false" customHeight="false" outlineLevel="0" collapsed="false">
      <c r="A1526" s="14" t="s">
        <v>3108</v>
      </c>
      <c r="B1526" s="14" t="s">
        <v>3109</v>
      </c>
      <c r="C1526" s="14" t="s">
        <v>101</v>
      </c>
      <c r="D1526" s="14" t="n">
        <v>112</v>
      </c>
      <c r="E1526" s="14" t="s">
        <v>158</v>
      </c>
    </row>
    <row r="1527" customFormat="false" ht="15" hidden="false" customHeight="false" outlineLevel="0" collapsed="false">
      <c r="A1527" s="14" t="s">
        <v>3110</v>
      </c>
      <c r="B1527" s="14" t="s">
        <v>3111</v>
      </c>
      <c r="C1527" s="14" t="s">
        <v>12</v>
      </c>
      <c r="D1527" s="14" t="n">
        <v>63</v>
      </c>
      <c r="E1527" s="14" t="s">
        <v>873</v>
      </c>
    </row>
    <row r="1528" customFormat="false" ht="15" hidden="false" customHeight="false" outlineLevel="0" collapsed="false">
      <c r="A1528" s="14" t="s">
        <v>3112</v>
      </c>
      <c r="B1528" s="14" t="s">
        <v>3113</v>
      </c>
      <c r="C1528" s="14" t="s">
        <v>24</v>
      </c>
      <c r="D1528" s="14" t="n">
        <v>33</v>
      </c>
      <c r="E1528" s="14" t="s">
        <v>25</v>
      </c>
    </row>
    <row r="1529" customFormat="false" ht="15" hidden="false" customHeight="false" outlineLevel="0" collapsed="false">
      <c r="A1529" s="14" t="s">
        <v>3114</v>
      </c>
      <c r="B1529" s="14" t="s">
        <v>3115</v>
      </c>
      <c r="C1529" s="14" t="s">
        <v>44</v>
      </c>
      <c r="D1529" s="14" t="n">
        <v>106</v>
      </c>
      <c r="E1529" s="14" t="s">
        <v>105</v>
      </c>
    </row>
    <row r="1530" customFormat="false" ht="15" hidden="false" customHeight="false" outlineLevel="0" collapsed="false">
      <c r="A1530" s="14" t="s">
        <v>3116</v>
      </c>
      <c r="B1530" s="14" t="s">
        <v>3117</v>
      </c>
      <c r="C1530" s="14" t="s">
        <v>9</v>
      </c>
      <c r="D1530" s="14" t="n">
        <v>3</v>
      </c>
      <c r="E1530" s="14" t="s">
        <v>8</v>
      </c>
    </row>
    <row r="1531" customFormat="false" ht="15" hidden="false" customHeight="false" outlineLevel="0" collapsed="false">
      <c r="A1531" s="14" t="s">
        <v>3118</v>
      </c>
      <c r="B1531" s="14" t="s">
        <v>3119</v>
      </c>
      <c r="C1531" s="14" t="s">
        <v>15</v>
      </c>
      <c r="D1531" s="14" t="n">
        <v>26</v>
      </c>
      <c r="E1531" s="14" t="s">
        <v>522</v>
      </c>
    </row>
    <row r="1532" customFormat="false" ht="15" hidden="false" customHeight="false" outlineLevel="0" collapsed="false">
      <c r="A1532" s="14" t="s">
        <v>3120</v>
      </c>
      <c r="B1532" s="14" t="s">
        <v>3121</v>
      </c>
      <c r="C1532" s="14" t="s">
        <v>59</v>
      </c>
      <c r="D1532" s="14" t="n">
        <v>5</v>
      </c>
      <c r="E1532" s="14" t="s">
        <v>60</v>
      </c>
    </row>
    <row r="1533" customFormat="false" ht="15" hidden="false" customHeight="false" outlineLevel="0" collapsed="false">
      <c r="A1533" s="14" t="s">
        <v>3122</v>
      </c>
      <c r="B1533" s="14" t="s">
        <v>3123</v>
      </c>
      <c r="C1533" s="14" t="s">
        <v>32</v>
      </c>
      <c r="D1533" s="14" t="n">
        <v>43</v>
      </c>
      <c r="E1533" s="14" t="s">
        <v>68</v>
      </c>
    </row>
    <row r="1534" customFormat="false" ht="15" hidden="false" customHeight="false" outlineLevel="0" collapsed="false">
      <c r="A1534" s="14" t="s">
        <v>3124</v>
      </c>
      <c r="B1534" s="14" t="s">
        <v>3125</v>
      </c>
      <c r="C1534" s="14" t="s">
        <v>32</v>
      </c>
      <c r="D1534" s="14" t="n">
        <v>46</v>
      </c>
      <c r="E1534" s="14" t="s">
        <v>79</v>
      </c>
    </row>
    <row r="1535" customFormat="false" ht="15" hidden="false" customHeight="false" outlineLevel="0" collapsed="false">
      <c r="A1535" s="14" t="s">
        <v>3126</v>
      </c>
      <c r="B1535" s="14" t="s">
        <v>3127</v>
      </c>
      <c r="C1535" s="14" t="s">
        <v>32</v>
      </c>
      <c r="D1535" s="14" t="n">
        <v>43</v>
      </c>
      <c r="E1535" s="14" t="s">
        <v>68</v>
      </c>
    </row>
    <row r="1536" customFormat="false" ht="15" hidden="false" customHeight="false" outlineLevel="0" collapsed="false">
      <c r="A1536" s="14" t="s">
        <v>3128</v>
      </c>
      <c r="B1536" s="14" t="s">
        <v>3129</v>
      </c>
      <c r="C1536" s="14" t="s">
        <v>175</v>
      </c>
      <c r="D1536" s="14" t="n">
        <v>97</v>
      </c>
      <c r="E1536" s="14" t="s">
        <v>176</v>
      </c>
    </row>
    <row r="1537" customFormat="false" ht="15" hidden="false" customHeight="false" outlineLevel="0" collapsed="false">
      <c r="A1537" s="14" t="s">
        <v>3130</v>
      </c>
      <c r="B1537" s="14" t="s">
        <v>3131</v>
      </c>
      <c r="C1537" s="14" t="s">
        <v>9</v>
      </c>
      <c r="D1537" s="14" t="n">
        <v>3</v>
      </c>
      <c r="E1537" s="14" t="s">
        <v>8</v>
      </c>
    </row>
    <row r="1538" customFormat="false" ht="15" hidden="false" customHeight="false" outlineLevel="0" collapsed="false">
      <c r="A1538" s="14" t="s">
        <v>3132</v>
      </c>
      <c r="B1538" s="14" t="s">
        <v>3133</v>
      </c>
      <c r="C1538" s="14" t="s">
        <v>55</v>
      </c>
      <c r="D1538" s="14" t="n">
        <v>16</v>
      </c>
      <c r="E1538" s="14" t="s">
        <v>432</v>
      </c>
    </row>
    <row r="1539" customFormat="false" ht="15" hidden="false" customHeight="false" outlineLevel="0" collapsed="false">
      <c r="A1539" s="14" t="s">
        <v>3134</v>
      </c>
      <c r="B1539" s="14" t="s">
        <v>3135</v>
      </c>
      <c r="C1539" s="14" t="s">
        <v>55</v>
      </c>
      <c r="D1539" s="14" t="n">
        <v>9</v>
      </c>
      <c r="E1539" s="14" t="s">
        <v>373</v>
      </c>
    </row>
    <row r="1540" customFormat="false" ht="15" hidden="false" customHeight="false" outlineLevel="0" collapsed="false">
      <c r="A1540" s="14" t="s">
        <v>3136</v>
      </c>
      <c r="B1540" s="14" t="s">
        <v>3137</v>
      </c>
      <c r="C1540" s="14" t="s">
        <v>55</v>
      </c>
      <c r="D1540" s="14" t="n">
        <v>9</v>
      </c>
      <c r="E1540" s="14" t="s">
        <v>373</v>
      </c>
    </row>
    <row r="1541" customFormat="false" ht="15" hidden="false" customHeight="false" outlineLevel="0" collapsed="false">
      <c r="A1541" s="14" t="s">
        <v>3138</v>
      </c>
      <c r="B1541" s="14" t="s">
        <v>3139</v>
      </c>
      <c r="C1541" s="14" t="s">
        <v>175</v>
      </c>
      <c r="D1541" s="14" t="n">
        <v>97</v>
      </c>
      <c r="E1541" s="14" t="s">
        <v>176</v>
      </c>
    </row>
    <row r="1542" customFormat="false" ht="15" hidden="false" customHeight="false" outlineLevel="0" collapsed="false">
      <c r="A1542" s="14" t="s">
        <v>3140</v>
      </c>
      <c r="B1542" s="14" t="s">
        <v>3141</v>
      </c>
      <c r="C1542" s="14" t="s">
        <v>32</v>
      </c>
      <c r="D1542" s="14" t="n">
        <v>46</v>
      </c>
      <c r="E1542" s="14" t="s">
        <v>79</v>
      </c>
    </row>
    <row r="1543" customFormat="false" ht="15" hidden="false" customHeight="false" outlineLevel="0" collapsed="false">
      <c r="A1543" s="14" t="s">
        <v>3142</v>
      </c>
      <c r="B1543" s="14" t="s">
        <v>3143</v>
      </c>
      <c r="C1543" s="14" t="s">
        <v>12</v>
      </c>
      <c r="D1543" s="14" t="n">
        <v>64</v>
      </c>
      <c r="E1543" s="14" t="s">
        <v>2607</v>
      </c>
    </row>
    <row r="1544" customFormat="false" ht="15" hidden="false" customHeight="false" outlineLevel="0" collapsed="false">
      <c r="A1544" s="14" t="s">
        <v>3144</v>
      </c>
      <c r="B1544" s="14" t="s">
        <v>3145</v>
      </c>
      <c r="C1544" s="14" t="s">
        <v>75</v>
      </c>
      <c r="D1544" s="14" t="n">
        <v>76</v>
      </c>
      <c r="E1544" s="14" t="s">
        <v>336</v>
      </c>
    </row>
    <row r="1545" customFormat="false" ht="15" hidden="false" customHeight="false" outlineLevel="0" collapsed="false">
      <c r="A1545" s="14" t="s">
        <v>3146</v>
      </c>
      <c r="B1545" s="14" t="s">
        <v>3147</v>
      </c>
      <c r="C1545" s="14" t="s">
        <v>48</v>
      </c>
      <c r="D1545" s="14" t="n">
        <v>85</v>
      </c>
      <c r="E1545" s="14" t="s">
        <v>86</v>
      </c>
    </row>
    <row r="1546" customFormat="false" ht="15" hidden="false" customHeight="false" outlineLevel="0" collapsed="false">
      <c r="A1546" s="14" t="s">
        <v>3148</v>
      </c>
      <c r="B1546" s="14" t="s">
        <v>3149</v>
      </c>
      <c r="C1546" s="14" t="s">
        <v>9</v>
      </c>
      <c r="D1546" s="14" t="n">
        <v>1</v>
      </c>
      <c r="E1546" s="14" t="s">
        <v>304</v>
      </c>
    </row>
    <row r="1547" customFormat="false" ht="15" hidden="false" customHeight="false" outlineLevel="0" collapsed="false">
      <c r="A1547" s="14" t="s">
        <v>3150</v>
      </c>
      <c r="B1547" s="14" t="s">
        <v>3151</v>
      </c>
      <c r="C1547" s="14" t="s">
        <v>32</v>
      </c>
      <c r="D1547" s="14" t="n">
        <v>46</v>
      </c>
      <c r="E1547" s="14" t="s">
        <v>79</v>
      </c>
    </row>
    <row r="1548" customFormat="false" ht="15" hidden="false" customHeight="false" outlineLevel="0" collapsed="false">
      <c r="A1548" s="14" t="s">
        <v>3152</v>
      </c>
      <c r="B1548" s="14" t="s">
        <v>3153</v>
      </c>
      <c r="C1548" s="14" t="s">
        <v>59</v>
      </c>
      <c r="D1548" s="14" t="n">
        <v>5</v>
      </c>
      <c r="E1548" s="14" t="s">
        <v>60</v>
      </c>
    </row>
    <row r="1549" customFormat="false" ht="15" hidden="false" customHeight="false" outlineLevel="0" collapsed="false">
      <c r="A1549" s="14" t="s">
        <v>3154</v>
      </c>
      <c r="B1549" s="14" t="s">
        <v>3155</v>
      </c>
      <c r="C1549" s="14" t="s">
        <v>32</v>
      </c>
      <c r="D1549" s="14" t="n">
        <v>43</v>
      </c>
      <c r="E1549" s="14" t="s">
        <v>68</v>
      </c>
    </row>
    <row r="1550" customFormat="false" ht="15" hidden="false" customHeight="false" outlineLevel="0" collapsed="false">
      <c r="A1550" s="14" t="s">
        <v>3156</v>
      </c>
      <c r="B1550" s="14" t="s">
        <v>3157</v>
      </c>
      <c r="C1550" s="14" t="s">
        <v>28</v>
      </c>
      <c r="D1550" s="14" t="n">
        <v>71</v>
      </c>
      <c r="E1550" s="14" t="s">
        <v>531</v>
      </c>
    </row>
    <row r="1551" customFormat="false" ht="15" hidden="false" customHeight="false" outlineLevel="0" collapsed="false">
      <c r="A1551" s="14" t="s">
        <v>3158</v>
      </c>
      <c r="B1551" s="14" t="s">
        <v>3159</v>
      </c>
      <c r="C1551" s="14" t="s">
        <v>15</v>
      </c>
      <c r="D1551" s="14" t="n">
        <v>30</v>
      </c>
      <c r="E1551" s="14" t="s">
        <v>129</v>
      </c>
    </row>
    <row r="1552" customFormat="false" ht="15" hidden="false" customHeight="false" outlineLevel="0" collapsed="false">
      <c r="A1552" s="14" t="s">
        <v>3160</v>
      </c>
      <c r="B1552" s="14" t="s">
        <v>3161</v>
      </c>
      <c r="C1552" s="14" t="s">
        <v>101</v>
      </c>
      <c r="D1552" s="14" t="n">
        <v>111</v>
      </c>
      <c r="E1552" s="14" t="s">
        <v>102</v>
      </c>
    </row>
    <row r="1553" customFormat="false" ht="15" hidden="false" customHeight="false" outlineLevel="0" collapsed="false">
      <c r="A1553" s="14" t="s">
        <v>3162</v>
      </c>
      <c r="B1553" s="14" t="s">
        <v>3163</v>
      </c>
      <c r="C1553" s="14" t="s">
        <v>534</v>
      </c>
      <c r="D1553" s="14" t="n">
        <v>87</v>
      </c>
      <c r="E1553" s="14" t="s">
        <v>717</v>
      </c>
    </row>
    <row r="1554" customFormat="false" ht="15" hidden="false" customHeight="false" outlineLevel="0" collapsed="false">
      <c r="A1554" s="14" t="s">
        <v>3164</v>
      </c>
      <c r="B1554" s="14" t="s">
        <v>3165</v>
      </c>
      <c r="C1554" s="14" t="s">
        <v>32</v>
      </c>
      <c r="D1554" s="14" t="n">
        <v>43</v>
      </c>
      <c r="E1554" s="14" t="s">
        <v>68</v>
      </c>
    </row>
    <row r="1555" customFormat="false" ht="15" hidden="false" customHeight="false" outlineLevel="0" collapsed="false">
      <c r="A1555" s="14" t="s">
        <v>3166</v>
      </c>
      <c r="B1555" s="14" t="s">
        <v>3167</v>
      </c>
      <c r="C1555" s="14" t="s">
        <v>32</v>
      </c>
      <c r="D1555" s="14" t="n">
        <v>47</v>
      </c>
      <c r="E1555" s="14" t="s">
        <v>118</v>
      </c>
    </row>
    <row r="1556" customFormat="false" ht="15" hidden="false" customHeight="false" outlineLevel="0" collapsed="false">
      <c r="A1556" s="14" t="s">
        <v>3168</v>
      </c>
      <c r="B1556" s="14" t="s">
        <v>3169</v>
      </c>
      <c r="C1556" s="14" t="s">
        <v>142</v>
      </c>
      <c r="D1556" s="14" t="n">
        <v>55</v>
      </c>
      <c r="E1556" s="14" t="s">
        <v>143</v>
      </c>
    </row>
    <row r="1557" customFormat="false" ht="15" hidden="false" customHeight="false" outlineLevel="0" collapsed="false">
      <c r="A1557" s="14" t="s">
        <v>3170</v>
      </c>
      <c r="B1557" s="14" t="s">
        <v>3171</v>
      </c>
      <c r="C1557" s="14" t="s">
        <v>32</v>
      </c>
      <c r="D1557" s="14" t="n">
        <v>47</v>
      </c>
      <c r="E1557" s="14" t="s">
        <v>118</v>
      </c>
    </row>
    <row r="1558" customFormat="false" ht="15" hidden="false" customHeight="false" outlineLevel="0" collapsed="false">
      <c r="A1558" s="14" t="s">
        <v>3172</v>
      </c>
      <c r="B1558" s="14" t="s">
        <v>3173</v>
      </c>
      <c r="C1558" s="14" t="s">
        <v>15</v>
      </c>
      <c r="D1558" s="14" t="n">
        <v>27</v>
      </c>
      <c r="E1558" s="14" t="s">
        <v>206</v>
      </c>
    </row>
    <row r="1559" customFormat="false" ht="15" hidden="false" customHeight="false" outlineLevel="0" collapsed="false">
      <c r="A1559" s="14" t="s">
        <v>3174</v>
      </c>
      <c r="B1559" s="14" t="s">
        <v>3175</v>
      </c>
      <c r="C1559" s="14" t="s">
        <v>28</v>
      </c>
      <c r="D1559" s="14" t="n">
        <v>75</v>
      </c>
      <c r="E1559" s="14" t="s">
        <v>193</v>
      </c>
    </row>
    <row r="1560" customFormat="false" ht="15" hidden="false" customHeight="false" outlineLevel="0" collapsed="false">
      <c r="A1560" s="14" t="s">
        <v>3176</v>
      </c>
      <c r="B1560" s="14" t="s">
        <v>3177</v>
      </c>
      <c r="C1560" s="14" t="s">
        <v>75</v>
      </c>
      <c r="D1560" s="14" t="n">
        <v>77</v>
      </c>
      <c r="E1560" s="14" t="s">
        <v>76</v>
      </c>
    </row>
    <row r="1561" customFormat="false" ht="15" hidden="false" customHeight="false" outlineLevel="0" collapsed="false">
      <c r="A1561" s="14" t="s">
        <v>3178</v>
      </c>
      <c r="B1561" s="14" t="s">
        <v>3179</v>
      </c>
      <c r="C1561" s="14" t="s">
        <v>32</v>
      </c>
      <c r="D1561" s="14" t="n">
        <v>46</v>
      </c>
      <c r="E1561" s="14" t="s">
        <v>79</v>
      </c>
    </row>
    <row r="1562" customFormat="false" ht="15" hidden="false" customHeight="false" outlineLevel="0" collapsed="false">
      <c r="A1562" s="14" t="s">
        <v>3180</v>
      </c>
      <c r="B1562" s="14" t="s">
        <v>3181</v>
      </c>
      <c r="C1562" s="14" t="s">
        <v>32</v>
      </c>
      <c r="D1562" s="14" t="n">
        <v>43</v>
      </c>
      <c r="E1562" s="14" t="s">
        <v>68</v>
      </c>
    </row>
    <row r="1563" customFormat="false" ht="15" hidden="false" customHeight="false" outlineLevel="0" collapsed="false">
      <c r="A1563" s="14" t="s">
        <v>3182</v>
      </c>
      <c r="B1563" s="14" t="s">
        <v>3183</v>
      </c>
      <c r="C1563" s="14" t="s">
        <v>32</v>
      </c>
      <c r="D1563" s="14" t="n">
        <v>49</v>
      </c>
      <c r="E1563" s="14" t="s">
        <v>238</v>
      </c>
    </row>
    <row r="1564" customFormat="false" ht="15" hidden="false" customHeight="false" outlineLevel="0" collapsed="false">
      <c r="A1564" s="14" t="s">
        <v>3184</v>
      </c>
      <c r="B1564" s="14" t="s">
        <v>3185</v>
      </c>
      <c r="C1564" s="14" t="s">
        <v>32</v>
      </c>
      <c r="D1564" s="14" t="n">
        <v>42</v>
      </c>
      <c r="E1564" s="14" t="s">
        <v>209</v>
      </c>
    </row>
    <row r="1565" customFormat="false" ht="15" hidden="false" customHeight="false" outlineLevel="0" collapsed="false">
      <c r="A1565" s="14" t="s">
        <v>3186</v>
      </c>
      <c r="B1565" s="14" t="s">
        <v>3187</v>
      </c>
      <c r="C1565" s="14" t="s">
        <v>32</v>
      </c>
      <c r="D1565" s="14" t="n">
        <v>50</v>
      </c>
      <c r="E1565" s="14" t="s">
        <v>227</v>
      </c>
    </row>
    <row r="1566" customFormat="false" ht="15" hidden="false" customHeight="false" outlineLevel="0" collapsed="false">
      <c r="A1566" s="14" t="s">
        <v>3188</v>
      </c>
      <c r="B1566" s="14" t="s">
        <v>3189</v>
      </c>
      <c r="C1566" s="14" t="s">
        <v>15</v>
      </c>
      <c r="D1566" s="14" t="n">
        <v>31</v>
      </c>
      <c r="E1566" s="14" t="s">
        <v>384</v>
      </c>
    </row>
    <row r="1567" customFormat="false" ht="15" hidden="false" customHeight="false" outlineLevel="0" collapsed="false">
      <c r="A1567" s="14" t="s">
        <v>3190</v>
      </c>
      <c r="B1567" s="14" t="s">
        <v>3191</v>
      </c>
      <c r="C1567" s="14" t="s">
        <v>15</v>
      </c>
      <c r="D1567" s="14" t="n">
        <v>23</v>
      </c>
      <c r="E1567" s="14" t="s">
        <v>243</v>
      </c>
    </row>
    <row r="1568" customFormat="false" ht="15" hidden="false" customHeight="false" outlineLevel="0" collapsed="false">
      <c r="A1568" s="14" t="s">
        <v>3192</v>
      </c>
      <c r="B1568" s="14" t="s">
        <v>3193</v>
      </c>
      <c r="C1568" s="14" t="s">
        <v>9</v>
      </c>
      <c r="D1568" s="14" t="n">
        <v>3</v>
      </c>
      <c r="E1568" s="14" t="s">
        <v>8</v>
      </c>
    </row>
    <row r="1569" customFormat="false" ht="15" hidden="false" customHeight="false" outlineLevel="0" collapsed="false">
      <c r="A1569" s="14" t="s">
        <v>3194</v>
      </c>
      <c r="B1569" s="14" t="s">
        <v>3195</v>
      </c>
      <c r="C1569" s="14" t="s">
        <v>24</v>
      </c>
      <c r="D1569" s="14" t="n">
        <v>37</v>
      </c>
      <c r="E1569" s="14" t="s">
        <v>1085</v>
      </c>
    </row>
    <row r="1570" customFormat="false" ht="15" hidden="false" customHeight="false" outlineLevel="0" collapsed="false">
      <c r="A1570" s="14" t="s">
        <v>3196</v>
      </c>
      <c r="B1570" s="14" t="s">
        <v>3197</v>
      </c>
      <c r="C1570" s="14" t="s">
        <v>75</v>
      </c>
      <c r="D1570" s="14" t="n">
        <v>77</v>
      </c>
      <c r="E1570" s="14" t="s">
        <v>76</v>
      </c>
    </row>
    <row r="1571" customFormat="false" ht="15" hidden="false" customHeight="false" outlineLevel="0" collapsed="false">
      <c r="A1571" s="14" t="s">
        <v>3198</v>
      </c>
      <c r="B1571" s="14" t="s">
        <v>3199</v>
      </c>
      <c r="C1571" s="14" t="s">
        <v>9</v>
      </c>
      <c r="D1571" s="14" t="n">
        <v>4</v>
      </c>
      <c r="E1571" s="14" t="s">
        <v>411</v>
      </c>
    </row>
    <row r="1572" customFormat="false" ht="15" hidden="false" customHeight="false" outlineLevel="0" collapsed="false">
      <c r="A1572" s="14" t="s">
        <v>3200</v>
      </c>
      <c r="B1572" s="14" t="s">
        <v>3201</v>
      </c>
      <c r="C1572" s="14" t="s">
        <v>9</v>
      </c>
      <c r="D1572" s="14" t="n">
        <v>3</v>
      </c>
      <c r="E1572" s="14" t="s">
        <v>8</v>
      </c>
    </row>
    <row r="1573" customFormat="false" ht="15" hidden="false" customHeight="false" outlineLevel="0" collapsed="false">
      <c r="A1573" s="14" t="s">
        <v>3202</v>
      </c>
      <c r="B1573" s="14" t="s">
        <v>3203</v>
      </c>
      <c r="C1573" s="14" t="s">
        <v>172</v>
      </c>
      <c r="D1573" s="14" t="n">
        <v>92</v>
      </c>
      <c r="E1573" s="14" t="s">
        <v>173</v>
      </c>
    </row>
    <row r="1574" customFormat="false" ht="15" hidden="false" customHeight="false" outlineLevel="0" collapsed="false">
      <c r="A1574" s="14" t="s">
        <v>3204</v>
      </c>
      <c r="B1574" s="14" t="s">
        <v>3205</v>
      </c>
      <c r="C1574" s="14" t="s">
        <v>55</v>
      </c>
      <c r="D1574" s="14" t="n">
        <v>9</v>
      </c>
      <c r="E1574" s="14" t="s">
        <v>373</v>
      </c>
    </row>
    <row r="1575" customFormat="false" ht="15" hidden="false" customHeight="false" outlineLevel="0" collapsed="false">
      <c r="A1575" s="14" t="s">
        <v>3206</v>
      </c>
      <c r="B1575" s="14" t="s">
        <v>3207</v>
      </c>
      <c r="C1575" s="14" t="s">
        <v>15</v>
      </c>
      <c r="D1575" s="14" t="n">
        <v>30</v>
      </c>
      <c r="E1575" s="14" t="s">
        <v>129</v>
      </c>
    </row>
    <row r="1576" customFormat="false" ht="15" hidden="false" customHeight="false" outlineLevel="0" collapsed="false">
      <c r="A1576" s="14" t="s">
        <v>3208</v>
      </c>
      <c r="B1576" s="14" t="s">
        <v>3209</v>
      </c>
      <c r="C1576" s="14" t="s">
        <v>12</v>
      </c>
      <c r="D1576" s="14" t="n">
        <v>60</v>
      </c>
      <c r="E1576" s="14" t="s">
        <v>2035</v>
      </c>
    </row>
    <row r="1577" customFormat="false" ht="15" hidden="false" customHeight="false" outlineLevel="0" collapsed="false">
      <c r="A1577" s="14" t="s">
        <v>3210</v>
      </c>
      <c r="B1577" s="14" t="s">
        <v>3211</v>
      </c>
      <c r="C1577" s="14" t="s">
        <v>48</v>
      </c>
      <c r="D1577" s="14" t="n">
        <v>80</v>
      </c>
      <c r="E1577" s="14" t="s">
        <v>257</v>
      </c>
    </row>
    <row r="1578" customFormat="false" ht="15" hidden="false" customHeight="false" outlineLevel="0" collapsed="false">
      <c r="A1578" s="14" t="s">
        <v>3212</v>
      </c>
      <c r="B1578" s="14" t="s">
        <v>3213</v>
      </c>
      <c r="C1578" s="14" t="s">
        <v>32</v>
      </c>
      <c r="D1578" s="14" t="n">
        <v>48</v>
      </c>
      <c r="E1578" s="14" t="s">
        <v>885</v>
      </c>
    </row>
    <row r="1579" customFormat="false" ht="15" hidden="false" customHeight="false" outlineLevel="0" collapsed="false">
      <c r="A1579" s="14" t="s">
        <v>3214</v>
      </c>
      <c r="B1579" s="14" t="s">
        <v>3215</v>
      </c>
      <c r="C1579" s="14" t="s">
        <v>32</v>
      </c>
      <c r="D1579" s="14" t="n">
        <v>47</v>
      </c>
      <c r="E1579" s="14" t="s">
        <v>118</v>
      </c>
    </row>
    <row r="1580" customFormat="false" ht="15" hidden="false" customHeight="false" outlineLevel="0" collapsed="false">
      <c r="A1580" s="14" t="s">
        <v>3216</v>
      </c>
      <c r="B1580" s="14" t="s">
        <v>3217</v>
      </c>
      <c r="C1580" s="14" t="s">
        <v>38</v>
      </c>
      <c r="D1580" s="14" t="n">
        <v>121</v>
      </c>
      <c r="E1580" s="14" t="s">
        <v>1643</v>
      </c>
    </row>
    <row r="1581" customFormat="false" ht="15" hidden="false" customHeight="false" outlineLevel="0" collapsed="false">
      <c r="A1581" s="14" t="s">
        <v>3218</v>
      </c>
      <c r="B1581" s="14" t="s">
        <v>3219</v>
      </c>
      <c r="C1581" s="14" t="s">
        <v>101</v>
      </c>
      <c r="D1581" s="14" t="n">
        <v>111</v>
      </c>
      <c r="E1581" s="14" t="s">
        <v>102</v>
      </c>
    </row>
    <row r="1582" customFormat="false" ht="15" hidden="false" customHeight="false" outlineLevel="0" collapsed="false">
      <c r="A1582" s="14" t="s">
        <v>3220</v>
      </c>
      <c r="B1582" s="14" t="s">
        <v>3221</v>
      </c>
      <c r="C1582" s="14" t="s">
        <v>9</v>
      </c>
      <c r="D1582" s="14" t="n">
        <v>2</v>
      </c>
      <c r="E1582" s="14" t="s">
        <v>21</v>
      </c>
    </row>
    <row r="1583" customFormat="false" ht="15" hidden="false" customHeight="false" outlineLevel="0" collapsed="false">
      <c r="A1583" s="14" t="s">
        <v>3222</v>
      </c>
      <c r="B1583" s="14" t="s">
        <v>3223</v>
      </c>
      <c r="C1583" s="14" t="s">
        <v>101</v>
      </c>
      <c r="D1583" s="14" t="n">
        <v>111</v>
      </c>
      <c r="E1583" s="14" t="s">
        <v>102</v>
      </c>
    </row>
    <row r="1584" customFormat="false" ht="15" hidden="false" customHeight="false" outlineLevel="0" collapsed="false">
      <c r="A1584" s="14" t="s">
        <v>3224</v>
      </c>
      <c r="B1584" s="14" t="s">
        <v>3225</v>
      </c>
      <c r="C1584" s="14" t="s">
        <v>32</v>
      </c>
      <c r="D1584" s="14" t="n">
        <v>47</v>
      </c>
      <c r="E1584" s="14" t="s">
        <v>118</v>
      </c>
    </row>
    <row r="1585" customFormat="false" ht="15" hidden="false" customHeight="false" outlineLevel="0" collapsed="false">
      <c r="A1585" s="14" t="s">
        <v>3226</v>
      </c>
      <c r="B1585" s="14" t="s">
        <v>3227</v>
      </c>
      <c r="C1585" s="14" t="s">
        <v>48</v>
      </c>
      <c r="D1585" s="14" t="n">
        <v>83</v>
      </c>
      <c r="E1585" s="14" t="s">
        <v>507</v>
      </c>
    </row>
    <row r="1586" customFormat="false" ht="15" hidden="false" customHeight="false" outlineLevel="0" collapsed="false">
      <c r="A1586" s="14" t="s">
        <v>3228</v>
      </c>
      <c r="B1586" s="14" t="s">
        <v>3229</v>
      </c>
      <c r="C1586" s="14" t="s">
        <v>9</v>
      </c>
      <c r="D1586" s="14" t="n">
        <v>1</v>
      </c>
      <c r="E1586" s="14" t="s">
        <v>304</v>
      </c>
    </row>
    <row r="1587" customFormat="false" ht="15" hidden="false" customHeight="false" outlineLevel="0" collapsed="false">
      <c r="A1587" s="14" t="s">
        <v>3230</v>
      </c>
      <c r="B1587" s="14" t="s">
        <v>3231</v>
      </c>
      <c r="C1587" s="14" t="s">
        <v>9</v>
      </c>
      <c r="D1587" s="14" t="n">
        <v>4</v>
      </c>
      <c r="E1587" s="14" t="s">
        <v>411</v>
      </c>
    </row>
    <row r="1588" customFormat="false" ht="15" hidden="false" customHeight="false" outlineLevel="0" collapsed="false">
      <c r="A1588" s="14" t="s">
        <v>3232</v>
      </c>
      <c r="B1588" s="14" t="s">
        <v>3233</v>
      </c>
      <c r="C1588" s="14" t="s">
        <v>82</v>
      </c>
      <c r="D1588" s="14" t="n">
        <v>116</v>
      </c>
      <c r="E1588" s="14" t="s">
        <v>774</v>
      </c>
    </row>
    <row r="1589" customFormat="false" ht="15" hidden="false" customHeight="false" outlineLevel="0" collapsed="false">
      <c r="A1589" s="14" t="s">
        <v>3234</v>
      </c>
      <c r="B1589" s="14" t="s">
        <v>3235</v>
      </c>
      <c r="C1589" s="14" t="s">
        <v>32</v>
      </c>
      <c r="D1589" s="14" t="n">
        <v>43</v>
      </c>
      <c r="E1589" s="14" t="s">
        <v>68</v>
      </c>
    </row>
    <row r="1590" customFormat="false" ht="15" hidden="false" customHeight="false" outlineLevel="0" collapsed="false">
      <c r="A1590" s="14" t="s">
        <v>3236</v>
      </c>
      <c r="B1590" s="14" t="s">
        <v>3237</v>
      </c>
      <c r="C1590" s="14" t="s">
        <v>32</v>
      </c>
      <c r="D1590" s="14" t="n">
        <v>42</v>
      </c>
      <c r="E1590" s="14" t="s">
        <v>209</v>
      </c>
    </row>
    <row r="1591" customFormat="false" ht="15" hidden="false" customHeight="false" outlineLevel="0" collapsed="false">
      <c r="A1591" s="14" t="s">
        <v>3238</v>
      </c>
      <c r="B1591" s="14" t="s">
        <v>3239</v>
      </c>
      <c r="C1591" s="14" t="s">
        <v>142</v>
      </c>
      <c r="D1591" s="14" t="n">
        <v>55</v>
      </c>
      <c r="E1591" s="14" t="s">
        <v>143</v>
      </c>
    </row>
    <row r="1592" customFormat="false" ht="15" hidden="false" customHeight="false" outlineLevel="0" collapsed="false">
      <c r="A1592" s="14" t="s">
        <v>3240</v>
      </c>
      <c r="B1592" s="14" t="s">
        <v>3241</v>
      </c>
      <c r="C1592" s="14" t="s">
        <v>101</v>
      </c>
      <c r="D1592" s="14" t="n">
        <v>112</v>
      </c>
      <c r="E1592" s="14" t="s">
        <v>158</v>
      </c>
    </row>
    <row r="1593" customFormat="false" ht="15" hidden="false" customHeight="false" outlineLevel="0" collapsed="false">
      <c r="A1593" s="14" t="s">
        <v>3242</v>
      </c>
      <c r="B1593" s="14" t="s">
        <v>3243</v>
      </c>
      <c r="C1593" s="14" t="s">
        <v>59</v>
      </c>
      <c r="D1593" s="14" t="n">
        <v>8</v>
      </c>
      <c r="E1593" s="14" t="s">
        <v>161</v>
      </c>
    </row>
    <row r="1594" customFormat="false" ht="15" hidden="false" customHeight="false" outlineLevel="0" collapsed="false">
      <c r="A1594" s="14" t="s">
        <v>3244</v>
      </c>
      <c r="B1594" s="14" t="s">
        <v>3245</v>
      </c>
      <c r="C1594" s="14" t="s">
        <v>32</v>
      </c>
      <c r="D1594" s="14" t="n">
        <v>43</v>
      </c>
      <c r="E1594" s="14" t="s">
        <v>68</v>
      </c>
    </row>
    <row r="1595" customFormat="false" ht="15" hidden="false" customHeight="false" outlineLevel="0" collapsed="false">
      <c r="A1595" s="14" t="s">
        <v>3246</v>
      </c>
      <c r="B1595" s="14" t="s">
        <v>3247</v>
      </c>
      <c r="C1595" s="14" t="s">
        <v>9</v>
      </c>
      <c r="D1595" s="14" t="n">
        <v>3</v>
      </c>
      <c r="E1595" s="14" t="s">
        <v>8</v>
      </c>
    </row>
    <row r="1596" customFormat="false" ht="15" hidden="false" customHeight="false" outlineLevel="0" collapsed="false">
      <c r="A1596" s="14" t="s">
        <v>3248</v>
      </c>
      <c r="B1596" s="14" t="s">
        <v>3249</v>
      </c>
      <c r="C1596" s="14" t="s">
        <v>175</v>
      </c>
      <c r="D1596" s="14" t="n">
        <v>99</v>
      </c>
      <c r="E1596" s="14" t="s">
        <v>266</v>
      </c>
    </row>
    <row r="1597" customFormat="false" ht="15" hidden="false" customHeight="false" outlineLevel="0" collapsed="false">
      <c r="A1597" s="14" t="s">
        <v>3250</v>
      </c>
      <c r="B1597" s="14" t="s">
        <v>3251</v>
      </c>
      <c r="C1597" s="14" t="s">
        <v>32</v>
      </c>
      <c r="D1597" s="14" t="n">
        <v>43</v>
      </c>
      <c r="E1597" s="14" t="s">
        <v>68</v>
      </c>
    </row>
    <row r="1598" customFormat="false" ht="15" hidden="false" customHeight="false" outlineLevel="0" collapsed="false">
      <c r="A1598" s="14" t="s">
        <v>3252</v>
      </c>
      <c r="B1598" s="14" t="s">
        <v>3253</v>
      </c>
      <c r="C1598" s="14" t="s">
        <v>32</v>
      </c>
      <c r="D1598" s="14" t="n">
        <v>47</v>
      </c>
      <c r="E1598" s="14" t="s">
        <v>118</v>
      </c>
    </row>
    <row r="1599" customFormat="false" ht="15" hidden="false" customHeight="false" outlineLevel="0" collapsed="false">
      <c r="A1599" s="14" t="s">
        <v>3254</v>
      </c>
      <c r="B1599" s="14" t="s">
        <v>3255</v>
      </c>
      <c r="C1599" s="14" t="s">
        <v>32</v>
      </c>
      <c r="D1599" s="14" t="n">
        <v>45</v>
      </c>
      <c r="E1599" s="14" t="s">
        <v>33</v>
      </c>
    </row>
    <row r="1600" customFormat="false" ht="15" hidden="false" customHeight="false" outlineLevel="0" collapsed="false">
      <c r="A1600" s="14" t="s">
        <v>3256</v>
      </c>
      <c r="B1600" s="14" t="s">
        <v>3257</v>
      </c>
      <c r="C1600" s="14" t="s">
        <v>142</v>
      </c>
      <c r="D1600" s="14" t="n">
        <v>55</v>
      </c>
      <c r="E1600" s="14" t="s">
        <v>143</v>
      </c>
    </row>
    <row r="1601" customFormat="false" ht="15" hidden="false" customHeight="false" outlineLevel="0" collapsed="false">
      <c r="A1601" s="14" t="s">
        <v>3258</v>
      </c>
      <c r="B1601" s="14" t="s">
        <v>3259</v>
      </c>
      <c r="C1601" s="14" t="s">
        <v>32</v>
      </c>
      <c r="D1601" s="14" t="n">
        <v>43</v>
      </c>
      <c r="E1601" s="14" t="s">
        <v>68</v>
      </c>
    </row>
    <row r="1602" customFormat="false" ht="15" hidden="false" customHeight="false" outlineLevel="0" collapsed="false">
      <c r="A1602" s="14" t="s">
        <v>3260</v>
      </c>
      <c r="B1602" s="14" t="s">
        <v>3261</v>
      </c>
      <c r="C1602" s="14" t="s">
        <v>32</v>
      </c>
      <c r="D1602" s="14" t="n">
        <v>45</v>
      </c>
      <c r="E1602" s="14" t="s">
        <v>33</v>
      </c>
    </row>
    <row r="1603" customFormat="false" ht="15" hidden="false" customHeight="false" outlineLevel="0" collapsed="false">
      <c r="A1603" s="14" t="s">
        <v>3262</v>
      </c>
      <c r="B1603" s="14" t="s">
        <v>3263</v>
      </c>
      <c r="C1603" s="14" t="s">
        <v>71</v>
      </c>
      <c r="D1603" s="14" t="n">
        <v>93</v>
      </c>
      <c r="E1603" s="14" t="s">
        <v>149</v>
      </c>
    </row>
    <row r="1604" customFormat="false" ht="15" hidden="false" customHeight="false" outlineLevel="0" collapsed="false">
      <c r="A1604" s="14" t="s">
        <v>3264</v>
      </c>
      <c r="B1604" s="14" t="s">
        <v>3265</v>
      </c>
      <c r="C1604" s="14" t="s">
        <v>24</v>
      </c>
      <c r="D1604" s="14" t="n">
        <v>33</v>
      </c>
      <c r="E1604" s="14" t="s">
        <v>25</v>
      </c>
    </row>
    <row r="1605" customFormat="false" ht="15" hidden="false" customHeight="false" outlineLevel="0" collapsed="false">
      <c r="A1605" s="14" t="s">
        <v>3266</v>
      </c>
      <c r="B1605" s="14" t="s">
        <v>3265</v>
      </c>
      <c r="C1605" s="14" t="s">
        <v>55</v>
      </c>
      <c r="D1605" s="14" t="n">
        <v>13</v>
      </c>
      <c r="E1605" s="14" t="s">
        <v>427</v>
      </c>
    </row>
    <row r="1606" customFormat="false" ht="15" hidden="false" customHeight="false" outlineLevel="0" collapsed="false">
      <c r="A1606" s="14" t="s">
        <v>3267</v>
      </c>
      <c r="B1606" s="14" t="s">
        <v>3268</v>
      </c>
      <c r="C1606" s="14" t="s">
        <v>32</v>
      </c>
      <c r="D1606" s="14" t="n">
        <v>45</v>
      </c>
      <c r="E1606" s="14" t="s">
        <v>33</v>
      </c>
    </row>
    <row r="1607" customFormat="false" ht="15" hidden="false" customHeight="false" outlineLevel="0" collapsed="false">
      <c r="A1607" s="14" t="s">
        <v>3269</v>
      </c>
      <c r="B1607" s="14" t="s">
        <v>25</v>
      </c>
      <c r="C1607" s="14" t="s">
        <v>24</v>
      </c>
      <c r="D1607" s="14" t="n">
        <v>33</v>
      </c>
      <c r="E1607" s="14" t="s">
        <v>25</v>
      </c>
    </row>
    <row r="1608" customFormat="false" ht="15" hidden="false" customHeight="false" outlineLevel="0" collapsed="false">
      <c r="A1608" s="14" t="s">
        <v>3270</v>
      </c>
      <c r="B1608" s="14" t="s">
        <v>3271</v>
      </c>
      <c r="C1608" s="14" t="s">
        <v>15</v>
      </c>
      <c r="D1608" s="14" t="n">
        <v>26</v>
      </c>
      <c r="E1608" s="14" t="s">
        <v>522</v>
      </c>
    </row>
    <row r="1609" customFormat="false" ht="15" hidden="false" customHeight="false" outlineLevel="0" collapsed="false">
      <c r="A1609" s="14" t="s">
        <v>3272</v>
      </c>
      <c r="B1609" s="14" t="s">
        <v>3273</v>
      </c>
      <c r="C1609" s="14" t="s">
        <v>55</v>
      </c>
      <c r="D1609" s="14" t="n">
        <v>17</v>
      </c>
      <c r="E1609" s="14" t="s">
        <v>476</v>
      </c>
    </row>
    <row r="1610" customFormat="false" ht="15" hidden="false" customHeight="false" outlineLevel="0" collapsed="false">
      <c r="A1610" s="14" t="s">
        <v>3274</v>
      </c>
      <c r="B1610" s="14" t="s">
        <v>3275</v>
      </c>
      <c r="C1610" s="14" t="s">
        <v>9</v>
      </c>
      <c r="D1610" s="14" t="n">
        <v>3</v>
      </c>
      <c r="E1610" s="14" t="s">
        <v>8</v>
      </c>
    </row>
    <row r="1611" customFormat="false" ht="15" hidden="false" customHeight="false" outlineLevel="0" collapsed="false">
      <c r="A1611" s="14" t="s">
        <v>3276</v>
      </c>
      <c r="B1611" s="14" t="s">
        <v>3277</v>
      </c>
      <c r="C1611" s="14" t="s">
        <v>59</v>
      </c>
      <c r="D1611" s="14" t="n">
        <v>8</v>
      </c>
      <c r="E1611" s="14" t="s">
        <v>161</v>
      </c>
    </row>
    <row r="1612" customFormat="false" ht="15" hidden="false" customHeight="false" outlineLevel="0" collapsed="false">
      <c r="A1612" s="14" t="s">
        <v>3278</v>
      </c>
      <c r="B1612" s="14" t="s">
        <v>3279</v>
      </c>
      <c r="C1612" s="14" t="s">
        <v>9</v>
      </c>
      <c r="D1612" s="14" t="n">
        <v>3</v>
      </c>
      <c r="E1612" s="14" t="s">
        <v>8</v>
      </c>
    </row>
    <row r="1613" customFormat="false" ht="15" hidden="false" customHeight="false" outlineLevel="0" collapsed="false">
      <c r="A1613" s="14" t="s">
        <v>3280</v>
      </c>
      <c r="B1613" s="14" t="s">
        <v>3281</v>
      </c>
      <c r="C1613" s="14" t="s">
        <v>97</v>
      </c>
      <c r="D1613" s="14" t="n">
        <v>101</v>
      </c>
      <c r="E1613" s="14" t="s">
        <v>121</v>
      </c>
    </row>
    <row r="1614" customFormat="false" ht="15" hidden="false" customHeight="false" outlineLevel="0" collapsed="false">
      <c r="A1614" s="14" t="s">
        <v>3282</v>
      </c>
      <c r="B1614" s="14" t="s">
        <v>3283</v>
      </c>
      <c r="C1614" s="14" t="s">
        <v>55</v>
      </c>
      <c r="D1614" s="14" t="n">
        <v>12</v>
      </c>
      <c r="E1614" s="14" t="s">
        <v>132</v>
      </c>
    </row>
    <row r="1615" customFormat="false" ht="15" hidden="false" customHeight="false" outlineLevel="0" collapsed="false">
      <c r="A1615" s="14" t="s">
        <v>3284</v>
      </c>
      <c r="B1615" s="14" t="s">
        <v>3285</v>
      </c>
      <c r="C1615" s="14" t="s">
        <v>28</v>
      </c>
      <c r="D1615" s="14" t="n">
        <v>71</v>
      </c>
      <c r="E1615" s="14" t="s">
        <v>531</v>
      </c>
    </row>
    <row r="1616" customFormat="false" ht="15" hidden="false" customHeight="false" outlineLevel="0" collapsed="false">
      <c r="A1616" s="14" t="s">
        <v>3286</v>
      </c>
      <c r="B1616" s="14" t="s">
        <v>3287</v>
      </c>
      <c r="C1616" s="14" t="s">
        <v>15</v>
      </c>
      <c r="D1616" s="14" t="n">
        <v>28</v>
      </c>
      <c r="E1616" s="14" t="s">
        <v>124</v>
      </c>
    </row>
    <row r="1617" customFormat="false" ht="15" hidden="false" customHeight="false" outlineLevel="0" collapsed="false">
      <c r="A1617" s="14" t="s">
        <v>3288</v>
      </c>
      <c r="B1617" s="14" t="s">
        <v>3289</v>
      </c>
      <c r="C1617" s="14" t="s">
        <v>15</v>
      </c>
      <c r="D1617" s="14" t="n">
        <v>28</v>
      </c>
      <c r="E1617" s="14" t="s">
        <v>124</v>
      </c>
    </row>
    <row r="1618" customFormat="false" ht="15" hidden="false" customHeight="false" outlineLevel="0" collapsed="false">
      <c r="A1618" s="14" t="s">
        <v>3290</v>
      </c>
      <c r="B1618" s="14" t="s">
        <v>3291</v>
      </c>
      <c r="C1618" s="14" t="s">
        <v>676</v>
      </c>
      <c r="D1618" s="14" t="n">
        <v>53</v>
      </c>
      <c r="E1618" s="14" t="s">
        <v>677</v>
      </c>
    </row>
    <row r="1619" customFormat="false" ht="15" hidden="false" customHeight="false" outlineLevel="0" collapsed="false">
      <c r="A1619" s="14" t="s">
        <v>3292</v>
      </c>
      <c r="B1619" s="14" t="s">
        <v>3293</v>
      </c>
      <c r="C1619" s="14" t="s">
        <v>175</v>
      </c>
      <c r="D1619" s="14" t="n">
        <v>99</v>
      </c>
      <c r="E1619" s="14" t="s">
        <v>266</v>
      </c>
    </row>
    <row r="1620" customFormat="false" ht="15" hidden="false" customHeight="false" outlineLevel="0" collapsed="false">
      <c r="A1620" s="14" t="s">
        <v>3294</v>
      </c>
      <c r="B1620" s="14" t="s">
        <v>3295</v>
      </c>
      <c r="C1620" s="14" t="s">
        <v>75</v>
      </c>
      <c r="D1620" s="14" t="n">
        <v>76</v>
      </c>
      <c r="E1620" s="14" t="s">
        <v>336</v>
      </c>
    </row>
    <row r="1621" customFormat="false" ht="15" hidden="false" customHeight="false" outlineLevel="0" collapsed="false">
      <c r="A1621" s="14" t="s">
        <v>3296</v>
      </c>
      <c r="B1621" s="14" t="s">
        <v>3297</v>
      </c>
      <c r="C1621" s="14" t="s">
        <v>15</v>
      </c>
      <c r="D1621" s="14" t="n">
        <v>31</v>
      </c>
      <c r="E1621" s="14" t="s">
        <v>384</v>
      </c>
    </row>
    <row r="1622" customFormat="false" ht="15" hidden="false" customHeight="false" outlineLevel="0" collapsed="false">
      <c r="A1622" s="14" t="s">
        <v>3298</v>
      </c>
      <c r="B1622" s="14" t="s">
        <v>3299</v>
      </c>
      <c r="C1622" s="14" t="s">
        <v>82</v>
      </c>
      <c r="D1622" s="14" t="n">
        <v>117</v>
      </c>
      <c r="E1622" s="14" t="s">
        <v>146</v>
      </c>
    </row>
    <row r="1623" customFormat="false" ht="15" hidden="false" customHeight="false" outlineLevel="0" collapsed="false">
      <c r="A1623" s="14" t="s">
        <v>3300</v>
      </c>
      <c r="B1623" s="14" t="s">
        <v>3301</v>
      </c>
      <c r="C1623" s="14" t="s">
        <v>32</v>
      </c>
      <c r="D1623" s="14" t="n">
        <v>47</v>
      </c>
      <c r="E1623" s="14" t="s">
        <v>118</v>
      </c>
    </row>
    <row r="1624" customFormat="false" ht="15" hidden="false" customHeight="false" outlineLevel="0" collapsed="false">
      <c r="A1624" s="14" t="s">
        <v>3302</v>
      </c>
      <c r="B1624" s="14" t="s">
        <v>3303</v>
      </c>
      <c r="C1624" s="14" t="s">
        <v>15</v>
      </c>
      <c r="D1624" s="14" t="n">
        <v>28</v>
      </c>
      <c r="E1624" s="14" t="s">
        <v>124</v>
      </c>
    </row>
    <row r="1625" customFormat="false" ht="15" hidden="false" customHeight="false" outlineLevel="0" collapsed="false">
      <c r="A1625" s="14" t="s">
        <v>3304</v>
      </c>
      <c r="B1625" s="14" t="s">
        <v>3305</v>
      </c>
      <c r="C1625" s="14" t="s">
        <v>142</v>
      </c>
      <c r="D1625" s="14" t="n">
        <v>56</v>
      </c>
      <c r="E1625" s="14" t="s">
        <v>188</v>
      </c>
    </row>
    <row r="1626" customFormat="false" ht="15" hidden="false" customHeight="false" outlineLevel="0" collapsed="false">
      <c r="A1626" s="14" t="s">
        <v>3306</v>
      </c>
      <c r="B1626" s="14" t="s">
        <v>3307</v>
      </c>
      <c r="C1626" s="14" t="s">
        <v>28</v>
      </c>
      <c r="D1626" s="14" t="n">
        <v>69</v>
      </c>
      <c r="E1626" s="14" t="s">
        <v>115</v>
      </c>
    </row>
    <row r="1627" customFormat="false" ht="15" hidden="false" customHeight="false" outlineLevel="0" collapsed="false">
      <c r="A1627" s="14" t="s">
        <v>3308</v>
      </c>
      <c r="B1627" s="14" t="s">
        <v>3309</v>
      </c>
      <c r="C1627" s="14" t="s">
        <v>28</v>
      </c>
      <c r="D1627" s="14" t="n">
        <v>69</v>
      </c>
      <c r="E1627" s="14" t="s">
        <v>115</v>
      </c>
    </row>
    <row r="1628" customFormat="false" ht="15" hidden="false" customHeight="false" outlineLevel="0" collapsed="false">
      <c r="A1628" s="14" t="s">
        <v>3310</v>
      </c>
      <c r="B1628" s="14" t="s">
        <v>3311</v>
      </c>
      <c r="C1628" s="14" t="s">
        <v>453</v>
      </c>
      <c r="D1628" s="14" t="n">
        <v>128</v>
      </c>
      <c r="E1628" s="14" t="s">
        <v>510</v>
      </c>
    </row>
    <row r="1629" customFormat="false" ht="15" hidden="false" customHeight="false" outlineLevel="0" collapsed="false">
      <c r="A1629" s="14" t="s">
        <v>3312</v>
      </c>
      <c r="B1629" s="14" t="s">
        <v>3313</v>
      </c>
      <c r="C1629" s="14" t="s">
        <v>9</v>
      </c>
      <c r="D1629" s="14" t="n">
        <v>2</v>
      </c>
      <c r="E1629" s="14" t="s">
        <v>21</v>
      </c>
    </row>
    <row r="1630" customFormat="false" ht="15" hidden="false" customHeight="false" outlineLevel="0" collapsed="false">
      <c r="A1630" s="14" t="s">
        <v>3314</v>
      </c>
      <c r="B1630" s="14" t="s">
        <v>3315</v>
      </c>
      <c r="C1630" s="14" t="s">
        <v>38</v>
      </c>
      <c r="D1630" s="14" t="n">
        <v>120</v>
      </c>
      <c r="E1630" s="14" t="s">
        <v>63</v>
      </c>
    </row>
    <row r="1631" customFormat="false" ht="15" hidden="false" customHeight="false" outlineLevel="0" collapsed="false">
      <c r="A1631" s="14" t="s">
        <v>3316</v>
      </c>
      <c r="B1631" s="14" t="s">
        <v>3317</v>
      </c>
      <c r="C1631" s="14" t="s">
        <v>24</v>
      </c>
      <c r="D1631" s="14" t="n">
        <v>32</v>
      </c>
      <c r="E1631" s="14" t="s">
        <v>486</v>
      </c>
    </row>
    <row r="1632" customFormat="false" ht="15" hidden="false" customHeight="false" outlineLevel="0" collapsed="false">
      <c r="A1632" s="14" t="s">
        <v>3318</v>
      </c>
      <c r="B1632" s="14" t="s">
        <v>3317</v>
      </c>
      <c r="C1632" s="14" t="s">
        <v>15</v>
      </c>
      <c r="D1632" s="14" t="n">
        <v>21</v>
      </c>
      <c r="E1632" s="14" t="s">
        <v>1181</v>
      </c>
    </row>
    <row r="1633" customFormat="false" ht="15" hidden="false" customHeight="false" outlineLevel="0" collapsed="false">
      <c r="A1633" s="14" t="s">
        <v>3319</v>
      </c>
      <c r="B1633" s="14" t="s">
        <v>3320</v>
      </c>
      <c r="C1633" s="14" t="s">
        <v>101</v>
      </c>
      <c r="D1633" s="14" t="n">
        <v>112</v>
      </c>
      <c r="E1633" s="14" t="s">
        <v>158</v>
      </c>
    </row>
    <row r="1634" customFormat="false" ht="15" hidden="false" customHeight="false" outlineLevel="0" collapsed="false">
      <c r="A1634" s="14" t="s">
        <v>3321</v>
      </c>
      <c r="B1634" s="14" t="s">
        <v>3322</v>
      </c>
      <c r="C1634" s="14" t="s">
        <v>15</v>
      </c>
      <c r="D1634" s="14" t="n">
        <v>20</v>
      </c>
      <c r="E1634" s="14" t="s">
        <v>218</v>
      </c>
    </row>
    <row r="1635" customFormat="false" ht="15" hidden="false" customHeight="false" outlineLevel="0" collapsed="false">
      <c r="A1635" s="14" t="s">
        <v>3323</v>
      </c>
      <c r="B1635" s="14" t="s">
        <v>3324</v>
      </c>
      <c r="C1635" s="14" t="s">
        <v>101</v>
      </c>
      <c r="D1635" s="14" t="n">
        <v>110</v>
      </c>
      <c r="E1635" s="14" t="s">
        <v>471</v>
      </c>
    </row>
    <row r="1636" customFormat="false" ht="15" hidden="false" customHeight="false" outlineLevel="0" collapsed="false">
      <c r="A1636" s="14" t="s">
        <v>3325</v>
      </c>
      <c r="B1636" s="14" t="s">
        <v>3326</v>
      </c>
      <c r="C1636" s="14" t="s">
        <v>15</v>
      </c>
      <c r="D1636" s="14" t="n">
        <v>30</v>
      </c>
      <c r="E1636" s="14" t="s">
        <v>129</v>
      </c>
    </row>
    <row r="1637" customFormat="false" ht="15" hidden="false" customHeight="false" outlineLevel="0" collapsed="false">
      <c r="A1637" s="14" t="s">
        <v>3327</v>
      </c>
      <c r="B1637" s="14" t="s">
        <v>3328</v>
      </c>
      <c r="C1637" s="14" t="s">
        <v>48</v>
      </c>
      <c r="D1637" s="14" t="n">
        <v>83</v>
      </c>
      <c r="E1637" s="14" t="s">
        <v>507</v>
      </c>
    </row>
    <row r="1638" customFormat="false" ht="15" hidden="false" customHeight="false" outlineLevel="0" collapsed="false">
      <c r="A1638" s="14" t="s">
        <v>3329</v>
      </c>
      <c r="B1638" s="14" t="s">
        <v>3330</v>
      </c>
      <c r="C1638" s="14" t="s">
        <v>32</v>
      </c>
      <c r="D1638" s="14" t="n">
        <v>42</v>
      </c>
      <c r="E1638" s="14" t="s">
        <v>209</v>
      </c>
    </row>
    <row r="1639" customFormat="false" ht="15" hidden="false" customHeight="false" outlineLevel="0" collapsed="false">
      <c r="A1639" s="14" t="s">
        <v>3331</v>
      </c>
      <c r="B1639" s="14" t="s">
        <v>3332</v>
      </c>
      <c r="C1639" s="14" t="s">
        <v>175</v>
      </c>
      <c r="D1639" s="14" t="n">
        <v>97</v>
      </c>
      <c r="E1639" s="14" t="s">
        <v>176</v>
      </c>
    </row>
    <row r="1640" customFormat="false" ht="15" hidden="false" customHeight="false" outlineLevel="0" collapsed="false">
      <c r="A1640" s="14" t="s">
        <v>3333</v>
      </c>
      <c r="B1640" s="14" t="s">
        <v>3334</v>
      </c>
      <c r="C1640" s="14" t="s">
        <v>15</v>
      </c>
      <c r="D1640" s="14" t="n">
        <v>31</v>
      </c>
      <c r="E1640" s="14" t="s">
        <v>384</v>
      </c>
    </row>
    <row r="1641" customFormat="false" ht="15" hidden="false" customHeight="false" outlineLevel="0" collapsed="false">
      <c r="A1641" s="14" t="s">
        <v>3335</v>
      </c>
      <c r="B1641" s="14" t="s">
        <v>3336</v>
      </c>
      <c r="C1641" s="14" t="s">
        <v>15</v>
      </c>
      <c r="D1641" s="14" t="n">
        <v>25</v>
      </c>
      <c r="E1641" s="14" t="s">
        <v>324</v>
      </c>
    </row>
    <row r="1642" customFormat="false" ht="15" hidden="false" customHeight="false" outlineLevel="0" collapsed="false">
      <c r="A1642" s="14" t="s">
        <v>3337</v>
      </c>
      <c r="B1642" s="14" t="s">
        <v>3338</v>
      </c>
      <c r="C1642" s="14" t="s">
        <v>9</v>
      </c>
      <c r="D1642" s="14" t="n">
        <v>3</v>
      </c>
      <c r="E1642" s="14" t="s">
        <v>8</v>
      </c>
    </row>
    <row r="1643" customFormat="false" ht="15" hidden="false" customHeight="false" outlineLevel="0" collapsed="false">
      <c r="A1643" s="14" t="s">
        <v>3339</v>
      </c>
      <c r="B1643" s="14" t="s">
        <v>3340</v>
      </c>
      <c r="C1643" s="14" t="s">
        <v>97</v>
      </c>
      <c r="D1643" s="14" t="n">
        <v>101</v>
      </c>
      <c r="E1643" s="14" t="s">
        <v>121</v>
      </c>
    </row>
    <row r="1644" customFormat="false" ht="15" hidden="false" customHeight="false" outlineLevel="0" collapsed="false">
      <c r="A1644" s="14" t="s">
        <v>3341</v>
      </c>
      <c r="B1644" s="14" t="s">
        <v>3342</v>
      </c>
      <c r="C1644" s="14" t="s">
        <v>9</v>
      </c>
      <c r="D1644" s="14" t="n">
        <v>2</v>
      </c>
      <c r="E1644" s="14" t="s">
        <v>21</v>
      </c>
    </row>
    <row r="1645" customFormat="false" ht="15" hidden="false" customHeight="false" outlineLevel="0" collapsed="false">
      <c r="A1645" s="14" t="s">
        <v>3343</v>
      </c>
      <c r="B1645" s="14" t="s">
        <v>3344</v>
      </c>
      <c r="C1645" s="14" t="s">
        <v>48</v>
      </c>
      <c r="D1645" s="14" t="n">
        <v>80</v>
      </c>
      <c r="E1645" s="14" t="s">
        <v>257</v>
      </c>
    </row>
    <row r="1646" customFormat="false" ht="15" hidden="false" customHeight="false" outlineLevel="0" collapsed="false">
      <c r="A1646" s="14" t="s">
        <v>3345</v>
      </c>
      <c r="B1646" s="14" t="s">
        <v>3346</v>
      </c>
      <c r="C1646" s="14" t="s">
        <v>55</v>
      </c>
      <c r="D1646" s="14" t="n">
        <v>9</v>
      </c>
      <c r="E1646" s="14" t="s">
        <v>373</v>
      </c>
    </row>
    <row r="1647" customFormat="false" ht="15" hidden="false" customHeight="false" outlineLevel="0" collapsed="false">
      <c r="A1647" s="14" t="s">
        <v>3347</v>
      </c>
      <c r="B1647" s="14" t="s">
        <v>3348</v>
      </c>
      <c r="C1647" s="14" t="s">
        <v>55</v>
      </c>
      <c r="D1647" s="14" t="n">
        <v>17</v>
      </c>
      <c r="E1647" s="14" t="s">
        <v>476</v>
      </c>
    </row>
    <row r="1648" customFormat="false" ht="15" hidden="false" customHeight="false" outlineLevel="0" collapsed="false">
      <c r="A1648" s="14" t="s">
        <v>3349</v>
      </c>
      <c r="B1648" s="14" t="s">
        <v>3350</v>
      </c>
      <c r="C1648" s="14" t="s">
        <v>32</v>
      </c>
      <c r="D1648" s="14" t="n">
        <v>47</v>
      </c>
      <c r="E1648" s="14" t="s">
        <v>118</v>
      </c>
    </row>
    <row r="1649" customFormat="false" ht="15" hidden="false" customHeight="false" outlineLevel="0" collapsed="false">
      <c r="A1649" s="14" t="s">
        <v>3351</v>
      </c>
      <c r="B1649" s="14" t="s">
        <v>3352</v>
      </c>
      <c r="C1649" s="14" t="s">
        <v>15</v>
      </c>
      <c r="D1649" s="14" t="n">
        <v>20</v>
      </c>
      <c r="E1649" s="14" t="s">
        <v>218</v>
      </c>
    </row>
    <row r="1650" customFormat="false" ht="15" hidden="false" customHeight="false" outlineLevel="0" collapsed="false">
      <c r="A1650" s="14" t="s">
        <v>3353</v>
      </c>
      <c r="B1650" s="14" t="s">
        <v>3354</v>
      </c>
      <c r="C1650" s="14" t="s">
        <v>32</v>
      </c>
      <c r="D1650" s="14" t="n">
        <v>49</v>
      </c>
      <c r="E1650" s="14" t="s">
        <v>238</v>
      </c>
    </row>
    <row r="1651" customFormat="false" ht="15" hidden="false" customHeight="false" outlineLevel="0" collapsed="false">
      <c r="A1651" s="14" t="s">
        <v>3355</v>
      </c>
      <c r="B1651" s="14" t="s">
        <v>3356</v>
      </c>
      <c r="C1651" s="14" t="s">
        <v>676</v>
      </c>
      <c r="D1651" s="14" t="n">
        <v>51</v>
      </c>
      <c r="E1651" s="14" t="s">
        <v>1170</v>
      </c>
    </row>
    <row r="1652" customFormat="false" ht="15" hidden="false" customHeight="false" outlineLevel="0" collapsed="false">
      <c r="A1652" s="14" t="s">
        <v>3357</v>
      </c>
      <c r="B1652" s="14" t="s">
        <v>3358</v>
      </c>
      <c r="C1652" s="14" t="s">
        <v>9</v>
      </c>
      <c r="D1652" s="14" t="n">
        <v>3</v>
      </c>
      <c r="E1652" s="14" t="s">
        <v>8</v>
      </c>
    </row>
    <row r="1653" customFormat="false" ht="15" hidden="false" customHeight="false" outlineLevel="0" collapsed="false">
      <c r="A1653" s="14" t="s">
        <v>3359</v>
      </c>
      <c r="B1653" s="14" t="s">
        <v>3360</v>
      </c>
      <c r="C1653" s="14" t="s">
        <v>32</v>
      </c>
      <c r="D1653" s="14" t="n">
        <v>47</v>
      </c>
      <c r="E1653" s="14" t="s">
        <v>118</v>
      </c>
    </row>
    <row r="1654" customFormat="false" ht="15" hidden="false" customHeight="false" outlineLevel="0" collapsed="false">
      <c r="A1654" s="14" t="s">
        <v>3361</v>
      </c>
      <c r="B1654" s="14" t="s">
        <v>3362</v>
      </c>
      <c r="C1654" s="14" t="s">
        <v>9</v>
      </c>
      <c r="D1654" s="14" t="n">
        <v>3</v>
      </c>
      <c r="E1654" s="14" t="s">
        <v>8</v>
      </c>
    </row>
    <row r="1655" customFormat="false" ht="15" hidden="false" customHeight="false" outlineLevel="0" collapsed="false">
      <c r="A1655" s="14" t="s">
        <v>3363</v>
      </c>
      <c r="B1655" s="14" t="s">
        <v>3364</v>
      </c>
      <c r="C1655" s="14" t="s">
        <v>32</v>
      </c>
      <c r="D1655" s="14" t="n">
        <v>46</v>
      </c>
      <c r="E1655" s="14" t="s">
        <v>79</v>
      </c>
    </row>
    <row r="1656" customFormat="false" ht="15" hidden="false" customHeight="false" outlineLevel="0" collapsed="false">
      <c r="A1656" s="14" t="s">
        <v>3365</v>
      </c>
      <c r="B1656" s="14" t="s">
        <v>3366</v>
      </c>
      <c r="C1656" s="14" t="s">
        <v>55</v>
      </c>
      <c r="D1656" s="14" t="n">
        <v>9</v>
      </c>
      <c r="E1656" s="14" t="s">
        <v>373</v>
      </c>
    </row>
    <row r="1657" customFormat="false" ht="15" hidden="false" customHeight="false" outlineLevel="0" collapsed="false">
      <c r="A1657" s="14" t="s">
        <v>3367</v>
      </c>
      <c r="B1657" s="14" t="s">
        <v>3368</v>
      </c>
      <c r="C1657" s="14" t="s">
        <v>9</v>
      </c>
      <c r="D1657" s="14" t="n">
        <v>3</v>
      </c>
      <c r="E1657" s="14" t="s">
        <v>8</v>
      </c>
    </row>
    <row r="1658" customFormat="false" ht="15" hidden="false" customHeight="false" outlineLevel="0" collapsed="false">
      <c r="A1658" s="14" t="s">
        <v>3369</v>
      </c>
      <c r="B1658" s="14" t="s">
        <v>3370</v>
      </c>
      <c r="C1658" s="14" t="s">
        <v>48</v>
      </c>
      <c r="D1658" s="14" t="n">
        <v>85</v>
      </c>
      <c r="E1658" s="14" t="s">
        <v>86</v>
      </c>
    </row>
    <row r="1659" customFormat="false" ht="15" hidden="false" customHeight="false" outlineLevel="0" collapsed="false">
      <c r="A1659" s="14" t="s">
        <v>3371</v>
      </c>
      <c r="B1659" s="14" t="s">
        <v>3370</v>
      </c>
      <c r="C1659" s="14" t="s">
        <v>59</v>
      </c>
      <c r="D1659" s="14" t="n">
        <v>5</v>
      </c>
      <c r="E1659" s="14" t="s">
        <v>60</v>
      </c>
    </row>
    <row r="1660" customFormat="false" ht="15" hidden="false" customHeight="false" outlineLevel="0" collapsed="false">
      <c r="A1660" s="14" t="s">
        <v>3372</v>
      </c>
      <c r="B1660" s="14" t="s">
        <v>3373</v>
      </c>
      <c r="C1660" s="14" t="s">
        <v>453</v>
      </c>
      <c r="D1660" s="14" t="n">
        <v>128</v>
      </c>
      <c r="E1660" s="14" t="s">
        <v>510</v>
      </c>
    </row>
    <row r="1661" customFormat="false" ht="15" hidden="false" customHeight="false" outlineLevel="0" collapsed="false">
      <c r="A1661" s="14" t="s">
        <v>3374</v>
      </c>
      <c r="B1661" s="14" t="s">
        <v>3375</v>
      </c>
      <c r="C1661" s="14" t="s">
        <v>111</v>
      </c>
      <c r="D1661" s="14" t="n">
        <v>126</v>
      </c>
      <c r="E1661" s="14" t="s">
        <v>112</v>
      </c>
    </row>
    <row r="1662" customFormat="false" ht="15" hidden="false" customHeight="false" outlineLevel="0" collapsed="false">
      <c r="A1662" s="14" t="s">
        <v>3376</v>
      </c>
      <c r="B1662" s="14" t="s">
        <v>3377</v>
      </c>
      <c r="C1662" s="14" t="s">
        <v>97</v>
      </c>
      <c r="D1662" s="14" t="n">
        <v>102</v>
      </c>
      <c r="E1662" s="14" t="s">
        <v>98</v>
      </c>
    </row>
    <row r="1663" customFormat="false" ht="15" hidden="false" customHeight="false" outlineLevel="0" collapsed="false">
      <c r="A1663" s="14" t="s">
        <v>3378</v>
      </c>
      <c r="B1663" s="14" t="s">
        <v>3379</v>
      </c>
      <c r="C1663" s="14" t="s">
        <v>9</v>
      </c>
      <c r="D1663" s="14" t="n">
        <v>3</v>
      </c>
      <c r="E1663" s="14" t="s">
        <v>8</v>
      </c>
    </row>
    <row r="1664" customFormat="false" ht="15" hidden="false" customHeight="false" outlineLevel="0" collapsed="false">
      <c r="A1664" s="14" t="s">
        <v>3380</v>
      </c>
      <c r="B1664" s="14" t="s">
        <v>3381</v>
      </c>
      <c r="C1664" s="14" t="s">
        <v>9</v>
      </c>
      <c r="D1664" s="14" t="n">
        <v>3</v>
      </c>
      <c r="E1664" s="14" t="s">
        <v>8</v>
      </c>
    </row>
    <row r="1665" customFormat="false" ht="15" hidden="false" customHeight="false" outlineLevel="0" collapsed="false">
      <c r="A1665" s="14" t="s">
        <v>3382</v>
      </c>
      <c r="B1665" s="14" t="s">
        <v>3383</v>
      </c>
      <c r="C1665" s="14" t="s">
        <v>44</v>
      </c>
      <c r="D1665" s="14" t="n">
        <v>107</v>
      </c>
      <c r="E1665" s="14" t="s">
        <v>444</v>
      </c>
    </row>
    <row r="1666" customFormat="false" ht="15" hidden="false" customHeight="false" outlineLevel="0" collapsed="false">
      <c r="A1666" s="14" t="s">
        <v>3384</v>
      </c>
      <c r="B1666" s="14" t="s">
        <v>3385</v>
      </c>
      <c r="C1666" s="14" t="s">
        <v>48</v>
      </c>
      <c r="D1666" s="14" t="n">
        <v>81</v>
      </c>
      <c r="E1666" s="14" t="s">
        <v>49</v>
      </c>
    </row>
    <row r="1667" customFormat="false" ht="15" hidden="false" customHeight="false" outlineLevel="0" collapsed="false">
      <c r="A1667" s="14" t="s">
        <v>3386</v>
      </c>
      <c r="B1667" s="14" t="s">
        <v>3387</v>
      </c>
      <c r="C1667" s="14" t="s">
        <v>59</v>
      </c>
      <c r="D1667" s="14" t="n">
        <v>7</v>
      </c>
      <c r="E1667" s="14" t="s">
        <v>235</v>
      </c>
    </row>
    <row r="1668" customFormat="false" ht="15" hidden="false" customHeight="false" outlineLevel="0" collapsed="false">
      <c r="A1668" s="14" t="s">
        <v>3388</v>
      </c>
      <c r="B1668" s="14" t="s">
        <v>3389</v>
      </c>
      <c r="C1668" s="14" t="s">
        <v>9</v>
      </c>
      <c r="D1668" s="14" t="n">
        <v>3</v>
      </c>
      <c r="E1668" s="14" t="s">
        <v>8</v>
      </c>
    </row>
    <row r="1669" customFormat="false" ht="15" hidden="false" customHeight="false" outlineLevel="0" collapsed="false">
      <c r="A1669" s="14" t="s">
        <v>3390</v>
      </c>
      <c r="B1669" s="14" t="s">
        <v>3391</v>
      </c>
      <c r="C1669" s="14" t="s">
        <v>9</v>
      </c>
      <c r="D1669" s="14" t="n">
        <v>3</v>
      </c>
      <c r="E1669" s="14" t="s">
        <v>8</v>
      </c>
    </row>
    <row r="1670" customFormat="false" ht="15" hidden="false" customHeight="false" outlineLevel="0" collapsed="false">
      <c r="A1670" s="14" t="s">
        <v>3392</v>
      </c>
      <c r="B1670" s="14" t="s">
        <v>3393</v>
      </c>
      <c r="C1670" s="14" t="s">
        <v>9</v>
      </c>
      <c r="D1670" s="14" t="n">
        <v>3</v>
      </c>
      <c r="E1670" s="14" t="s">
        <v>8</v>
      </c>
    </row>
    <row r="1671" customFormat="false" ht="15" hidden="false" customHeight="false" outlineLevel="0" collapsed="false">
      <c r="A1671" s="14" t="s">
        <v>3394</v>
      </c>
      <c r="B1671" s="14" t="s">
        <v>3395</v>
      </c>
      <c r="C1671" s="14" t="s">
        <v>59</v>
      </c>
      <c r="D1671" s="14" t="n">
        <v>5</v>
      </c>
      <c r="E1671" s="14" t="s">
        <v>60</v>
      </c>
    </row>
    <row r="1672" customFormat="false" ht="15" hidden="false" customHeight="false" outlineLevel="0" collapsed="false">
      <c r="A1672" s="14" t="s">
        <v>3396</v>
      </c>
      <c r="B1672" s="14" t="s">
        <v>3397</v>
      </c>
      <c r="C1672" s="14" t="s">
        <v>32</v>
      </c>
      <c r="D1672" s="14" t="n">
        <v>43</v>
      </c>
      <c r="E1672" s="14" t="s">
        <v>68</v>
      </c>
    </row>
    <row r="1673" customFormat="false" ht="15" hidden="false" customHeight="false" outlineLevel="0" collapsed="false">
      <c r="A1673" s="14" t="s">
        <v>3398</v>
      </c>
      <c r="B1673" s="14" t="s">
        <v>3399</v>
      </c>
      <c r="C1673" s="14" t="s">
        <v>71</v>
      </c>
      <c r="D1673" s="14" t="n">
        <v>96</v>
      </c>
      <c r="E1673" s="14" t="s">
        <v>72</v>
      </c>
    </row>
    <row r="1674" customFormat="false" ht="15" hidden="false" customHeight="false" outlineLevel="0" collapsed="false">
      <c r="A1674" s="14" t="s">
        <v>3400</v>
      </c>
      <c r="B1674" s="14" t="s">
        <v>3401</v>
      </c>
      <c r="C1674" s="14" t="s">
        <v>32</v>
      </c>
      <c r="D1674" s="14" t="n">
        <v>46</v>
      </c>
      <c r="E1674" s="14" t="s">
        <v>79</v>
      </c>
    </row>
    <row r="1675" customFormat="false" ht="15" hidden="false" customHeight="false" outlineLevel="0" collapsed="false">
      <c r="A1675" s="14" t="s">
        <v>3402</v>
      </c>
      <c r="B1675" s="14" t="s">
        <v>3403</v>
      </c>
      <c r="C1675" s="14" t="s">
        <v>9</v>
      </c>
      <c r="D1675" s="14" t="n">
        <v>4</v>
      </c>
      <c r="E1675" s="14" t="s">
        <v>411</v>
      </c>
    </row>
    <row r="1676" customFormat="false" ht="15" hidden="false" customHeight="false" outlineLevel="0" collapsed="false">
      <c r="A1676" s="14" t="s">
        <v>3404</v>
      </c>
      <c r="B1676" s="14" t="s">
        <v>3405</v>
      </c>
      <c r="C1676" s="14" t="s">
        <v>32</v>
      </c>
      <c r="D1676" s="14" t="n">
        <v>43</v>
      </c>
      <c r="E1676" s="14" t="s">
        <v>68</v>
      </c>
    </row>
    <row r="1677" customFormat="false" ht="15" hidden="false" customHeight="false" outlineLevel="0" collapsed="false">
      <c r="A1677" s="14" t="s">
        <v>3406</v>
      </c>
      <c r="B1677" s="14" t="s">
        <v>3407</v>
      </c>
      <c r="C1677" s="14" t="s">
        <v>9</v>
      </c>
      <c r="D1677" s="14" t="n">
        <v>3</v>
      </c>
      <c r="E1677" s="14" t="s">
        <v>8</v>
      </c>
    </row>
    <row r="1678" customFormat="false" ht="15" hidden="false" customHeight="false" outlineLevel="0" collapsed="false">
      <c r="A1678" s="14" t="s">
        <v>3408</v>
      </c>
      <c r="B1678" s="14" t="s">
        <v>3409</v>
      </c>
      <c r="C1678" s="14" t="s">
        <v>55</v>
      </c>
      <c r="D1678" s="14" t="n">
        <v>13</v>
      </c>
      <c r="E1678" s="14" t="s">
        <v>427</v>
      </c>
    </row>
    <row r="1679" customFormat="false" ht="15" hidden="false" customHeight="false" outlineLevel="0" collapsed="false">
      <c r="A1679" s="14" t="s">
        <v>3410</v>
      </c>
      <c r="B1679" s="14" t="s">
        <v>3411</v>
      </c>
      <c r="C1679" s="14" t="s">
        <v>175</v>
      </c>
      <c r="D1679" s="14" t="n">
        <v>99</v>
      </c>
      <c r="E1679" s="14" t="s">
        <v>266</v>
      </c>
    </row>
    <row r="1680" customFormat="false" ht="15" hidden="false" customHeight="false" outlineLevel="0" collapsed="false">
      <c r="A1680" s="14" t="s">
        <v>3412</v>
      </c>
      <c r="B1680" s="14" t="s">
        <v>3413</v>
      </c>
      <c r="C1680" s="14" t="s">
        <v>101</v>
      </c>
      <c r="D1680" s="14" t="n">
        <v>113</v>
      </c>
      <c r="E1680" s="14" t="s">
        <v>1241</v>
      </c>
    </row>
    <row r="1681" customFormat="false" ht="15" hidden="false" customHeight="false" outlineLevel="0" collapsed="false">
      <c r="A1681" s="14" t="s">
        <v>3414</v>
      </c>
      <c r="B1681" s="14" t="s">
        <v>3413</v>
      </c>
      <c r="C1681" s="14" t="s">
        <v>75</v>
      </c>
      <c r="D1681" s="14" t="n">
        <v>78</v>
      </c>
      <c r="E1681" s="14" t="s">
        <v>250</v>
      </c>
    </row>
    <row r="1682" customFormat="false" ht="15" hidden="false" customHeight="false" outlineLevel="0" collapsed="false">
      <c r="A1682" s="14" t="s">
        <v>3415</v>
      </c>
      <c r="B1682" s="14" t="s">
        <v>3416</v>
      </c>
      <c r="C1682" s="14" t="s">
        <v>82</v>
      </c>
      <c r="D1682" s="14" t="n">
        <v>116</v>
      </c>
      <c r="E1682" s="14" t="s">
        <v>774</v>
      </c>
    </row>
    <row r="1683" customFormat="false" ht="15" hidden="false" customHeight="false" outlineLevel="0" collapsed="false">
      <c r="A1683" s="14" t="s">
        <v>3417</v>
      </c>
      <c r="B1683" s="14" t="s">
        <v>3418</v>
      </c>
      <c r="C1683" s="14" t="s">
        <v>55</v>
      </c>
      <c r="D1683" s="14" t="n">
        <v>9</v>
      </c>
      <c r="E1683" s="14" t="s">
        <v>373</v>
      </c>
    </row>
    <row r="1684" customFormat="false" ht="15" hidden="false" customHeight="false" outlineLevel="0" collapsed="false">
      <c r="A1684" s="14" t="s">
        <v>3419</v>
      </c>
      <c r="B1684" s="14" t="s">
        <v>3420</v>
      </c>
      <c r="C1684" s="14" t="s">
        <v>363</v>
      </c>
      <c r="D1684" s="14" t="n">
        <v>124</v>
      </c>
      <c r="E1684" s="14" t="s">
        <v>364</v>
      </c>
    </row>
    <row r="1685" customFormat="false" ht="15" hidden="false" customHeight="false" outlineLevel="0" collapsed="false">
      <c r="A1685" s="14" t="s">
        <v>3421</v>
      </c>
      <c r="B1685" s="14" t="s">
        <v>3422</v>
      </c>
      <c r="C1685" s="14" t="s">
        <v>32</v>
      </c>
      <c r="D1685" s="14" t="n">
        <v>49</v>
      </c>
      <c r="E1685" s="14" t="s">
        <v>238</v>
      </c>
    </row>
    <row r="1686" customFormat="false" ht="15" hidden="false" customHeight="false" outlineLevel="0" collapsed="false">
      <c r="A1686" s="14" t="s">
        <v>3423</v>
      </c>
      <c r="B1686" s="14" t="s">
        <v>3424</v>
      </c>
      <c r="C1686" s="14" t="s">
        <v>32</v>
      </c>
      <c r="D1686" s="14" t="n">
        <v>42</v>
      </c>
      <c r="E1686" s="14" t="s">
        <v>209</v>
      </c>
    </row>
    <row r="1687" customFormat="false" ht="15" hidden="false" customHeight="false" outlineLevel="0" collapsed="false">
      <c r="A1687" s="14" t="s">
        <v>3425</v>
      </c>
      <c r="B1687" s="14" t="s">
        <v>3426</v>
      </c>
      <c r="C1687" s="14" t="s">
        <v>15</v>
      </c>
      <c r="D1687" s="14" t="n">
        <v>27</v>
      </c>
      <c r="E1687" s="14" t="s">
        <v>206</v>
      </c>
    </row>
    <row r="1688" customFormat="false" ht="15" hidden="false" customHeight="false" outlineLevel="0" collapsed="false">
      <c r="A1688" s="14" t="s">
        <v>3427</v>
      </c>
      <c r="B1688" s="14" t="s">
        <v>3428</v>
      </c>
      <c r="C1688" s="14" t="s">
        <v>15</v>
      </c>
      <c r="D1688" s="14" t="n">
        <v>22</v>
      </c>
      <c r="E1688" s="14" t="s">
        <v>221</v>
      </c>
    </row>
    <row r="1689" customFormat="false" ht="15" hidden="false" customHeight="false" outlineLevel="0" collapsed="false">
      <c r="A1689" s="14" t="s">
        <v>3429</v>
      </c>
      <c r="B1689" s="14" t="s">
        <v>3430</v>
      </c>
      <c r="C1689" s="14" t="s">
        <v>97</v>
      </c>
      <c r="D1689" s="14" t="n">
        <v>104</v>
      </c>
      <c r="E1689" s="14" t="s">
        <v>878</v>
      </c>
    </row>
    <row r="1690" customFormat="false" ht="15" hidden="false" customHeight="false" outlineLevel="0" collapsed="false">
      <c r="A1690" s="14" t="s">
        <v>3431</v>
      </c>
      <c r="B1690" s="14" t="s">
        <v>3432</v>
      </c>
      <c r="C1690" s="14" t="s">
        <v>48</v>
      </c>
      <c r="D1690" s="14" t="n">
        <v>85</v>
      </c>
      <c r="E1690" s="14" t="s">
        <v>86</v>
      </c>
    </row>
    <row r="1691" customFormat="false" ht="15" hidden="false" customHeight="false" outlineLevel="0" collapsed="false">
      <c r="A1691" s="14" t="s">
        <v>3433</v>
      </c>
      <c r="B1691" s="14" t="s">
        <v>3434</v>
      </c>
      <c r="C1691" s="14" t="s">
        <v>9</v>
      </c>
      <c r="D1691" s="14" t="n">
        <v>3</v>
      </c>
      <c r="E1691" s="14" t="s">
        <v>8</v>
      </c>
    </row>
    <row r="1692" customFormat="false" ht="15" hidden="false" customHeight="false" outlineLevel="0" collapsed="false">
      <c r="A1692" s="14" t="s">
        <v>3435</v>
      </c>
      <c r="B1692" s="14" t="s">
        <v>3436</v>
      </c>
      <c r="C1692" s="14" t="s">
        <v>9</v>
      </c>
      <c r="D1692" s="14" t="n">
        <v>3</v>
      </c>
      <c r="E1692" s="14" t="s">
        <v>8</v>
      </c>
    </row>
    <row r="1693" customFormat="false" ht="15" hidden="false" customHeight="false" outlineLevel="0" collapsed="false">
      <c r="A1693" s="14" t="s">
        <v>3437</v>
      </c>
      <c r="B1693" s="14" t="s">
        <v>3438</v>
      </c>
      <c r="C1693" s="14" t="s">
        <v>9</v>
      </c>
      <c r="D1693" s="14" t="n">
        <v>4</v>
      </c>
      <c r="E1693" s="14" t="s">
        <v>411</v>
      </c>
    </row>
    <row r="1694" customFormat="false" ht="15" hidden="false" customHeight="false" outlineLevel="0" collapsed="false">
      <c r="A1694" s="14" t="s">
        <v>3439</v>
      </c>
      <c r="B1694" s="14" t="s">
        <v>3440</v>
      </c>
      <c r="C1694" s="14" t="s">
        <v>534</v>
      </c>
      <c r="D1694" s="14" t="n">
        <v>87</v>
      </c>
      <c r="E1694" s="14" t="s">
        <v>717</v>
      </c>
    </row>
    <row r="1695" customFormat="false" ht="15" hidden="false" customHeight="false" outlineLevel="0" collapsed="false">
      <c r="A1695" s="14" t="s">
        <v>3441</v>
      </c>
      <c r="B1695" s="14" t="s">
        <v>3442</v>
      </c>
      <c r="C1695" s="14" t="s">
        <v>9</v>
      </c>
      <c r="D1695" s="14" t="n">
        <v>4</v>
      </c>
      <c r="E1695" s="14" t="s">
        <v>411</v>
      </c>
    </row>
    <row r="1696" customFormat="false" ht="15" hidden="false" customHeight="false" outlineLevel="0" collapsed="false">
      <c r="A1696" s="14" t="s">
        <v>3443</v>
      </c>
      <c r="B1696" s="14" t="s">
        <v>3444</v>
      </c>
      <c r="C1696" s="14" t="s">
        <v>15</v>
      </c>
      <c r="D1696" s="14" t="n">
        <v>27</v>
      </c>
      <c r="E1696" s="14" t="s">
        <v>206</v>
      </c>
    </row>
    <row r="1697" customFormat="false" ht="15" hidden="false" customHeight="false" outlineLevel="0" collapsed="false">
      <c r="A1697" s="14" t="s">
        <v>3445</v>
      </c>
      <c r="B1697" s="14" t="s">
        <v>3446</v>
      </c>
      <c r="C1697" s="14" t="s">
        <v>32</v>
      </c>
      <c r="D1697" s="14" t="n">
        <v>42</v>
      </c>
      <c r="E1697" s="14" t="s">
        <v>209</v>
      </c>
    </row>
    <row r="1698" customFormat="false" ht="15" hidden="false" customHeight="false" outlineLevel="0" collapsed="false">
      <c r="A1698" s="14" t="s">
        <v>3447</v>
      </c>
      <c r="B1698" s="14" t="s">
        <v>3448</v>
      </c>
      <c r="C1698" s="14" t="s">
        <v>82</v>
      </c>
      <c r="D1698" s="14" t="n">
        <v>114</v>
      </c>
      <c r="E1698" s="14" t="s">
        <v>435</v>
      </c>
    </row>
    <row r="1699" customFormat="false" ht="15" hidden="false" customHeight="false" outlineLevel="0" collapsed="false">
      <c r="A1699" s="14" t="s">
        <v>3449</v>
      </c>
      <c r="B1699" s="14" t="s">
        <v>3450</v>
      </c>
      <c r="C1699" s="14" t="s">
        <v>32</v>
      </c>
      <c r="D1699" s="14" t="n">
        <v>43</v>
      </c>
      <c r="E1699" s="14" t="s">
        <v>68</v>
      </c>
    </row>
    <row r="1700" customFormat="false" ht="15" hidden="false" customHeight="false" outlineLevel="0" collapsed="false">
      <c r="A1700" s="14" t="s">
        <v>3451</v>
      </c>
      <c r="B1700" s="14" t="s">
        <v>3452</v>
      </c>
      <c r="C1700" s="14" t="s">
        <v>172</v>
      </c>
      <c r="D1700" s="14" t="n">
        <v>91</v>
      </c>
      <c r="E1700" s="14" t="s">
        <v>785</v>
      </c>
    </row>
    <row r="1701" customFormat="false" ht="15" hidden="false" customHeight="false" outlineLevel="0" collapsed="false">
      <c r="A1701" s="14" t="s">
        <v>3453</v>
      </c>
      <c r="B1701" s="14" t="s">
        <v>3454</v>
      </c>
      <c r="C1701" s="14" t="s">
        <v>32</v>
      </c>
      <c r="D1701" s="14" t="n">
        <v>45</v>
      </c>
      <c r="E1701" s="14" t="s">
        <v>33</v>
      </c>
    </row>
    <row r="1702" customFormat="false" ht="15" hidden="false" customHeight="false" outlineLevel="0" collapsed="false">
      <c r="A1702" s="14" t="s">
        <v>3455</v>
      </c>
      <c r="B1702" s="14" t="s">
        <v>3456</v>
      </c>
      <c r="C1702" s="14" t="s">
        <v>28</v>
      </c>
      <c r="D1702" s="14" t="n">
        <v>75</v>
      </c>
      <c r="E1702" s="14" t="s">
        <v>193</v>
      </c>
    </row>
    <row r="1703" customFormat="false" ht="15" hidden="false" customHeight="false" outlineLevel="0" collapsed="false">
      <c r="A1703" s="14" t="s">
        <v>3457</v>
      </c>
      <c r="B1703" s="14" t="s">
        <v>3456</v>
      </c>
      <c r="C1703" s="14" t="s">
        <v>15</v>
      </c>
      <c r="D1703" s="14" t="n">
        <v>25</v>
      </c>
      <c r="E1703" s="14" t="s">
        <v>324</v>
      </c>
    </row>
    <row r="1704" customFormat="false" ht="15" hidden="false" customHeight="false" outlineLevel="0" collapsed="false">
      <c r="A1704" s="14" t="s">
        <v>3458</v>
      </c>
      <c r="B1704" s="14" t="s">
        <v>3459</v>
      </c>
      <c r="C1704" s="14" t="s">
        <v>32</v>
      </c>
      <c r="D1704" s="14" t="n">
        <v>45</v>
      </c>
      <c r="E1704" s="14" t="s">
        <v>33</v>
      </c>
    </row>
    <row r="1705" customFormat="false" ht="15" hidden="false" customHeight="false" outlineLevel="0" collapsed="false">
      <c r="A1705" s="14" t="s">
        <v>3460</v>
      </c>
      <c r="B1705" s="14" t="s">
        <v>3461</v>
      </c>
      <c r="C1705" s="14" t="s">
        <v>15</v>
      </c>
      <c r="D1705" s="14" t="n">
        <v>30</v>
      </c>
      <c r="E1705" s="14" t="s">
        <v>129</v>
      </c>
    </row>
    <row r="1706" customFormat="false" ht="15" hidden="false" customHeight="false" outlineLevel="0" collapsed="false">
      <c r="A1706" s="14" t="s">
        <v>3462</v>
      </c>
      <c r="B1706" s="14" t="s">
        <v>3463</v>
      </c>
      <c r="C1706" s="14" t="s">
        <v>9</v>
      </c>
      <c r="D1706" s="14" t="n">
        <v>3</v>
      </c>
      <c r="E1706" s="14" t="s">
        <v>8</v>
      </c>
    </row>
    <row r="1707" customFormat="false" ht="15" hidden="false" customHeight="false" outlineLevel="0" collapsed="false">
      <c r="A1707" s="14" t="s">
        <v>3464</v>
      </c>
      <c r="B1707" s="14" t="s">
        <v>3465</v>
      </c>
      <c r="C1707" s="14" t="s">
        <v>9</v>
      </c>
      <c r="D1707" s="14" t="n">
        <v>3</v>
      </c>
      <c r="E1707" s="14" t="s">
        <v>8</v>
      </c>
    </row>
    <row r="1708" customFormat="false" ht="15" hidden="false" customHeight="false" outlineLevel="0" collapsed="false">
      <c r="A1708" s="14" t="s">
        <v>3466</v>
      </c>
      <c r="B1708" s="14" t="s">
        <v>3467</v>
      </c>
      <c r="C1708" s="14" t="s">
        <v>15</v>
      </c>
      <c r="D1708" s="14" t="n">
        <v>25</v>
      </c>
      <c r="E1708" s="14" t="s">
        <v>324</v>
      </c>
    </row>
    <row r="1709" customFormat="false" ht="15" hidden="false" customHeight="false" outlineLevel="0" collapsed="false">
      <c r="A1709" s="14" t="s">
        <v>3468</v>
      </c>
      <c r="B1709" s="14" t="s">
        <v>3469</v>
      </c>
      <c r="C1709" s="14" t="s">
        <v>48</v>
      </c>
      <c r="D1709" s="14" t="n">
        <v>86</v>
      </c>
      <c r="E1709" s="14" t="s">
        <v>52</v>
      </c>
    </row>
    <row r="1710" customFormat="false" ht="15" hidden="false" customHeight="false" outlineLevel="0" collapsed="false">
      <c r="A1710" s="14" t="s">
        <v>3470</v>
      </c>
      <c r="B1710" s="14" t="s">
        <v>3471</v>
      </c>
      <c r="C1710" s="14" t="s">
        <v>9</v>
      </c>
      <c r="D1710" s="14" t="n">
        <v>3</v>
      </c>
      <c r="E1710" s="14" t="s">
        <v>8</v>
      </c>
    </row>
    <row r="1711" customFormat="false" ht="15" hidden="false" customHeight="false" outlineLevel="0" collapsed="false">
      <c r="A1711" s="14" t="s">
        <v>3472</v>
      </c>
      <c r="B1711" s="14" t="s">
        <v>3473</v>
      </c>
      <c r="C1711" s="14" t="s">
        <v>32</v>
      </c>
      <c r="D1711" s="14" t="n">
        <v>43</v>
      </c>
      <c r="E1711" s="14" t="s">
        <v>68</v>
      </c>
    </row>
    <row r="1712" customFormat="false" ht="15" hidden="false" customHeight="false" outlineLevel="0" collapsed="false">
      <c r="A1712" s="14" t="s">
        <v>3474</v>
      </c>
      <c r="B1712" s="14" t="s">
        <v>3475</v>
      </c>
      <c r="C1712" s="14" t="s">
        <v>48</v>
      </c>
      <c r="D1712" s="14" t="n">
        <v>79</v>
      </c>
      <c r="E1712" s="14" t="s">
        <v>295</v>
      </c>
    </row>
    <row r="1713" customFormat="false" ht="15" hidden="false" customHeight="false" outlineLevel="0" collapsed="false">
      <c r="A1713" s="14" t="s">
        <v>3476</v>
      </c>
      <c r="B1713" s="14" t="s">
        <v>3477</v>
      </c>
      <c r="C1713" s="14" t="s">
        <v>44</v>
      </c>
      <c r="D1713" s="14" t="n">
        <v>108</v>
      </c>
      <c r="E1713" s="14" t="s">
        <v>89</v>
      </c>
    </row>
    <row r="1714" customFormat="false" ht="15" hidden="false" customHeight="false" outlineLevel="0" collapsed="false">
      <c r="A1714" s="14" t="s">
        <v>3478</v>
      </c>
      <c r="B1714" s="14" t="s">
        <v>3479</v>
      </c>
      <c r="C1714" s="14" t="s">
        <v>32</v>
      </c>
      <c r="D1714" s="14" t="n">
        <v>43</v>
      </c>
      <c r="E1714" s="14" t="s">
        <v>68</v>
      </c>
    </row>
    <row r="1715" customFormat="false" ht="15" hidden="false" customHeight="false" outlineLevel="0" collapsed="false">
      <c r="A1715" s="14" t="s">
        <v>3480</v>
      </c>
      <c r="B1715" s="14" t="s">
        <v>3481</v>
      </c>
      <c r="C1715" s="14" t="s">
        <v>32</v>
      </c>
      <c r="D1715" s="14" t="n">
        <v>42</v>
      </c>
      <c r="E1715" s="14" t="s">
        <v>209</v>
      </c>
    </row>
    <row r="1716" customFormat="false" ht="15" hidden="false" customHeight="false" outlineLevel="0" collapsed="false">
      <c r="A1716" s="14" t="s">
        <v>3482</v>
      </c>
      <c r="B1716" s="14" t="s">
        <v>3483</v>
      </c>
      <c r="C1716" s="14" t="s">
        <v>97</v>
      </c>
      <c r="D1716" s="14" t="n">
        <v>104</v>
      </c>
      <c r="E1716" s="14" t="s">
        <v>878</v>
      </c>
    </row>
    <row r="1717" customFormat="false" ht="15" hidden="false" customHeight="false" outlineLevel="0" collapsed="false">
      <c r="A1717" s="14" t="s">
        <v>3484</v>
      </c>
      <c r="B1717" s="14" t="s">
        <v>3485</v>
      </c>
      <c r="C1717" s="14" t="s">
        <v>71</v>
      </c>
      <c r="D1717" s="14" t="n">
        <v>94</v>
      </c>
      <c r="E1717" s="14" t="s">
        <v>137</v>
      </c>
    </row>
    <row r="1718" customFormat="false" ht="15" hidden="false" customHeight="false" outlineLevel="0" collapsed="false">
      <c r="A1718" s="14" t="s">
        <v>3486</v>
      </c>
      <c r="B1718" s="14" t="s">
        <v>3487</v>
      </c>
      <c r="C1718" s="14" t="s">
        <v>9</v>
      </c>
      <c r="D1718" s="14" t="n">
        <v>3</v>
      </c>
      <c r="E1718" s="14" t="s">
        <v>8</v>
      </c>
    </row>
    <row r="1719" customFormat="false" ht="15" hidden="false" customHeight="false" outlineLevel="0" collapsed="false">
      <c r="A1719" s="14" t="s">
        <v>3488</v>
      </c>
      <c r="B1719" s="14" t="s">
        <v>3489</v>
      </c>
      <c r="C1719" s="14" t="s">
        <v>175</v>
      </c>
      <c r="D1719" s="14" t="n">
        <v>99</v>
      </c>
      <c r="E1719" s="14" t="s">
        <v>266</v>
      </c>
    </row>
    <row r="1720" customFormat="false" ht="15" hidden="false" customHeight="false" outlineLevel="0" collapsed="false">
      <c r="A1720" s="14" t="s">
        <v>3490</v>
      </c>
      <c r="B1720" s="14" t="s">
        <v>3491</v>
      </c>
      <c r="C1720" s="14" t="s">
        <v>28</v>
      </c>
      <c r="D1720" s="14" t="n">
        <v>74</v>
      </c>
      <c r="E1720" s="14" t="s">
        <v>416</v>
      </c>
    </row>
    <row r="1721" customFormat="false" ht="15" hidden="false" customHeight="false" outlineLevel="0" collapsed="false">
      <c r="A1721" s="14" t="s">
        <v>3492</v>
      </c>
      <c r="B1721" s="14" t="s">
        <v>3493</v>
      </c>
      <c r="C1721" s="14" t="s">
        <v>32</v>
      </c>
      <c r="D1721" s="14" t="n">
        <v>42</v>
      </c>
      <c r="E1721" s="14" t="s">
        <v>209</v>
      </c>
    </row>
    <row r="1722" customFormat="false" ht="15" hidden="false" customHeight="false" outlineLevel="0" collapsed="false">
      <c r="A1722" s="14" t="s">
        <v>3494</v>
      </c>
      <c r="B1722" s="14" t="s">
        <v>3495</v>
      </c>
      <c r="C1722" s="14" t="s">
        <v>32</v>
      </c>
      <c r="D1722" s="14" t="n">
        <v>43</v>
      </c>
      <c r="E1722" s="14" t="s">
        <v>68</v>
      </c>
    </row>
    <row r="1723" customFormat="false" ht="15" hidden="false" customHeight="false" outlineLevel="0" collapsed="false">
      <c r="A1723" s="14" t="s">
        <v>3496</v>
      </c>
      <c r="B1723" s="14" t="s">
        <v>3497</v>
      </c>
      <c r="C1723" s="14" t="s">
        <v>44</v>
      </c>
      <c r="D1723" s="14" t="n">
        <v>105</v>
      </c>
      <c r="E1723" s="14" t="s">
        <v>45</v>
      </c>
    </row>
    <row r="1724" customFormat="false" ht="15" hidden="false" customHeight="false" outlineLevel="0" collapsed="false">
      <c r="A1724" s="14" t="s">
        <v>3498</v>
      </c>
      <c r="B1724" s="14" t="s">
        <v>3499</v>
      </c>
      <c r="C1724" s="14" t="s">
        <v>55</v>
      </c>
      <c r="D1724" s="14" t="n">
        <v>14</v>
      </c>
      <c r="E1724" s="14" t="s">
        <v>828</v>
      </c>
    </row>
    <row r="1725" customFormat="false" ht="15" hidden="false" customHeight="false" outlineLevel="0" collapsed="false">
      <c r="A1725" s="14" t="s">
        <v>3500</v>
      </c>
      <c r="B1725" s="14" t="s">
        <v>3501</v>
      </c>
      <c r="C1725" s="14" t="s">
        <v>38</v>
      </c>
      <c r="D1725" s="14" t="n">
        <v>119</v>
      </c>
      <c r="E1725" s="14" t="s">
        <v>313</v>
      </c>
    </row>
    <row r="1726" customFormat="false" ht="15" hidden="false" customHeight="false" outlineLevel="0" collapsed="false">
      <c r="A1726" s="14" t="s">
        <v>3502</v>
      </c>
      <c r="B1726" s="14" t="s">
        <v>3503</v>
      </c>
      <c r="C1726" s="14" t="s">
        <v>9</v>
      </c>
      <c r="D1726" s="14" t="n">
        <v>4</v>
      </c>
      <c r="E1726" s="14" t="s">
        <v>411</v>
      </c>
    </row>
    <row r="1727" customFormat="false" ht="15" hidden="false" customHeight="false" outlineLevel="0" collapsed="false">
      <c r="A1727" s="14" t="s">
        <v>3504</v>
      </c>
      <c r="B1727" s="14" t="s">
        <v>3505</v>
      </c>
      <c r="C1727" s="14" t="s">
        <v>101</v>
      </c>
      <c r="D1727" s="14" t="n">
        <v>111</v>
      </c>
      <c r="E1727" s="14" t="s">
        <v>102</v>
      </c>
    </row>
    <row r="1728" customFormat="false" ht="15" hidden="false" customHeight="false" outlineLevel="0" collapsed="false">
      <c r="A1728" s="14" t="s">
        <v>3506</v>
      </c>
      <c r="B1728" s="14" t="s">
        <v>3507</v>
      </c>
      <c r="C1728" s="14" t="s">
        <v>15</v>
      </c>
      <c r="D1728" s="14" t="n">
        <v>22</v>
      </c>
      <c r="E1728" s="14" t="s">
        <v>221</v>
      </c>
    </row>
    <row r="1729" customFormat="false" ht="15" hidden="false" customHeight="false" outlineLevel="0" collapsed="false">
      <c r="A1729" s="14" t="s">
        <v>3508</v>
      </c>
      <c r="B1729" s="14" t="s">
        <v>3509</v>
      </c>
      <c r="C1729" s="14" t="s">
        <v>24</v>
      </c>
      <c r="D1729" s="14" t="n">
        <v>33</v>
      </c>
      <c r="E1729" s="14" t="s">
        <v>25</v>
      </c>
    </row>
    <row r="1730" customFormat="false" ht="15" hidden="false" customHeight="false" outlineLevel="0" collapsed="false">
      <c r="A1730" s="14" t="s">
        <v>3510</v>
      </c>
      <c r="B1730" s="14" t="s">
        <v>3511</v>
      </c>
      <c r="C1730" s="14" t="s">
        <v>48</v>
      </c>
      <c r="D1730" s="14" t="n">
        <v>85</v>
      </c>
      <c r="E1730" s="14" t="s">
        <v>86</v>
      </c>
    </row>
    <row r="1731" customFormat="false" ht="15" hidden="false" customHeight="false" outlineLevel="0" collapsed="false">
      <c r="A1731" s="14" t="s">
        <v>3512</v>
      </c>
      <c r="B1731" s="14" t="s">
        <v>3511</v>
      </c>
      <c r="C1731" s="14" t="s">
        <v>75</v>
      </c>
      <c r="D1731" s="14" t="n">
        <v>77</v>
      </c>
      <c r="E1731" s="14" t="s">
        <v>76</v>
      </c>
    </row>
    <row r="1732" customFormat="false" ht="15" hidden="false" customHeight="false" outlineLevel="0" collapsed="false">
      <c r="A1732" s="14" t="s">
        <v>3513</v>
      </c>
      <c r="B1732" s="14" t="s">
        <v>3514</v>
      </c>
      <c r="C1732" s="14" t="s">
        <v>9</v>
      </c>
      <c r="D1732" s="14" t="n">
        <v>3</v>
      </c>
      <c r="E1732" s="14" t="s">
        <v>8</v>
      </c>
    </row>
    <row r="1733" customFormat="false" ht="15" hidden="false" customHeight="false" outlineLevel="0" collapsed="false">
      <c r="A1733" s="14" t="s">
        <v>3515</v>
      </c>
      <c r="B1733" s="14" t="s">
        <v>3516</v>
      </c>
      <c r="C1733" s="14" t="s">
        <v>59</v>
      </c>
      <c r="D1733" s="14" t="n">
        <v>5</v>
      </c>
      <c r="E1733" s="14" t="s">
        <v>60</v>
      </c>
    </row>
    <row r="1734" customFormat="false" ht="15" hidden="false" customHeight="false" outlineLevel="0" collapsed="false">
      <c r="A1734" s="14" t="s">
        <v>3517</v>
      </c>
      <c r="B1734" s="14" t="s">
        <v>3518</v>
      </c>
      <c r="C1734" s="14" t="s">
        <v>9</v>
      </c>
      <c r="D1734" s="14" t="n">
        <v>3</v>
      </c>
      <c r="E1734" s="14" t="s">
        <v>8</v>
      </c>
    </row>
    <row r="1735" customFormat="false" ht="15" hidden="false" customHeight="false" outlineLevel="0" collapsed="false">
      <c r="A1735" s="14" t="s">
        <v>3519</v>
      </c>
      <c r="B1735" s="14" t="s">
        <v>3520</v>
      </c>
      <c r="C1735" s="14" t="s">
        <v>55</v>
      </c>
      <c r="D1735" s="14" t="n">
        <v>17</v>
      </c>
      <c r="E1735" s="14" t="s">
        <v>476</v>
      </c>
    </row>
    <row r="1736" customFormat="false" ht="15" hidden="false" customHeight="false" outlineLevel="0" collapsed="false">
      <c r="A1736" s="14" t="s">
        <v>3521</v>
      </c>
      <c r="B1736" s="14" t="s">
        <v>3522</v>
      </c>
      <c r="C1736" s="14" t="s">
        <v>28</v>
      </c>
      <c r="D1736" s="14" t="n">
        <v>71</v>
      </c>
      <c r="E1736" s="14" t="s">
        <v>531</v>
      </c>
    </row>
    <row r="1737" customFormat="false" ht="15" hidden="false" customHeight="false" outlineLevel="0" collapsed="false">
      <c r="A1737" s="14" t="s">
        <v>3523</v>
      </c>
      <c r="B1737" s="14" t="s">
        <v>3524</v>
      </c>
      <c r="C1737" s="14" t="s">
        <v>55</v>
      </c>
      <c r="D1737" s="14" t="n">
        <v>12</v>
      </c>
      <c r="E1737" s="14" t="s">
        <v>132</v>
      </c>
    </row>
    <row r="1738" customFormat="false" ht="15" hidden="false" customHeight="false" outlineLevel="0" collapsed="false">
      <c r="A1738" s="14" t="s">
        <v>3525</v>
      </c>
      <c r="B1738" s="14" t="s">
        <v>3526</v>
      </c>
      <c r="C1738" s="14" t="s">
        <v>9</v>
      </c>
      <c r="D1738" s="14" t="n">
        <v>3</v>
      </c>
      <c r="E1738" s="14" t="s">
        <v>8</v>
      </c>
    </row>
    <row r="1739" customFormat="false" ht="15" hidden="false" customHeight="false" outlineLevel="0" collapsed="false">
      <c r="A1739" s="14" t="s">
        <v>3527</v>
      </c>
      <c r="B1739" s="14" t="s">
        <v>3528</v>
      </c>
      <c r="C1739" s="14" t="s">
        <v>111</v>
      </c>
      <c r="D1739" s="14" t="n">
        <v>127</v>
      </c>
      <c r="E1739" s="14" t="s">
        <v>3000</v>
      </c>
    </row>
    <row r="1740" customFormat="false" ht="15" hidden="false" customHeight="false" outlineLevel="0" collapsed="false">
      <c r="A1740" s="14" t="s">
        <v>3529</v>
      </c>
      <c r="B1740" s="14" t="s">
        <v>3530</v>
      </c>
      <c r="C1740" s="14" t="s">
        <v>48</v>
      </c>
      <c r="D1740" s="14" t="n">
        <v>82</v>
      </c>
      <c r="E1740" s="14" t="s">
        <v>605</v>
      </c>
    </row>
    <row r="1741" customFormat="false" ht="15" hidden="false" customHeight="false" outlineLevel="0" collapsed="false">
      <c r="A1741" s="14" t="s">
        <v>3531</v>
      </c>
      <c r="B1741" s="14" t="s">
        <v>3532</v>
      </c>
      <c r="C1741" s="14" t="s">
        <v>48</v>
      </c>
      <c r="D1741" s="14" t="n">
        <v>85</v>
      </c>
      <c r="E1741" s="14" t="s">
        <v>86</v>
      </c>
    </row>
    <row r="1742" customFormat="false" ht="15" hidden="false" customHeight="false" outlineLevel="0" collapsed="false">
      <c r="A1742" s="14" t="s">
        <v>3533</v>
      </c>
      <c r="B1742" s="14" t="s">
        <v>3534</v>
      </c>
      <c r="C1742" s="14" t="s">
        <v>172</v>
      </c>
      <c r="D1742" s="14" t="n">
        <v>91</v>
      </c>
      <c r="E1742" s="14" t="s">
        <v>785</v>
      </c>
    </row>
    <row r="1743" customFormat="false" ht="15" hidden="false" customHeight="false" outlineLevel="0" collapsed="false">
      <c r="A1743" s="14" t="s">
        <v>3535</v>
      </c>
      <c r="B1743" s="14" t="s">
        <v>3536</v>
      </c>
      <c r="C1743" s="14" t="s">
        <v>82</v>
      </c>
      <c r="D1743" s="14" t="n">
        <v>114</v>
      </c>
      <c r="E1743" s="14" t="s">
        <v>435</v>
      </c>
    </row>
    <row r="1744" customFormat="false" ht="15" hidden="false" customHeight="false" outlineLevel="0" collapsed="false">
      <c r="A1744" s="14" t="s">
        <v>3537</v>
      </c>
      <c r="B1744" s="14" t="s">
        <v>3538</v>
      </c>
      <c r="C1744" s="14" t="s">
        <v>71</v>
      </c>
      <c r="D1744" s="14" t="n">
        <v>95</v>
      </c>
      <c r="E1744" s="14" t="s">
        <v>155</v>
      </c>
    </row>
    <row r="1745" customFormat="false" ht="15" hidden="false" customHeight="false" outlineLevel="0" collapsed="false">
      <c r="A1745" s="14" t="s">
        <v>3539</v>
      </c>
      <c r="B1745" s="14" t="s">
        <v>3538</v>
      </c>
      <c r="C1745" s="14" t="s">
        <v>534</v>
      </c>
      <c r="D1745" s="14" t="n">
        <v>89</v>
      </c>
      <c r="E1745" s="14" t="s">
        <v>2126</v>
      </c>
    </row>
    <row r="1746" customFormat="false" ht="15" hidden="false" customHeight="false" outlineLevel="0" collapsed="false">
      <c r="A1746" s="14" t="s">
        <v>3540</v>
      </c>
      <c r="B1746" s="14" t="s">
        <v>3541</v>
      </c>
      <c r="C1746" s="14" t="s">
        <v>32</v>
      </c>
      <c r="D1746" s="14" t="n">
        <v>47</v>
      </c>
      <c r="E1746" s="14" t="s">
        <v>118</v>
      </c>
    </row>
    <row r="1747" customFormat="false" ht="15" hidden="false" customHeight="false" outlineLevel="0" collapsed="false">
      <c r="A1747" s="14" t="s">
        <v>3542</v>
      </c>
      <c r="B1747" s="14" t="s">
        <v>3543</v>
      </c>
      <c r="C1747" s="14" t="s">
        <v>97</v>
      </c>
      <c r="D1747" s="14" t="n">
        <v>101</v>
      </c>
      <c r="E1747" s="14" t="s">
        <v>121</v>
      </c>
    </row>
    <row r="1748" customFormat="false" ht="15" hidden="false" customHeight="false" outlineLevel="0" collapsed="false">
      <c r="A1748" s="14" t="s">
        <v>3544</v>
      </c>
      <c r="B1748" s="14" t="s">
        <v>3545</v>
      </c>
      <c r="C1748" s="14" t="s">
        <v>32</v>
      </c>
      <c r="D1748" s="14" t="n">
        <v>50</v>
      </c>
      <c r="E1748" s="14" t="s">
        <v>227</v>
      </c>
    </row>
    <row r="1749" customFormat="false" ht="15" hidden="false" customHeight="false" outlineLevel="0" collapsed="false">
      <c r="A1749" s="14" t="s">
        <v>3546</v>
      </c>
      <c r="B1749" s="14" t="s">
        <v>3547</v>
      </c>
      <c r="C1749" s="14" t="s">
        <v>32</v>
      </c>
      <c r="D1749" s="14" t="n">
        <v>46</v>
      </c>
      <c r="E1749" s="14" t="s">
        <v>79</v>
      </c>
    </row>
    <row r="1750" customFormat="false" ht="15" hidden="false" customHeight="false" outlineLevel="0" collapsed="false">
      <c r="A1750" s="14" t="s">
        <v>3548</v>
      </c>
      <c r="B1750" s="14" t="s">
        <v>3549</v>
      </c>
      <c r="C1750" s="14" t="s">
        <v>172</v>
      </c>
      <c r="D1750" s="14" t="n">
        <v>90</v>
      </c>
      <c r="E1750" s="14" t="s">
        <v>545</v>
      </c>
    </row>
    <row r="1751" customFormat="false" ht="15" hidden="false" customHeight="false" outlineLevel="0" collapsed="false">
      <c r="A1751" s="14" t="s">
        <v>3550</v>
      </c>
      <c r="B1751" s="14" t="s">
        <v>3551</v>
      </c>
      <c r="C1751" s="14" t="s">
        <v>12</v>
      </c>
      <c r="D1751" s="14" t="n">
        <v>64</v>
      </c>
      <c r="E1751" s="14" t="s">
        <v>2607</v>
      </c>
    </row>
    <row r="1752" customFormat="false" ht="15" hidden="false" customHeight="false" outlineLevel="0" collapsed="false">
      <c r="A1752" s="14" t="s">
        <v>3552</v>
      </c>
      <c r="B1752" s="14" t="s">
        <v>3553</v>
      </c>
      <c r="C1752" s="14" t="s">
        <v>9</v>
      </c>
      <c r="D1752" s="14" t="n">
        <v>4</v>
      </c>
      <c r="E1752" s="14" t="s">
        <v>411</v>
      </c>
    </row>
    <row r="1753" customFormat="false" ht="15" hidden="false" customHeight="false" outlineLevel="0" collapsed="false">
      <c r="A1753" s="14" t="s">
        <v>3554</v>
      </c>
      <c r="B1753" s="14" t="s">
        <v>3555</v>
      </c>
      <c r="C1753" s="14" t="s">
        <v>55</v>
      </c>
      <c r="D1753" s="14" t="n">
        <v>17</v>
      </c>
      <c r="E1753" s="14" t="s">
        <v>476</v>
      </c>
    </row>
    <row r="1754" customFormat="false" ht="15" hidden="false" customHeight="false" outlineLevel="0" collapsed="false">
      <c r="A1754" s="14" t="s">
        <v>3556</v>
      </c>
      <c r="B1754" s="14" t="s">
        <v>3557</v>
      </c>
      <c r="C1754" s="14" t="s">
        <v>55</v>
      </c>
      <c r="D1754" s="14" t="n">
        <v>10</v>
      </c>
      <c r="E1754" s="14" t="s">
        <v>1366</v>
      </c>
    </row>
    <row r="1755" customFormat="false" ht="15" hidden="false" customHeight="false" outlineLevel="0" collapsed="false">
      <c r="A1755" s="14" t="s">
        <v>3558</v>
      </c>
      <c r="B1755" s="14" t="s">
        <v>3559</v>
      </c>
      <c r="C1755" s="14" t="s">
        <v>32</v>
      </c>
      <c r="D1755" s="14" t="n">
        <v>47</v>
      </c>
      <c r="E1755" s="14" t="s">
        <v>118</v>
      </c>
    </row>
    <row r="1756" customFormat="false" ht="15" hidden="false" customHeight="false" outlineLevel="0" collapsed="false">
      <c r="A1756" s="14" t="s">
        <v>3560</v>
      </c>
      <c r="B1756" s="14" t="s">
        <v>3561</v>
      </c>
      <c r="C1756" s="14" t="s">
        <v>71</v>
      </c>
      <c r="D1756" s="14" t="n">
        <v>96</v>
      </c>
      <c r="E1756" s="14" t="s">
        <v>72</v>
      </c>
    </row>
    <row r="1757" customFormat="false" ht="15" hidden="false" customHeight="false" outlineLevel="0" collapsed="false">
      <c r="A1757" s="14" t="s">
        <v>3562</v>
      </c>
      <c r="B1757" s="14" t="s">
        <v>3563</v>
      </c>
      <c r="C1757" s="14" t="s">
        <v>82</v>
      </c>
      <c r="D1757" s="14" t="n">
        <v>116</v>
      </c>
      <c r="E1757" s="14" t="s">
        <v>774</v>
      </c>
    </row>
    <row r="1758" customFormat="false" ht="15" hidden="false" customHeight="false" outlineLevel="0" collapsed="false">
      <c r="A1758" s="14" t="s">
        <v>3564</v>
      </c>
      <c r="B1758" s="14" t="s">
        <v>3565</v>
      </c>
      <c r="C1758" s="14" t="s">
        <v>97</v>
      </c>
      <c r="D1758" s="14" t="n">
        <v>102</v>
      </c>
      <c r="E1758" s="14" t="s">
        <v>98</v>
      </c>
    </row>
    <row r="1759" customFormat="false" ht="15" hidden="false" customHeight="false" outlineLevel="0" collapsed="false">
      <c r="A1759" s="14" t="s">
        <v>3566</v>
      </c>
      <c r="B1759" s="14" t="s">
        <v>3567</v>
      </c>
      <c r="C1759" s="14" t="s">
        <v>15</v>
      </c>
      <c r="D1759" s="14" t="n">
        <v>31</v>
      </c>
      <c r="E1759" s="14" t="s">
        <v>384</v>
      </c>
    </row>
    <row r="1760" customFormat="false" ht="15" hidden="false" customHeight="false" outlineLevel="0" collapsed="false">
      <c r="A1760" s="14" t="s">
        <v>3568</v>
      </c>
      <c r="B1760" s="14" t="s">
        <v>3569</v>
      </c>
      <c r="C1760" s="14" t="s">
        <v>15</v>
      </c>
      <c r="D1760" s="14" t="n">
        <v>30</v>
      </c>
      <c r="E1760" s="14" t="s">
        <v>129</v>
      </c>
    </row>
    <row r="1761" customFormat="false" ht="15" hidden="false" customHeight="false" outlineLevel="0" collapsed="false">
      <c r="A1761" s="14" t="s">
        <v>3570</v>
      </c>
      <c r="B1761" s="14" t="s">
        <v>3571</v>
      </c>
      <c r="C1761" s="14" t="s">
        <v>15</v>
      </c>
      <c r="D1761" s="14" t="n">
        <v>28</v>
      </c>
      <c r="E1761" s="14" t="s">
        <v>124</v>
      </c>
    </row>
    <row r="1762" customFormat="false" ht="15" hidden="false" customHeight="false" outlineLevel="0" collapsed="false">
      <c r="A1762" s="14" t="s">
        <v>3572</v>
      </c>
      <c r="B1762" s="14" t="s">
        <v>3573</v>
      </c>
      <c r="C1762" s="14" t="s">
        <v>491</v>
      </c>
      <c r="D1762" s="14" t="n">
        <v>133</v>
      </c>
      <c r="E1762" s="14" t="s">
        <v>492</v>
      </c>
    </row>
    <row r="1763" customFormat="false" ht="15" hidden="false" customHeight="false" outlineLevel="0" collapsed="false">
      <c r="A1763" s="14" t="s">
        <v>3574</v>
      </c>
      <c r="B1763" s="14" t="s">
        <v>3575</v>
      </c>
      <c r="C1763" s="14" t="s">
        <v>71</v>
      </c>
      <c r="D1763" s="14" t="n">
        <v>96</v>
      </c>
      <c r="E1763" s="14" t="s">
        <v>72</v>
      </c>
    </row>
    <row r="1764" customFormat="false" ht="15" hidden="false" customHeight="false" outlineLevel="0" collapsed="false">
      <c r="A1764" s="14" t="s">
        <v>3576</v>
      </c>
      <c r="B1764" s="14" t="s">
        <v>3577</v>
      </c>
      <c r="C1764" s="14" t="s">
        <v>32</v>
      </c>
      <c r="D1764" s="14" t="n">
        <v>47</v>
      </c>
      <c r="E1764" s="14" t="s">
        <v>118</v>
      </c>
    </row>
    <row r="1765" customFormat="false" ht="15" hidden="false" customHeight="false" outlineLevel="0" collapsed="false">
      <c r="A1765" s="14" t="s">
        <v>3578</v>
      </c>
      <c r="B1765" s="14" t="s">
        <v>3579</v>
      </c>
      <c r="C1765" s="14" t="s">
        <v>32</v>
      </c>
      <c r="D1765" s="14" t="n">
        <v>43</v>
      </c>
      <c r="E1765" s="14" t="s">
        <v>68</v>
      </c>
    </row>
    <row r="1766" customFormat="false" ht="15" hidden="false" customHeight="false" outlineLevel="0" collapsed="false">
      <c r="A1766" s="14" t="s">
        <v>3580</v>
      </c>
      <c r="B1766" s="14" t="s">
        <v>3581</v>
      </c>
      <c r="C1766" s="14" t="s">
        <v>24</v>
      </c>
      <c r="D1766" s="14" t="n">
        <v>41</v>
      </c>
      <c r="E1766" s="14" t="s">
        <v>292</v>
      </c>
    </row>
    <row r="1767" customFormat="false" ht="15" hidden="false" customHeight="false" outlineLevel="0" collapsed="false">
      <c r="A1767" s="14" t="s">
        <v>3582</v>
      </c>
      <c r="B1767" s="14" t="s">
        <v>3583</v>
      </c>
      <c r="C1767" s="14" t="s">
        <v>55</v>
      </c>
      <c r="D1767" s="14" t="n">
        <v>15</v>
      </c>
      <c r="E1767" s="14" t="s">
        <v>56</v>
      </c>
    </row>
    <row r="1768" customFormat="false" ht="15" hidden="false" customHeight="false" outlineLevel="0" collapsed="false">
      <c r="A1768" s="14" t="s">
        <v>3584</v>
      </c>
      <c r="B1768" s="14" t="s">
        <v>3585</v>
      </c>
      <c r="C1768" s="14" t="s">
        <v>12</v>
      </c>
      <c r="D1768" s="14" t="n">
        <v>58</v>
      </c>
      <c r="E1768" s="14" t="s">
        <v>802</v>
      </c>
    </row>
    <row r="1769" customFormat="false" ht="15" hidden="false" customHeight="false" outlineLevel="0" collapsed="false">
      <c r="A1769" s="14" t="s">
        <v>3586</v>
      </c>
      <c r="B1769" s="14" t="s">
        <v>3587</v>
      </c>
      <c r="C1769" s="14" t="s">
        <v>75</v>
      </c>
      <c r="D1769" s="14" t="n">
        <v>76</v>
      </c>
      <c r="E1769" s="14" t="s">
        <v>336</v>
      </c>
    </row>
    <row r="1770" customFormat="false" ht="15" hidden="false" customHeight="false" outlineLevel="0" collapsed="false">
      <c r="A1770" s="14" t="s">
        <v>3588</v>
      </c>
      <c r="B1770" s="14" t="s">
        <v>3589</v>
      </c>
      <c r="C1770" s="14" t="s">
        <v>48</v>
      </c>
      <c r="D1770" s="14" t="n">
        <v>86</v>
      </c>
      <c r="E1770" s="14" t="s">
        <v>52</v>
      </c>
    </row>
    <row r="1771" customFormat="false" ht="15" hidden="false" customHeight="false" outlineLevel="0" collapsed="false">
      <c r="A1771" s="14" t="s">
        <v>3590</v>
      </c>
      <c r="B1771" s="14" t="s">
        <v>3589</v>
      </c>
      <c r="C1771" s="14" t="s">
        <v>75</v>
      </c>
      <c r="D1771" s="14" t="n">
        <v>78</v>
      </c>
      <c r="E1771" s="14" t="s">
        <v>250</v>
      </c>
    </row>
    <row r="1772" customFormat="false" ht="15" hidden="false" customHeight="false" outlineLevel="0" collapsed="false">
      <c r="A1772" s="14" t="s">
        <v>3591</v>
      </c>
      <c r="B1772" s="14" t="s">
        <v>3592</v>
      </c>
      <c r="C1772" s="14" t="s">
        <v>48</v>
      </c>
      <c r="D1772" s="14" t="n">
        <v>79</v>
      </c>
      <c r="E1772" s="14" t="s">
        <v>295</v>
      </c>
    </row>
    <row r="1773" customFormat="false" ht="15" hidden="false" customHeight="false" outlineLevel="0" collapsed="false">
      <c r="A1773" s="14" t="s">
        <v>3593</v>
      </c>
      <c r="B1773" s="14" t="s">
        <v>3594</v>
      </c>
      <c r="C1773" s="14" t="s">
        <v>28</v>
      </c>
      <c r="D1773" s="14" t="n">
        <v>72</v>
      </c>
      <c r="E1773" s="14" t="s">
        <v>29</v>
      </c>
    </row>
    <row r="1774" customFormat="false" ht="15" hidden="false" customHeight="false" outlineLevel="0" collapsed="false">
      <c r="A1774" s="14" t="s">
        <v>3595</v>
      </c>
      <c r="B1774" s="14" t="s">
        <v>3596</v>
      </c>
      <c r="C1774" s="14" t="s">
        <v>172</v>
      </c>
      <c r="D1774" s="14" t="n">
        <v>90</v>
      </c>
      <c r="E1774" s="14" t="s">
        <v>545</v>
      </c>
    </row>
    <row r="1775" customFormat="false" ht="15" hidden="false" customHeight="false" outlineLevel="0" collapsed="false">
      <c r="A1775" s="14" t="s">
        <v>3597</v>
      </c>
      <c r="B1775" s="14" t="s">
        <v>3598</v>
      </c>
      <c r="C1775" s="14" t="s">
        <v>55</v>
      </c>
      <c r="D1775" s="14" t="n">
        <v>9</v>
      </c>
      <c r="E1775" s="14" t="s">
        <v>373</v>
      </c>
    </row>
    <row r="1776" customFormat="false" ht="15" hidden="false" customHeight="false" outlineLevel="0" collapsed="false">
      <c r="A1776" s="14" t="s">
        <v>3599</v>
      </c>
      <c r="B1776" s="14" t="s">
        <v>3600</v>
      </c>
      <c r="C1776" s="14" t="s">
        <v>59</v>
      </c>
      <c r="D1776" s="14" t="n">
        <v>5</v>
      </c>
      <c r="E1776" s="14" t="s">
        <v>60</v>
      </c>
    </row>
    <row r="1777" customFormat="false" ht="15" hidden="false" customHeight="false" outlineLevel="0" collapsed="false">
      <c r="A1777" s="14" t="s">
        <v>3601</v>
      </c>
      <c r="B1777" s="14" t="s">
        <v>3602</v>
      </c>
      <c r="C1777" s="14" t="s">
        <v>15</v>
      </c>
      <c r="D1777" s="14" t="n">
        <v>25</v>
      </c>
      <c r="E1777" s="14" t="s">
        <v>324</v>
      </c>
    </row>
    <row r="1778" customFormat="false" ht="15" hidden="false" customHeight="false" outlineLevel="0" collapsed="false">
      <c r="A1778" s="14" t="s">
        <v>3603</v>
      </c>
      <c r="B1778" s="14" t="s">
        <v>3604</v>
      </c>
      <c r="C1778" s="14" t="s">
        <v>55</v>
      </c>
      <c r="D1778" s="14" t="n">
        <v>16</v>
      </c>
      <c r="E1778" s="14" t="s">
        <v>432</v>
      </c>
    </row>
    <row r="1779" customFormat="false" ht="15" hidden="false" customHeight="false" outlineLevel="0" collapsed="false">
      <c r="A1779" s="14" t="s">
        <v>3605</v>
      </c>
      <c r="B1779" s="14" t="s">
        <v>3606</v>
      </c>
      <c r="C1779" s="14" t="s">
        <v>97</v>
      </c>
      <c r="D1779" s="14" t="n">
        <v>102</v>
      </c>
      <c r="E1779" s="14" t="s">
        <v>98</v>
      </c>
    </row>
    <row r="1780" customFormat="false" ht="15" hidden="false" customHeight="false" outlineLevel="0" collapsed="false">
      <c r="A1780" s="14" t="s">
        <v>3607</v>
      </c>
      <c r="B1780" s="14" t="s">
        <v>3608</v>
      </c>
      <c r="C1780" s="14" t="s">
        <v>15</v>
      </c>
      <c r="D1780" s="14" t="n">
        <v>30</v>
      </c>
      <c r="E1780" s="14" t="s">
        <v>129</v>
      </c>
    </row>
    <row r="1781" customFormat="false" ht="15" hidden="false" customHeight="false" outlineLevel="0" collapsed="false">
      <c r="A1781" s="14" t="s">
        <v>3609</v>
      </c>
      <c r="B1781" s="14" t="s">
        <v>3610</v>
      </c>
      <c r="C1781" s="14" t="s">
        <v>9</v>
      </c>
      <c r="D1781" s="14" t="n">
        <v>4</v>
      </c>
      <c r="E1781" s="14" t="s">
        <v>411</v>
      </c>
    </row>
    <row r="1782" customFormat="false" ht="15" hidden="false" customHeight="false" outlineLevel="0" collapsed="false">
      <c r="A1782" s="14" t="s">
        <v>3611</v>
      </c>
      <c r="B1782" s="14" t="s">
        <v>3612</v>
      </c>
      <c r="C1782" s="14" t="s">
        <v>28</v>
      </c>
      <c r="D1782" s="14" t="n">
        <v>75</v>
      </c>
      <c r="E1782" s="14" t="s">
        <v>193</v>
      </c>
    </row>
    <row r="1783" customFormat="false" ht="15" hidden="false" customHeight="false" outlineLevel="0" collapsed="false">
      <c r="A1783" s="14" t="s">
        <v>3613</v>
      </c>
      <c r="B1783" s="14" t="s">
        <v>3614</v>
      </c>
      <c r="C1783" s="14" t="s">
        <v>101</v>
      </c>
      <c r="D1783" s="14" t="n">
        <v>111</v>
      </c>
      <c r="E1783" s="14" t="s">
        <v>102</v>
      </c>
    </row>
    <row r="1784" customFormat="false" ht="15" hidden="false" customHeight="false" outlineLevel="0" collapsed="false">
      <c r="A1784" s="14" t="s">
        <v>3615</v>
      </c>
      <c r="B1784" s="14" t="s">
        <v>3616</v>
      </c>
      <c r="C1784" s="14" t="s">
        <v>48</v>
      </c>
      <c r="D1784" s="14" t="n">
        <v>79</v>
      </c>
      <c r="E1784" s="14" t="s">
        <v>295</v>
      </c>
    </row>
    <row r="1785" customFormat="false" ht="15" hidden="false" customHeight="false" outlineLevel="0" collapsed="false">
      <c r="A1785" s="14" t="s">
        <v>3617</v>
      </c>
      <c r="B1785" s="14" t="s">
        <v>3618</v>
      </c>
      <c r="C1785" s="14" t="s">
        <v>38</v>
      </c>
      <c r="D1785" s="14" t="n">
        <v>120</v>
      </c>
      <c r="E1785" s="14" t="s">
        <v>63</v>
      </c>
    </row>
    <row r="1786" customFormat="false" ht="15" hidden="false" customHeight="false" outlineLevel="0" collapsed="false">
      <c r="A1786" s="14" t="s">
        <v>3619</v>
      </c>
      <c r="B1786" s="14" t="s">
        <v>3620</v>
      </c>
      <c r="C1786" s="14" t="s">
        <v>101</v>
      </c>
      <c r="D1786" s="14" t="n">
        <v>111</v>
      </c>
      <c r="E1786" s="14" t="s">
        <v>102</v>
      </c>
    </row>
    <row r="1787" customFormat="false" ht="15" hidden="false" customHeight="false" outlineLevel="0" collapsed="false">
      <c r="A1787" s="14" t="s">
        <v>3621</v>
      </c>
      <c r="B1787" s="14" t="s">
        <v>3622</v>
      </c>
      <c r="C1787" s="14" t="s">
        <v>32</v>
      </c>
      <c r="D1787" s="14" t="n">
        <v>46</v>
      </c>
      <c r="E1787" s="14" t="s">
        <v>79</v>
      </c>
    </row>
    <row r="1788" customFormat="false" ht="15" hidden="false" customHeight="false" outlineLevel="0" collapsed="false">
      <c r="A1788" s="14" t="s">
        <v>3623</v>
      </c>
      <c r="B1788" s="14" t="s">
        <v>3624</v>
      </c>
      <c r="C1788" s="14" t="s">
        <v>71</v>
      </c>
      <c r="D1788" s="14" t="n">
        <v>93</v>
      </c>
      <c r="E1788" s="14" t="s">
        <v>149</v>
      </c>
    </row>
    <row r="1789" customFormat="false" ht="15" hidden="false" customHeight="false" outlineLevel="0" collapsed="false">
      <c r="A1789" s="14" t="s">
        <v>3625</v>
      </c>
      <c r="B1789" s="14" t="s">
        <v>3624</v>
      </c>
      <c r="C1789" s="14" t="s">
        <v>55</v>
      </c>
      <c r="D1789" s="14" t="n">
        <v>17</v>
      </c>
      <c r="E1789" s="14" t="s">
        <v>476</v>
      </c>
    </row>
    <row r="1790" customFormat="false" ht="15" hidden="false" customHeight="false" outlineLevel="0" collapsed="false">
      <c r="A1790" s="14" t="s">
        <v>3626</v>
      </c>
      <c r="B1790" s="14" t="s">
        <v>3627</v>
      </c>
      <c r="C1790" s="14" t="s">
        <v>55</v>
      </c>
      <c r="D1790" s="14" t="n">
        <v>17</v>
      </c>
      <c r="E1790" s="14" t="s">
        <v>476</v>
      </c>
    </row>
    <row r="1791" customFormat="false" ht="15" hidden="false" customHeight="false" outlineLevel="0" collapsed="false">
      <c r="A1791" s="14" t="s">
        <v>3628</v>
      </c>
      <c r="B1791" s="14" t="s">
        <v>3629</v>
      </c>
      <c r="C1791" s="14" t="s">
        <v>71</v>
      </c>
      <c r="D1791" s="14" t="n">
        <v>94</v>
      </c>
      <c r="E1791" s="14" t="s">
        <v>137</v>
      </c>
    </row>
    <row r="1792" customFormat="false" ht="15" hidden="false" customHeight="false" outlineLevel="0" collapsed="false">
      <c r="A1792" s="14" t="s">
        <v>3630</v>
      </c>
      <c r="B1792" s="14" t="s">
        <v>3631</v>
      </c>
      <c r="C1792" s="14" t="s">
        <v>9</v>
      </c>
      <c r="D1792" s="14" t="n">
        <v>3</v>
      </c>
      <c r="E1792" s="14" t="s">
        <v>8</v>
      </c>
    </row>
    <row r="1793" customFormat="false" ht="15" hidden="false" customHeight="false" outlineLevel="0" collapsed="false">
      <c r="A1793" s="14" t="s">
        <v>3632</v>
      </c>
      <c r="B1793" s="14" t="s">
        <v>235</v>
      </c>
      <c r="C1793" s="14" t="s">
        <v>59</v>
      </c>
      <c r="D1793" s="14" t="n">
        <v>7</v>
      </c>
      <c r="E1793" s="14" t="s">
        <v>235</v>
      </c>
    </row>
    <row r="1794" customFormat="false" ht="15" hidden="false" customHeight="false" outlineLevel="0" collapsed="false">
      <c r="A1794" s="14" t="s">
        <v>3633</v>
      </c>
      <c r="B1794" s="14" t="s">
        <v>3634</v>
      </c>
      <c r="C1794" s="14" t="s">
        <v>101</v>
      </c>
      <c r="D1794" s="14" t="n">
        <v>110</v>
      </c>
      <c r="E1794" s="14" t="s">
        <v>471</v>
      </c>
    </row>
    <row r="1795" customFormat="false" ht="15" hidden="false" customHeight="false" outlineLevel="0" collapsed="false">
      <c r="A1795" s="14" t="s">
        <v>3635</v>
      </c>
      <c r="B1795" s="14" t="s">
        <v>3636</v>
      </c>
      <c r="C1795" s="14" t="s">
        <v>15</v>
      </c>
      <c r="D1795" s="14" t="n">
        <v>28</v>
      </c>
      <c r="E1795" s="14" t="s">
        <v>124</v>
      </c>
    </row>
    <row r="1796" customFormat="false" ht="15" hidden="false" customHeight="false" outlineLevel="0" collapsed="false">
      <c r="A1796" s="14" t="s">
        <v>3637</v>
      </c>
      <c r="B1796" s="14" t="s">
        <v>3638</v>
      </c>
      <c r="C1796" s="14" t="s">
        <v>55</v>
      </c>
      <c r="D1796" s="14" t="n">
        <v>16</v>
      </c>
      <c r="E1796" s="14" t="s">
        <v>432</v>
      </c>
    </row>
    <row r="1797" customFormat="false" ht="15" hidden="false" customHeight="false" outlineLevel="0" collapsed="false">
      <c r="A1797" s="14" t="s">
        <v>3639</v>
      </c>
      <c r="B1797" s="14" t="s">
        <v>3640</v>
      </c>
      <c r="C1797" s="14" t="s">
        <v>15</v>
      </c>
      <c r="D1797" s="14" t="n">
        <v>22</v>
      </c>
      <c r="E1797" s="14" t="s">
        <v>221</v>
      </c>
    </row>
    <row r="1798" customFormat="false" ht="15" hidden="false" customHeight="false" outlineLevel="0" collapsed="false">
      <c r="A1798" s="14" t="s">
        <v>3641</v>
      </c>
      <c r="B1798" s="14" t="s">
        <v>3642</v>
      </c>
      <c r="C1798" s="14" t="s">
        <v>453</v>
      </c>
      <c r="D1798" s="14" t="n">
        <v>128</v>
      </c>
      <c r="E1798" s="14" t="s">
        <v>510</v>
      </c>
    </row>
    <row r="1799" customFormat="false" ht="15" hidden="false" customHeight="false" outlineLevel="0" collapsed="false">
      <c r="A1799" s="14" t="s">
        <v>3643</v>
      </c>
      <c r="B1799" s="14" t="s">
        <v>3644</v>
      </c>
      <c r="C1799" s="14" t="s">
        <v>9</v>
      </c>
      <c r="D1799" s="14" t="n">
        <v>3</v>
      </c>
      <c r="E1799" s="14" t="s">
        <v>8</v>
      </c>
    </row>
    <row r="1800" customFormat="false" ht="15" hidden="false" customHeight="false" outlineLevel="0" collapsed="false">
      <c r="A1800" s="14" t="s">
        <v>3645</v>
      </c>
      <c r="B1800" s="14" t="s">
        <v>3646</v>
      </c>
      <c r="C1800" s="14" t="s">
        <v>32</v>
      </c>
      <c r="D1800" s="14" t="n">
        <v>46</v>
      </c>
      <c r="E1800" s="14" t="s">
        <v>79</v>
      </c>
    </row>
    <row r="1801" customFormat="false" ht="15" hidden="false" customHeight="false" outlineLevel="0" collapsed="false">
      <c r="A1801" s="14" t="s">
        <v>3647</v>
      </c>
      <c r="B1801" s="14" t="s">
        <v>3648</v>
      </c>
      <c r="C1801" s="14" t="s">
        <v>9</v>
      </c>
      <c r="D1801" s="14" t="n">
        <v>1</v>
      </c>
      <c r="E1801" s="14" t="s">
        <v>304</v>
      </c>
    </row>
    <row r="1802" customFormat="false" ht="15" hidden="false" customHeight="false" outlineLevel="0" collapsed="false">
      <c r="A1802" s="14" t="s">
        <v>3649</v>
      </c>
      <c r="B1802" s="14" t="s">
        <v>3650</v>
      </c>
      <c r="C1802" s="14" t="s">
        <v>82</v>
      </c>
      <c r="D1802" s="14" t="n">
        <v>116</v>
      </c>
      <c r="E1802" s="14" t="s">
        <v>774</v>
      </c>
    </row>
    <row r="1803" customFormat="false" ht="15" hidden="false" customHeight="false" outlineLevel="0" collapsed="false">
      <c r="A1803" s="14" t="s">
        <v>3651</v>
      </c>
      <c r="B1803" s="14" t="s">
        <v>3652</v>
      </c>
      <c r="C1803" s="14" t="s">
        <v>55</v>
      </c>
      <c r="D1803" s="14" t="n">
        <v>13</v>
      </c>
      <c r="E1803" s="14" t="s">
        <v>427</v>
      </c>
    </row>
    <row r="1804" customFormat="false" ht="15" hidden="false" customHeight="false" outlineLevel="0" collapsed="false">
      <c r="A1804" s="14" t="s">
        <v>3653</v>
      </c>
      <c r="B1804" s="14" t="s">
        <v>3654</v>
      </c>
      <c r="C1804" s="14" t="s">
        <v>48</v>
      </c>
      <c r="D1804" s="14" t="n">
        <v>82</v>
      </c>
      <c r="E1804" s="14" t="s">
        <v>605</v>
      </c>
    </row>
    <row r="1805" customFormat="false" ht="15" hidden="false" customHeight="false" outlineLevel="0" collapsed="false">
      <c r="A1805" s="14" t="s">
        <v>3655</v>
      </c>
      <c r="B1805" s="14" t="s">
        <v>3656</v>
      </c>
      <c r="C1805" s="14" t="s">
        <v>59</v>
      </c>
      <c r="D1805" s="14" t="n">
        <v>5</v>
      </c>
      <c r="E1805" s="14" t="s">
        <v>60</v>
      </c>
    </row>
    <row r="1806" customFormat="false" ht="15" hidden="false" customHeight="false" outlineLevel="0" collapsed="false">
      <c r="A1806" s="14" t="s">
        <v>3657</v>
      </c>
      <c r="B1806" s="14" t="s">
        <v>3658</v>
      </c>
      <c r="C1806" s="14" t="s">
        <v>28</v>
      </c>
      <c r="D1806" s="14" t="n">
        <v>73</v>
      </c>
      <c r="E1806" s="14" t="s">
        <v>232</v>
      </c>
    </row>
    <row r="1807" customFormat="false" ht="15" hidden="false" customHeight="false" outlineLevel="0" collapsed="false">
      <c r="A1807" s="14" t="s">
        <v>3659</v>
      </c>
      <c r="B1807" s="14" t="s">
        <v>3660</v>
      </c>
      <c r="C1807" s="14" t="s">
        <v>75</v>
      </c>
      <c r="D1807" s="14" t="n">
        <v>76</v>
      </c>
      <c r="E1807" s="14" t="s">
        <v>336</v>
      </c>
    </row>
    <row r="1808" customFormat="false" ht="15" hidden="false" customHeight="false" outlineLevel="0" collapsed="false">
      <c r="A1808" s="14" t="s">
        <v>3661</v>
      </c>
      <c r="B1808" s="14" t="s">
        <v>3662</v>
      </c>
      <c r="C1808" s="14" t="s">
        <v>28</v>
      </c>
      <c r="D1808" s="14" t="n">
        <v>75</v>
      </c>
      <c r="E1808" s="14" t="s">
        <v>193</v>
      </c>
    </row>
    <row r="1809" customFormat="false" ht="15" hidden="false" customHeight="false" outlineLevel="0" collapsed="false">
      <c r="A1809" s="14" t="s">
        <v>3663</v>
      </c>
      <c r="B1809" s="14" t="s">
        <v>3662</v>
      </c>
      <c r="C1809" s="14" t="s">
        <v>32</v>
      </c>
      <c r="D1809" s="14" t="n">
        <v>48</v>
      </c>
      <c r="E1809" s="14" t="s">
        <v>885</v>
      </c>
    </row>
    <row r="1810" customFormat="false" ht="15" hidden="false" customHeight="false" outlineLevel="0" collapsed="false">
      <c r="A1810" s="14" t="s">
        <v>3664</v>
      </c>
      <c r="B1810" s="14" t="s">
        <v>3665</v>
      </c>
      <c r="C1810" s="14" t="s">
        <v>9</v>
      </c>
      <c r="D1810" s="14" t="n">
        <v>3</v>
      </c>
      <c r="E1810" s="14" t="s">
        <v>8</v>
      </c>
    </row>
    <row r="1811" customFormat="false" ht="15" hidden="false" customHeight="false" outlineLevel="0" collapsed="false">
      <c r="A1811" s="14" t="s">
        <v>3666</v>
      </c>
      <c r="B1811" s="14" t="s">
        <v>3667</v>
      </c>
      <c r="C1811" s="14" t="s">
        <v>44</v>
      </c>
      <c r="D1811" s="14" t="n">
        <v>109</v>
      </c>
      <c r="E1811" s="14" t="s">
        <v>92</v>
      </c>
    </row>
    <row r="1812" customFormat="false" ht="15" hidden="false" customHeight="false" outlineLevel="0" collapsed="false">
      <c r="A1812" s="14" t="s">
        <v>3668</v>
      </c>
      <c r="B1812" s="14" t="s">
        <v>3669</v>
      </c>
      <c r="C1812" s="14" t="s">
        <v>59</v>
      </c>
      <c r="D1812" s="14" t="n">
        <v>7</v>
      </c>
      <c r="E1812" s="14" t="s">
        <v>235</v>
      </c>
    </row>
    <row r="1813" customFormat="false" ht="15" hidden="false" customHeight="false" outlineLevel="0" collapsed="false">
      <c r="A1813" s="14" t="s">
        <v>3670</v>
      </c>
      <c r="B1813" s="14" t="s">
        <v>3671</v>
      </c>
      <c r="C1813" s="14" t="s">
        <v>32</v>
      </c>
      <c r="D1813" s="14" t="n">
        <v>42</v>
      </c>
      <c r="E1813" s="14" t="s">
        <v>209</v>
      </c>
    </row>
    <row r="1814" customFormat="false" ht="15" hidden="false" customHeight="false" outlineLevel="0" collapsed="false">
      <c r="A1814" s="14" t="s">
        <v>3672</v>
      </c>
      <c r="B1814" s="14" t="s">
        <v>3673</v>
      </c>
      <c r="C1814" s="14" t="s">
        <v>75</v>
      </c>
      <c r="D1814" s="14" t="n">
        <v>77</v>
      </c>
      <c r="E1814" s="14" t="s">
        <v>76</v>
      </c>
    </row>
    <row r="1815" customFormat="false" ht="15" hidden="false" customHeight="false" outlineLevel="0" collapsed="false">
      <c r="A1815" s="14" t="s">
        <v>3674</v>
      </c>
      <c r="B1815" s="14" t="s">
        <v>3675</v>
      </c>
      <c r="C1815" s="14" t="s">
        <v>82</v>
      </c>
      <c r="D1815" s="14" t="n">
        <v>114</v>
      </c>
      <c r="E1815" s="14" t="s">
        <v>435</v>
      </c>
    </row>
    <row r="1816" customFormat="false" ht="15" hidden="false" customHeight="false" outlineLevel="0" collapsed="false">
      <c r="A1816" s="14" t="s">
        <v>3676</v>
      </c>
      <c r="B1816" s="14" t="s">
        <v>3677</v>
      </c>
      <c r="C1816" s="14" t="s">
        <v>9</v>
      </c>
      <c r="D1816" s="14" t="n">
        <v>3</v>
      </c>
      <c r="E1816" s="14" t="s">
        <v>8</v>
      </c>
    </row>
    <row r="1817" customFormat="false" ht="15" hidden="false" customHeight="false" outlineLevel="0" collapsed="false">
      <c r="A1817" s="14" t="s">
        <v>3678</v>
      </c>
      <c r="B1817" s="14" t="s">
        <v>3679</v>
      </c>
      <c r="C1817" s="14" t="s">
        <v>44</v>
      </c>
      <c r="D1817" s="14" t="n">
        <v>108</v>
      </c>
      <c r="E1817" s="14" t="s">
        <v>89</v>
      </c>
    </row>
    <row r="1818" customFormat="false" ht="15" hidden="false" customHeight="false" outlineLevel="0" collapsed="false">
      <c r="A1818" s="14" t="s">
        <v>3680</v>
      </c>
      <c r="B1818" s="14" t="s">
        <v>3681</v>
      </c>
      <c r="C1818" s="14" t="s">
        <v>44</v>
      </c>
      <c r="D1818" s="14" t="n">
        <v>107</v>
      </c>
      <c r="E1818" s="14" t="s">
        <v>444</v>
      </c>
    </row>
    <row r="1819" customFormat="false" ht="15" hidden="false" customHeight="false" outlineLevel="0" collapsed="false">
      <c r="A1819" s="14" t="s">
        <v>3682</v>
      </c>
      <c r="B1819" s="14" t="s">
        <v>3683</v>
      </c>
      <c r="C1819" s="14" t="s">
        <v>32</v>
      </c>
      <c r="D1819" s="14" t="n">
        <v>46</v>
      </c>
      <c r="E1819" s="14" t="s">
        <v>79</v>
      </c>
    </row>
    <row r="1820" customFormat="false" ht="15" hidden="false" customHeight="false" outlineLevel="0" collapsed="false">
      <c r="A1820" s="14" t="s">
        <v>3684</v>
      </c>
      <c r="B1820" s="14" t="s">
        <v>3685</v>
      </c>
      <c r="C1820" s="14" t="s">
        <v>82</v>
      </c>
      <c r="D1820" s="14" t="n">
        <v>116</v>
      </c>
      <c r="E1820" s="14" t="s">
        <v>774</v>
      </c>
    </row>
    <row r="1821" customFormat="false" ht="15" hidden="false" customHeight="false" outlineLevel="0" collapsed="false">
      <c r="A1821" s="14" t="s">
        <v>3686</v>
      </c>
      <c r="B1821" s="14" t="s">
        <v>3687</v>
      </c>
      <c r="C1821" s="14" t="s">
        <v>55</v>
      </c>
      <c r="D1821" s="14" t="n">
        <v>9</v>
      </c>
      <c r="E1821" s="14" t="s">
        <v>373</v>
      </c>
    </row>
    <row r="1822" customFormat="false" ht="15" hidden="false" customHeight="false" outlineLevel="0" collapsed="false">
      <c r="A1822" s="14" t="s">
        <v>3688</v>
      </c>
      <c r="B1822" s="14" t="s">
        <v>3689</v>
      </c>
      <c r="C1822" s="14" t="s">
        <v>55</v>
      </c>
      <c r="D1822" s="14" t="n">
        <v>10</v>
      </c>
      <c r="E1822" s="14" t="s">
        <v>1366</v>
      </c>
    </row>
    <row r="1823" customFormat="false" ht="15" hidden="false" customHeight="false" outlineLevel="0" collapsed="false">
      <c r="A1823" s="14" t="s">
        <v>3690</v>
      </c>
      <c r="B1823" s="14" t="s">
        <v>3691</v>
      </c>
      <c r="C1823" s="14" t="s">
        <v>59</v>
      </c>
      <c r="D1823" s="14" t="n">
        <v>5</v>
      </c>
      <c r="E1823" s="14" t="s">
        <v>60</v>
      </c>
    </row>
    <row r="1824" customFormat="false" ht="15" hidden="false" customHeight="false" outlineLevel="0" collapsed="false">
      <c r="A1824" s="14" t="s">
        <v>3692</v>
      </c>
      <c r="B1824" s="14" t="s">
        <v>3693</v>
      </c>
      <c r="C1824" s="14" t="s">
        <v>15</v>
      </c>
      <c r="D1824" s="14" t="n">
        <v>31</v>
      </c>
      <c r="E1824" s="14" t="s">
        <v>384</v>
      </c>
    </row>
    <row r="1825" customFormat="false" ht="15" hidden="false" customHeight="false" outlineLevel="0" collapsed="false">
      <c r="A1825" s="14" t="s">
        <v>3694</v>
      </c>
      <c r="B1825" s="14" t="s">
        <v>3695</v>
      </c>
      <c r="C1825" s="14" t="s">
        <v>101</v>
      </c>
      <c r="D1825" s="14" t="n">
        <v>112</v>
      </c>
      <c r="E1825" s="14" t="s">
        <v>158</v>
      </c>
    </row>
    <row r="1826" customFormat="false" ht="15" hidden="false" customHeight="false" outlineLevel="0" collapsed="false">
      <c r="A1826" s="14" t="s">
        <v>3696</v>
      </c>
      <c r="B1826" s="14" t="s">
        <v>3697</v>
      </c>
      <c r="C1826" s="14" t="s">
        <v>55</v>
      </c>
      <c r="D1826" s="14" t="n">
        <v>13</v>
      </c>
      <c r="E1826" s="14" t="s">
        <v>427</v>
      </c>
    </row>
    <row r="1827" customFormat="false" ht="15" hidden="false" customHeight="false" outlineLevel="0" collapsed="false">
      <c r="A1827" s="14" t="s">
        <v>3698</v>
      </c>
      <c r="B1827" s="14" t="s">
        <v>3699</v>
      </c>
      <c r="C1827" s="14" t="s">
        <v>101</v>
      </c>
      <c r="D1827" s="14" t="n">
        <v>112</v>
      </c>
      <c r="E1827" s="14" t="s">
        <v>158</v>
      </c>
    </row>
    <row r="1828" customFormat="false" ht="15" hidden="false" customHeight="false" outlineLevel="0" collapsed="false">
      <c r="A1828" s="14" t="s">
        <v>3700</v>
      </c>
      <c r="B1828" s="14" t="s">
        <v>3701</v>
      </c>
      <c r="C1828" s="14" t="s">
        <v>32</v>
      </c>
      <c r="D1828" s="14" t="n">
        <v>47</v>
      </c>
      <c r="E1828" s="14" t="s">
        <v>118</v>
      </c>
    </row>
    <row r="1829" customFormat="false" ht="15" hidden="false" customHeight="false" outlineLevel="0" collapsed="false">
      <c r="A1829" s="14" t="s">
        <v>3702</v>
      </c>
      <c r="B1829" s="14" t="s">
        <v>3703</v>
      </c>
      <c r="C1829" s="14" t="s">
        <v>55</v>
      </c>
      <c r="D1829" s="14" t="n">
        <v>9</v>
      </c>
      <c r="E1829" s="14" t="s">
        <v>373</v>
      </c>
    </row>
    <row r="1830" customFormat="false" ht="15" hidden="false" customHeight="false" outlineLevel="0" collapsed="false">
      <c r="A1830" s="14" t="s">
        <v>3704</v>
      </c>
      <c r="B1830" s="14" t="s">
        <v>3705</v>
      </c>
      <c r="C1830" s="14" t="s">
        <v>97</v>
      </c>
      <c r="D1830" s="14" t="n">
        <v>101</v>
      </c>
      <c r="E1830" s="14" t="s">
        <v>121</v>
      </c>
    </row>
    <row r="1831" customFormat="false" ht="15" hidden="false" customHeight="false" outlineLevel="0" collapsed="false">
      <c r="A1831" s="14" t="s">
        <v>3706</v>
      </c>
      <c r="B1831" s="14" t="s">
        <v>3707</v>
      </c>
      <c r="C1831" s="14" t="s">
        <v>32</v>
      </c>
      <c r="D1831" s="14" t="n">
        <v>49</v>
      </c>
      <c r="E1831" s="14" t="s">
        <v>238</v>
      </c>
    </row>
    <row r="1832" customFormat="false" ht="15" hidden="false" customHeight="false" outlineLevel="0" collapsed="false">
      <c r="A1832" s="14" t="s">
        <v>3708</v>
      </c>
      <c r="B1832" s="14" t="s">
        <v>3709</v>
      </c>
      <c r="C1832" s="14" t="s">
        <v>101</v>
      </c>
      <c r="D1832" s="14" t="n">
        <v>111</v>
      </c>
      <c r="E1832" s="14" t="s">
        <v>102</v>
      </c>
    </row>
    <row r="1833" customFormat="false" ht="15" hidden="false" customHeight="false" outlineLevel="0" collapsed="false">
      <c r="A1833" s="14" t="s">
        <v>3710</v>
      </c>
      <c r="B1833" s="14" t="s">
        <v>3711</v>
      </c>
      <c r="C1833" s="14" t="s">
        <v>101</v>
      </c>
      <c r="D1833" s="14" t="n">
        <v>111</v>
      </c>
      <c r="E1833" s="14" t="s">
        <v>102</v>
      </c>
    </row>
    <row r="1834" customFormat="false" ht="15" hidden="false" customHeight="false" outlineLevel="0" collapsed="false">
      <c r="A1834" s="14" t="s">
        <v>3712</v>
      </c>
      <c r="B1834" s="14" t="s">
        <v>3713</v>
      </c>
      <c r="C1834" s="14" t="s">
        <v>32</v>
      </c>
      <c r="D1834" s="14" t="n">
        <v>49</v>
      </c>
      <c r="E1834" s="14" t="s">
        <v>238</v>
      </c>
    </row>
    <row r="1835" customFormat="false" ht="15" hidden="false" customHeight="false" outlineLevel="0" collapsed="false">
      <c r="A1835" s="14" t="s">
        <v>3714</v>
      </c>
      <c r="B1835" s="14" t="s">
        <v>3715</v>
      </c>
      <c r="C1835" s="14" t="s">
        <v>32</v>
      </c>
      <c r="D1835" s="14" t="n">
        <v>47</v>
      </c>
      <c r="E1835" s="14" t="s">
        <v>118</v>
      </c>
    </row>
    <row r="1836" customFormat="false" ht="15" hidden="false" customHeight="false" outlineLevel="0" collapsed="false">
      <c r="A1836" s="14" t="s">
        <v>3716</v>
      </c>
      <c r="B1836" s="14" t="s">
        <v>3717</v>
      </c>
      <c r="C1836" s="14" t="s">
        <v>44</v>
      </c>
      <c r="D1836" s="14" t="n">
        <v>109</v>
      </c>
      <c r="E1836" s="14" t="s">
        <v>92</v>
      </c>
    </row>
    <row r="1837" customFormat="false" ht="15" hidden="false" customHeight="false" outlineLevel="0" collapsed="false">
      <c r="A1837" s="14" t="s">
        <v>3718</v>
      </c>
      <c r="B1837" s="14" t="s">
        <v>3719</v>
      </c>
      <c r="C1837" s="14" t="s">
        <v>9</v>
      </c>
      <c r="D1837" s="14" t="n">
        <v>3</v>
      </c>
      <c r="E1837" s="14" t="s">
        <v>8</v>
      </c>
    </row>
    <row r="1838" customFormat="false" ht="15" hidden="false" customHeight="false" outlineLevel="0" collapsed="false">
      <c r="A1838" s="14" t="s">
        <v>3720</v>
      </c>
      <c r="B1838" s="14" t="s">
        <v>3721</v>
      </c>
      <c r="C1838" s="14" t="s">
        <v>32</v>
      </c>
      <c r="D1838" s="14" t="n">
        <v>47</v>
      </c>
      <c r="E1838" s="14" t="s">
        <v>118</v>
      </c>
    </row>
    <row r="1839" customFormat="false" ht="15" hidden="false" customHeight="false" outlineLevel="0" collapsed="false">
      <c r="A1839" s="14" t="s">
        <v>3722</v>
      </c>
      <c r="B1839" s="14" t="s">
        <v>3723</v>
      </c>
      <c r="C1839" s="14" t="s">
        <v>32</v>
      </c>
      <c r="D1839" s="14" t="n">
        <v>47</v>
      </c>
      <c r="E1839" s="14" t="s">
        <v>118</v>
      </c>
    </row>
    <row r="1840" customFormat="false" ht="15" hidden="false" customHeight="false" outlineLevel="0" collapsed="false">
      <c r="A1840" s="14" t="s">
        <v>3724</v>
      </c>
      <c r="B1840" s="14" t="s">
        <v>3725</v>
      </c>
      <c r="C1840" s="14" t="s">
        <v>32</v>
      </c>
      <c r="D1840" s="14" t="n">
        <v>47</v>
      </c>
      <c r="E1840" s="14" t="s">
        <v>118</v>
      </c>
    </row>
    <row r="1841" customFormat="false" ht="15" hidden="false" customHeight="false" outlineLevel="0" collapsed="false">
      <c r="A1841" s="14" t="s">
        <v>3726</v>
      </c>
      <c r="B1841" s="14" t="s">
        <v>3727</v>
      </c>
      <c r="C1841" s="14" t="s">
        <v>175</v>
      </c>
      <c r="D1841" s="14" t="n">
        <v>98</v>
      </c>
      <c r="E1841" s="14" t="s">
        <v>289</v>
      </c>
    </row>
    <row r="1842" customFormat="false" ht="15" hidden="false" customHeight="false" outlineLevel="0" collapsed="false">
      <c r="A1842" s="14" t="s">
        <v>3728</v>
      </c>
      <c r="B1842" s="14" t="s">
        <v>3729</v>
      </c>
      <c r="C1842" s="14" t="s">
        <v>71</v>
      </c>
      <c r="D1842" s="14" t="n">
        <v>95</v>
      </c>
      <c r="E1842" s="14" t="s">
        <v>155</v>
      </c>
    </row>
    <row r="1843" customFormat="false" ht="15" hidden="false" customHeight="false" outlineLevel="0" collapsed="false">
      <c r="A1843" s="14" t="s">
        <v>3730</v>
      </c>
      <c r="B1843" s="14" t="s">
        <v>3731</v>
      </c>
      <c r="C1843" s="14" t="s">
        <v>534</v>
      </c>
      <c r="D1843" s="14" t="n">
        <v>89</v>
      </c>
      <c r="E1843" s="14" t="s">
        <v>2126</v>
      </c>
    </row>
    <row r="1844" customFormat="false" ht="15" hidden="false" customHeight="false" outlineLevel="0" collapsed="false">
      <c r="A1844" s="14" t="s">
        <v>3732</v>
      </c>
      <c r="B1844" s="14" t="s">
        <v>3733</v>
      </c>
      <c r="C1844" s="14" t="s">
        <v>59</v>
      </c>
      <c r="D1844" s="14" t="n">
        <v>5</v>
      </c>
      <c r="E1844" s="14" t="s">
        <v>60</v>
      </c>
    </row>
    <row r="1845" customFormat="false" ht="15" hidden="false" customHeight="false" outlineLevel="0" collapsed="false">
      <c r="A1845" s="14" t="s">
        <v>3734</v>
      </c>
      <c r="B1845" s="14" t="s">
        <v>3735</v>
      </c>
      <c r="C1845" s="14" t="s">
        <v>32</v>
      </c>
      <c r="D1845" s="14" t="n">
        <v>50</v>
      </c>
      <c r="E1845" s="14" t="s">
        <v>227</v>
      </c>
    </row>
    <row r="1846" customFormat="false" ht="15" hidden="false" customHeight="false" outlineLevel="0" collapsed="false">
      <c r="A1846" s="14" t="s">
        <v>3736</v>
      </c>
      <c r="B1846" s="14" t="s">
        <v>3737</v>
      </c>
      <c r="C1846" s="14" t="s">
        <v>101</v>
      </c>
      <c r="D1846" s="14" t="n">
        <v>111</v>
      </c>
      <c r="E1846" s="14" t="s">
        <v>102</v>
      </c>
    </row>
    <row r="1847" customFormat="false" ht="15" hidden="false" customHeight="false" outlineLevel="0" collapsed="false">
      <c r="A1847" s="14" t="s">
        <v>3738</v>
      </c>
      <c r="B1847" s="14" t="s">
        <v>3739</v>
      </c>
      <c r="C1847" s="14" t="s">
        <v>32</v>
      </c>
      <c r="D1847" s="14" t="n">
        <v>44</v>
      </c>
      <c r="E1847" s="14" t="s">
        <v>183</v>
      </c>
    </row>
    <row r="1848" customFormat="false" ht="15" hidden="false" customHeight="false" outlineLevel="0" collapsed="false">
      <c r="A1848" s="14" t="s">
        <v>3740</v>
      </c>
      <c r="B1848" s="14" t="s">
        <v>3741</v>
      </c>
      <c r="C1848" s="14" t="s">
        <v>32</v>
      </c>
      <c r="D1848" s="14" t="n">
        <v>49</v>
      </c>
      <c r="E1848" s="14" t="s">
        <v>238</v>
      </c>
    </row>
    <row r="1849" customFormat="false" ht="15" hidden="false" customHeight="false" outlineLevel="0" collapsed="false">
      <c r="A1849" s="14" t="s">
        <v>3742</v>
      </c>
      <c r="B1849" s="14" t="s">
        <v>3743</v>
      </c>
      <c r="C1849" s="14" t="s">
        <v>32</v>
      </c>
      <c r="D1849" s="14" t="n">
        <v>44</v>
      </c>
      <c r="E1849" s="14" t="s">
        <v>183</v>
      </c>
    </row>
    <row r="1850" customFormat="false" ht="15" hidden="false" customHeight="false" outlineLevel="0" collapsed="false">
      <c r="A1850" s="14" t="s">
        <v>3744</v>
      </c>
      <c r="B1850" s="14" t="s">
        <v>3745</v>
      </c>
      <c r="C1850" s="14" t="s">
        <v>97</v>
      </c>
      <c r="D1850" s="14" t="n">
        <v>101</v>
      </c>
      <c r="E1850" s="14" t="s">
        <v>121</v>
      </c>
    </row>
    <row r="1851" customFormat="false" ht="15" hidden="false" customHeight="false" outlineLevel="0" collapsed="false">
      <c r="A1851" s="14" t="s">
        <v>3746</v>
      </c>
      <c r="B1851" s="14" t="s">
        <v>3747</v>
      </c>
      <c r="C1851" s="14" t="s">
        <v>142</v>
      </c>
      <c r="D1851" s="14" t="n">
        <v>57</v>
      </c>
      <c r="E1851" s="14" t="s">
        <v>735</v>
      </c>
    </row>
    <row r="1852" customFormat="false" ht="15" hidden="false" customHeight="false" outlineLevel="0" collapsed="false">
      <c r="A1852" s="14" t="s">
        <v>3748</v>
      </c>
      <c r="B1852" s="14" t="s">
        <v>3749</v>
      </c>
      <c r="C1852" s="14" t="s">
        <v>32</v>
      </c>
      <c r="D1852" s="14" t="n">
        <v>46</v>
      </c>
      <c r="E1852" s="14" t="s">
        <v>79</v>
      </c>
    </row>
    <row r="1853" customFormat="false" ht="15" hidden="false" customHeight="false" outlineLevel="0" collapsed="false">
      <c r="A1853" s="14" t="s">
        <v>3750</v>
      </c>
      <c r="B1853" s="14" t="s">
        <v>3751</v>
      </c>
      <c r="C1853" s="14" t="s">
        <v>15</v>
      </c>
      <c r="D1853" s="14" t="n">
        <v>29</v>
      </c>
      <c r="E1853" s="14" t="s">
        <v>397</v>
      </c>
    </row>
    <row r="1854" customFormat="false" ht="15" hidden="false" customHeight="false" outlineLevel="0" collapsed="false">
      <c r="A1854" s="14" t="s">
        <v>3752</v>
      </c>
      <c r="B1854" s="14" t="s">
        <v>3753</v>
      </c>
      <c r="C1854" s="14" t="s">
        <v>175</v>
      </c>
      <c r="D1854" s="14" t="n">
        <v>99</v>
      </c>
      <c r="E1854" s="14" t="s">
        <v>266</v>
      </c>
    </row>
    <row r="1855" customFormat="false" ht="15" hidden="false" customHeight="false" outlineLevel="0" collapsed="false">
      <c r="A1855" s="14" t="s">
        <v>3754</v>
      </c>
      <c r="B1855" s="14" t="s">
        <v>3755</v>
      </c>
      <c r="C1855" s="14" t="s">
        <v>15</v>
      </c>
      <c r="D1855" s="14" t="n">
        <v>28</v>
      </c>
      <c r="E1855" s="14" t="s">
        <v>124</v>
      </c>
    </row>
    <row r="1856" customFormat="false" ht="15" hidden="false" customHeight="false" outlineLevel="0" collapsed="false">
      <c r="A1856" s="14" t="s">
        <v>3756</v>
      </c>
      <c r="B1856" s="14" t="s">
        <v>3757</v>
      </c>
      <c r="C1856" s="14" t="s">
        <v>32</v>
      </c>
      <c r="D1856" s="14" t="n">
        <v>47</v>
      </c>
      <c r="E1856" s="14" t="s">
        <v>118</v>
      </c>
    </row>
    <row r="1857" customFormat="false" ht="15" hidden="false" customHeight="false" outlineLevel="0" collapsed="false">
      <c r="A1857" s="14" t="s">
        <v>3758</v>
      </c>
      <c r="B1857" s="14" t="s">
        <v>3759</v>
      </c>
      <c r="C1857" s="14" t="s">
        <v>97</v>
      </c>
      <c r="D1857" s="14" t="n">
        <v>102</v>
      </c>
      <c r="E1857" s="14" t="s">
        <v>98</v>
      </c>
    </row>
    <row r="1858" customFormat="false" ht="15" hidden="false" customHeight="false" outlineLevel="0" collapsed="false">
      <c r="A1858" s="14" t="s">
        <v>3760</v>
      </c>
      <c r="B1858" s="14" t="s">
        <v>3761</v>
      </c>
      <c r="C1858" s="14" t="s">
        <v>59</v>
      </c>
      <c r="D1858" s="14" t="n">
        <v>5</v>
      </c>
      <c r="E1858" s="14" t="s">
        <v>60</v>
      </c>
    </row>
    <row r="1859" customFormat="false" ht="15" hidden="false" customHeight="false" outlineLevel="0" collapsed="false">
      <c r="A1859" s="14" t="s">
        <v>3762</v>
      </c>
      <c r="B1859" s="14" t="s">
        <v>3763</v>
      </c>
      <c r="C1859" s="14" t="s">
        <v>28</v>
      </c>
      <c r="D1859" s="14" t="n">
        <v>72</v>
      </c>
      <c r="E1859" s="14" t="s">
        <v>29</v>
      </c>
    </row>
    <row r="1860" customFormat="false" ht="15" hidden="false" customHeight="false" outlineLevel="0" collapsed="false">
      <c r="A1860" s="14" t="s">
        <v>3764</v>
      </c>
      <c r="B1860" s="14" t="s">
        <v>3765</v>
      </c>
      <c r="C1860" s="14" t="s">
        <v>32</v>
      </c>
      <c r="D1860" s="14" t="n">
        <v>49</v>
      </c>
      <c r="E1860" s="14" t="s">
        <v>238</v>
      </c>
    </row>
    <row r="1861" customFormat="false" ht="15" hidden="false" customHeight="false" outlineLevel="0" collapsed="false">
      <c r="A1861" s="14" t="s">
        <v>3766</v>
      </c>
      <c r="B1861" s="14" t="s">
        <v>3767</v>
      </c>
      <c r="C1861" s="14" t="s">
        <v>71</v>
      </c>
      <c r="D1861" s="14" t="n">
        <v>96</v>
      </c>
      <c r="E1861" s="14" t="s">
        <v>72</v>
      </c>
    </row>
    <row r="1862" customFormat="false" ht="15" hidden="false" customHeight="false" outlineLevel="0" collapsed="false">
      <c r="A1862" s="14" t="s">
        <v>3768</v>
      </c>
      <c r="B1862" s="14" t="s">
        <v>3769</v>
      </c>
      <c r="C1862" s="14" t="s">
        <v>48</v>
      </c>
      <c r="D1862" s="14" t="n">
        <v>79</v>
      </c>
      <c r="E1862" s="14" t="s">
        <v>295</v>
      </c>
    </row>
    <row r="1863" customFormat="false" ht="15" hidden="false" customHeight="false" outlineLevel="0" collapsed="false">
      <c r="A1863" s="14" t="s">
        <v>3770</v>
      </c>
      <c r="B1863" s="14" t="s">
        <v>3771</v>
      </c>
      <c r="C1863" s="14" t="s">
        <v>71</v>
      </c>
      <c r="D1863" s="14" t="n">
        <v>95</v>
      </c>
      <c r="E1863" s="14" t="s">
        <v>155</v>
      </c>
    </row>
    <row r="1864" customFormat="false" ht="15" hidden="false" customHeight="false" outlineLevel="0" collapsed="false">
      <c r="A1864" s="14" t="s">
        <v>3772</v>
      </c>
      <c r="B1864" s="14" t="s">
        <v>3773</v>
      </c>
      <c r="C1864" s="14" t="s">
        <v>534</v>
      </c>
      <c r="D1864" s="14" t="n">
        <v>89</v>
      </c>
      <c r="E1864" s="14" t="s">
        <v>2126</v>
      </c>
    </row>
    <row r="1865" customFormat="false" ht="15" hidden="false" customHeight="false" outlineLevel="0" collapsed="false">
      <c r="A1865" s="14" t="s">
        <v>3774</v>
      </c>
      <c r="B1865" s="14" t="s">
        <v>3775</v>
      </c>
      <c r="C1865" s="14" t="s">
        <v>15</v>
      </c>
      <c r="D1865" s="14" t="n">
        <v>28</v>
      </c>
      <c r="E1865" s="14" t="s">
        <v>124</v>
      </c>
    </row>
    <row r="1866" customFormat="false" ht="15" hidden="false" customHeight="false" outlineLevel="0" collapsed="false">
      <c r="A1866" s="14" t="s">
        <v>3776</v>
      </c>
      <c r="B1866" s="14" t="s">
        <v>3777</v>
      </c>
      <c r="C1866" s="14" t="s">
        <v>9</v>
      </c>
      <c r="D1866" s="14" t="n">
        <v>4</v>
      </c>
      <c r="E1866" s="14" t="s">
        <v>411</v>
      </c>
    </row>
    <row r="1867" customFormat="false" ht="15" hidden="false" customHeight="false" outlineLevel="0" collapsed="false">
      <c r="A1867" s="14" t="s">
        <v>3778</v>
      </c>
      <c r="B1867" s="14" t="s">
        <v>3779</v>
      </c>
      <c r="C1867" s="14" t="s">
        <v>59</v>
      </c>
      <c r="D1867" s="14" t="n">
        <v>7</v>
      </c>
      <c r="E1867" s="14" t="s">
        <v>235</v>
      </c>
    </row>
    <row r="1868" customFormat="false" ht="15" hidden="false" customHeight="false" outlineLevel="0" collapsed="false">
      <c r="A1868" s="14" t="s">
        <v>3780</v>
      </c>
      <c r="B1868" s="14" t="s">
        <v>3781</v>
      </c>
      <c r="C1868" s="14" t="s">
        <v>38</v>
      </c>
      <c r="D1868" s="14" t="n">
        <v>123</v>
      </c>
      <c r="E1868" s="14" t="s">
        <v>39</v>
      </c>
    </row>
    <row r="1869" customFormat="false" ht="15" hidden="false" customHeight="false" outlineLevel="0" collapsed="false">
      <c r="A1869" s="14" t="s">
        <v>3782</v>
      </c>
      <c r="B1869" s="14" t="s">
        <v>3783</v>
      </c>
      <c r="C1869" s="14" t="s">
        <v>9</v>
      </c>
      <c r="D1869" s="14" t="n">
        <v>3</v>
      </c>
      <c r="E1869" s="14" t="s">
        <v>8</v>
      </c>
    </row>
    <row r="1870" customFormat="false" ht="15" hidden="false" customHeight="false" outlineLevel="0" collapsed="false">
      <c r="A1870" s="14" t="s">
        <v>3784</v>
      </c>
      <c r="B1870" s="14" t="s">
        <v>3785</v>
      </c>
      <c r="C1870" s="14" t="s">
        <v>59</v>
      </c>
      <c r="D1870" s="14" t="n">
        <v>8</v>
      </c>
      <c r="E1870" s="14" t="s">
        <v>161</v>
      </c>
    </row>
    <row r="1871" customFormat="false" ht="15" hidden="false" customHeight="false" outlineLevel="0" collapsed="false">
      <c r="A1871" s="14" t="s">
        <v>3786</v>
      </c>
      <c r="B1871" s="14" t="s">
        <v>3787</v>
      </c>
      <c r="C1871" s="14" t="s">
        <v>59</v>
      </c>
      <c r="D1871" s="14" t="n">
        <v>7</v>
      </c>
      <c r="E1871" s="14" t="s">
        <v>235</v>
      </c>
    </row>
    <row r="1872" customFormat="false" ht="15" hidden="false" customHeight="false" outlineLevel="0" collapsed="false">
      <c r="A1872" s="14" t="s">
        <v>3788</v>
      </c>
      <c r="B1872" s="14" t="s">
        <v>3789</v>
      </c>
      <c r="C1872" s="14" t="s">
        <v>15</v>
      </c>
      <c r="D1872" s="14" t="n">
        <v>30</v>
      </c>
      <c r="E1872" s="14" t="s">
        <v>129</v>
      </c>
    </row>
    <row r="1873" customFormat="false" ht="15" hidden="false" customHeight="false" outlineLevel="0" collapsed="false">
      <c r="A1873" s="14" t="s">
        <v>3790</v>
      </c>
      <c r="B1873" s="14" t="s">
        <v>3791</v>
      </c>
      <c r="C1873" s="14" t="s">
        <v>12</v>
      </c>
      <c r="D1873" s="14" t="n">
        <v>64</v>
      </c>
      <c r="E1873" s="14" t="s">
        <v>2607</v>
      </c>
    </row>
    <row r="1874" customFormat="false" ht="15" hidden="false" customHeight="false" outlineLevel="0" collapsed="false">
      <c r="A1874" s="14" t="s">
        <v>3792</v>
      </c>
      <c r="B1874" s="14" t="s">
        <v>3793</v>
      </c>
      <c r="C1874" s="14" t="s">
        <v>9</v>
      </c>
      <c r="D1874" s="14" t="n">
        <v>3</v>
      </c>
      <c r="E1874" s="14" t="s">
        <v>8</v>
      </c>
    </row>
    <row r="1875" customFormat="false" ht="15" hidden="false" customHeight="false" outlineLevel="0" collapsed="false">
      <c r="A1875" s="14" t="s">
        <v>3794</v>
      </c>
      <c r="B1875" s="14" t="s">
        <v>3795</v>
      </c>
      <c r="C1875" s="14" t="s">
        <v>15</v>
      </c>
      <c r="D1875" s="14" t="n">
        <v>26</v>
      </c>
      <c r="E1875" s="14" t="s">
        <v>522</v>
      </c>
    </row>
    <row r="1876" customFormat="false" ht="15" hidden="false" customHeight="false" outlineLevel="0" collapsed="false">
      <c r="A1876" s="14" t="s">
        <v>3796</v>
      </c>
      <c r="B1876" s="14" t="s">
        <v>3797</v>
      </c>
      <c r="C1876" s="14" t="s">
        <v>48</v>
      </c>
      <c r="D1876" s="14" t="n">
        <v>85</v>
      </c>
      <c r="E1876" s="14" t="s">
        <v>86</v>
      </c>
    </row>
    <row r="1877" customFormat="false" ht="15" hidden="false" customHeight="false" outlineLevel="0" collapsed="false">
      <c r="A1877" s="14" t="s">
        <v>3798</v>
      </c>
      <c r="B1877" s="14" t="s">
        <v>3799</v>
      </c>
      <c r="C1877" s="14" t="s">
        <v>101</v>
      </c>
      <c r="D1877" s="14" t="n">
        <v>111</v>
      </c>
      <c r="E1877" s="14" t="s">
        <v>102</v>
      </c>
    </row>
    <row r="1878" customFormat="false" ht="15" hidden="false" customHeight="false" outlineLevel="0" collapsed="false">
      <c r="A1878" s="14" t="s">
        <v>3800</v>
      </c>
      <c r="B1878" s="14" t="s">
        <v>3801</v>
      </c>
      <c r="C1878" s="14" t="s">
        <v>9</v>
      </c>
      <c r="D1878" s="14" t="n">
        <v>3</v>
      </c>
      <c r="E1878" s="14" t="s">
        <v>8</v>
      </c>
    </row>
    <row r="1879" customFormat="false" ht="15" hidden="false" customHeight="false" outlineLevel="0" collapsed="false">
      <c r="A1879" s="14" t="s">
        <v>3802</v>
      </c>
      <c r="B1879" s="14" t="s">
        <v>3803</v>
      </c>
      <c r="C1879" s="14" t="s">
        <v>12</v>
      </c>
      <c r="D1879" s="14" t="n">
        <v>65</v>
      </c>
      <c r="E1879" s="14" t="s">
        <v>169</v>
      </c>
    </row>
    <row r="1880" customFormat="false" ht="15" hidden="false" customHeight="false" outlineLevel="0" collapsed="false">
      <c r="A1880" s="14" t="s">
        <v>3804</v>
      </c>
      <c r="B1880" s="14" t="s">
        <v>3803</v>
      </c>
      <c r="C1880" s="14" t="s">
        <v>55</v>
      </c>
      <c r="D1880" s="14" t="n">
        <v>10</v>
      </c>
      <c r="E1880" s="14" t="s">
        <v>1366</v>
      </c>
    </row>
    <row r="1881" customFormat="false" ht="15" hidden="false" customHeight="false" outlineLevel="0" collapsed="false">
      <c r="A1881" s="14" t="s">
        <v>3805</v>
      </c>
      <c r="B1881" s="14" t="s">
        <v>3806</v>
      </c>
      <c r="C1881" s="14" t="s">
        <v>534</v>
      </c>
      <c r="D1881" s="14" t="n">
        <v>87</v>
      </c>
      <c r="E1881" s="14" t="s">
        <v>717</v>
      </c>
    </row>
    <row r="1882" customFormat="false" ht="15" hidden="false" customHeight="false" outlineLevel="0" collapsed="false">
      <c r="A1882" s="14" t="s">
        <v>3807</v>
      </c>
      <c r="B1882" s="14" t="s">
        <v>3808</v>
      </c>
      <c r="C1882" s="14" t="s">
        <v>15</v>
      </c>
      <c r="D1882" s="14" t="n">
        <v>30</v>
      </c>
      <c r="E1882" s="14" t="s">
        <v>129</v>
      </c>
    </row>
    <row r="1883" customFormat="false" ht="15" hidden="false" customHeight="false" outlineLevel="0" collapsed="false">
      <c r="A1883" s="14" t="s">
        <v>3809</v>
      </c>
      <c r="B1883" s="14" t="s">
        <v>3810</v>
      </c>
      <c r="C1883" s="14" t="s">
        <v>44</v>
      </c>
      <c r="D1883" s="14" t="n">
        <v>106</v>
      </c>
      <c r="E1883" s="14" t="s">
        <v>105</v>
      </c>
    </row>
    <row r="1884" customFormat="false" ht="15" hidden="false" customHeight="false" outlineLevel="0" collapsed="false">
      <c r="A1884" s="14" t="s">
        <v>3811</v>
      </c>
      <c r="B1884" s="14" t="s">
        <v>3812</v>
      </c>
      <c r="C1884" s="14" t="s">
        <v>9</v>
      </c>
      <c r="D1884" s="14" t="n">
        <v>3</v>
      </c>
      <c r="E1884" s="14" t="s">
        <v>8</v>
      </c>
    </row>
    <row r="1885" customFormat="false" ht="15" hidden="false" customHeight="false" outlineLevel="0" collapsed="false">
      <c r="A1885" s="14" t="s">
        <v>3813</v>
      </c>
      <c r="B1885" s="14" t="s">
        <v>3814</v>
      </c>
      <c r="C1885" s="14" t="s">
        <v>48</v>
      </c>
      <c r="D1885" s="14" t="n">
        <v>84</v>
      </c>
      <c r="E1885" s="14" t="s">
        <v>515</v>
      </c>
    </row>
    <row r="1886" customFormat="false" ht="15" hidden="false" customHeight="false" outlineLevel="0" collapsed="false">
      <c r="A1886" s="14" t="s">
        <v>3815</v>
      </c>
      <c r="B1886" s="14" t="s">
        <v>3816</v>
      </c>
      <c r="C1886" s="14" t="s">
        <v>15</v>
      </c>
      <c r="D1886" s="14" t="n">
        <v>28</v>
      </c>
      <c r="E1886" s="14" t="s">
        <v>124</v>
      </c>
    </row>
    <row r="1887" customFormat="false" ht="15" hidden="false" customHeight="false" outlineLevel="0" collapsed="false">
      <c r="A1887" s="14" t="s">
        <v>3817</v>
      </c>
      <c r="B1887" s="14" t="s">
        <v>3818</v>
      </c>
      <c r="C1887" s="14" t="s">
        <v>9</v>
      </c>
      <c r="D1887" s="14" t="n">
        <v>3</v>
      </c>
      <c r="E1887" s="14" t="s">
        <v>8</v>
      </c>
    </row>
    <row r="1888" customFormat="false" ht="15" hidden="false" customHeight="false" outlineLevel="0" collapsed="false">
      <c r="A1888" s="14" t="s">
        <v>3819</v>
      </c>
      <c r="B1888" s="14" t="s">
        <v>3820</v>
      </c>
      <c r="C1888" s="14" t="s">
        <v>101</v>
      </c>
      <c r="D1888" s="14" t="n">
        <v>110</v>
      </c>
      <c r="E1888" s="14" t="s">
        <v>471</v>
      </c>
    </row>
    <row r="1889" customFormat="false" ht="15" hidden="false" customHeight="false" outlineLevel="0" collapsed="false">
      <c r="A1889" s="14" t="s">
        <v>3821</v>
      </c>
      <c r="B1889" s="14" t="s">
        <v>3822</v>
      </c>
      <c r="C1889" s="14" t="s">
        <v>172</v>
      </c>
      <c r="D1889" s="14" t="n">
        <v>91</v>
      </c>
      <c r="E1889" s="14" t="s">
        <v>785</v>
      </c>
    </row>
    <row r="1890" customFormat="false" ht="15" hidden="false" customHeight="false" outlineLevel="0" collapsed="false">
      <c r="A1890" s="14" t="s">
        <v>3823</v>
      </c>
      <c r="B1890" s="14" t="s">
        <v>3824</v>
      </c>
      <c r="C1890" s="14" t="s">
        <v>9</v>
      </c>
      <c r="D1890" s="14" t="n">
        <v>3</v>
      </c>
      <c r="E1890" s="14" t="s">
        <v>8</v>
      </c>
    </row>
    <row r="1891" customFormat="false" ht="15" hidden="false" customHeight="false" outlineLevel="0" collapsed="false">
      <c r="A1891" s="14" t="s">
        <v>3825</v>
      </c>
      <c r="B1891" s="14" t="s">
        <v>3826</v>
      </c>
      <c r="C1891" s="14" t="s">
        <v>32</v>
      </c>
      <c r="D1891" s="14" t="n">
        <v>49</v>
      </c>
      <c r="E1891" s="14" t="s">
        <v>238</v>
      </c>
    </row>
    <row r="1892" customFormat="false" ht="15" hidden="false" customHeight="false" outlineLevel="0" collapsed="false">
      <c r="A1892" s="14" t="s">
        <v>3827</v>
      </c>
      <c r="B1892" s="14" t="s">
        <v>3828</v>
      </c>
      <c r="C1892" s="14" t="s">
        <v>15</v>
      </c>
      <c r="D1892" s="14" t="n">
        <v>29</v>
      </c>
      <c r="E1892" s="14" t="s">
        <v>397</v>
      </c>
    </row>
    <row r="1893" customFormat="false" ht="15" hidden="false" customHeight="false" outlineLevel="0" collapsed="false">
      <c r="A1893" s="14" t="s">
        <v>3829</v>
      </c>
      <c r="B1893" s="14" t="s">
        <v>3830</v>
      </c>
      <c r="C1893" s="14" t="s">
        <v>24</v>
      </c>
      <c r="D1893" s="14" t="n">
        <v>33</v>
      </c>
      <c r="E1893" s="14" t="s">
        <v>25</v>
      </c>
    </row>
    <row r="1894" customFormat="false" ht="15" hidden="false" customHeight="false" outlineLevel="0" collapsed="false">
      <c r="A1894" s="14" t="s">
        <v>3831</v>
      </c>
      <c r="B1894" s="14" t="s">
        <v>3832</v>
      </c>
      <c r="C1894" s="14" t="s">
        <v>71</v>
      </c>
      <c r="D1894" s="14" t="n">
        <v>96</v>
      </c>
      <c r="E1894" s="14" t="s">
        <v>72</v>
      </c>
    </row>
    <row r="1895" customFormat="false" ht="15" hidden="false" customHeight="false" outlineLevel="0" collapsed="false">
      <c r="A1895" s="14" t="s">
        <v>3833</v>
      </c>
      <c r="B1895" s="14" t="s">
        <v>3834</v>
      </c>
      <c r="C1895" s="14" t="s">
        <v>12</v>
      </c>
      <c r="D1895" s="14" t="n">
        <v>58</v>
      </c>
      <c r="E1895" s="14" t="s">
        <v>802</v>
      </c>
    </row>
    <row r="1896" customFormat="false" ht="15" hidden="false" customHeight="false" outlineLevel="0" collapsed="false">
      <c r="A1896" s="14" t="s">
        <v>3835</v>
      </c>
      <c r="B1896" s="14" t="s">
        <v>3836</v>
      </c>
      <c r="C1896" s="14" t="s">
        <v>48</v>
      </c>
      <c r="D1896" s="14" t="n">
        <v>86</v>
      </c>
      <c r="E1896" s="14" t="s">
        <v>52</v>
      </c>
    </row>
    <row r="1897" customFormat="false" ht="15" hidden="false" customHeight="false" outlineLevel="0" collapsed="false">
      <c r="A1897" s="14" t="s">
        <v>3837</v>
      </c>
      <c r="B1897" s="14" t="s">
        <v>3838</v>
      </c>
      <c r="C1897" s="14" t="s">
        <v>9</v>
      </c>
      <c r="D1897" s="14" t="n">
        <v>4</v>
      </c>
      <c r="E1897" s="14" t="s">
        <v>411</v>
      </c>
    </row>
    <row r="1898" customFormat="false" ht="15" hidden="false" customHeight="false" outlineLevel="0" collapsed="false">
      <c r="A1898" s="14" t="s">
        <v>3839</v>
      </c>
      <c r="B1898" s="14" t="s">
        <v>3840</v>
      </c>
      <c r="C1898" s="14" t="s">
        <v>82</v>
      </c>
      <c r="D1898" s="14" t="n">
        <v>115</v>
      </c>
      <c r="E1898" s="14" t="s">
        <v>83</v>
      </c>
    </row>
    <row r="1899" customFormat="false" ht="15" hidden="false" customHeight="false" outlineLevel="0" collapsed="false">
      <c r="A1899" s="14" t="s">
        <v>3841</v>
      </c>
      <c r="B1899" s="14" t="s">
        <v>3842</v>
      </c>
      <c r="C1899" s="14" t="s">
        <v>55</v>
      </c>
      <c r="D1899" s="14" t="n">
        <v>14</v>
      </c>
      <c r="E1899" s="14" t="s">
        <v>828</v>
      </c>
    </row>
    <row r="1900" customFormat="false" ht="15" hidden="false" customHeight="false" outlineLevel="0" collapsed="false">
      <c r="A1900" s="14" t="s">
        <v>3843</v>
      </c>
      <c r="B1900" s="14" t="s">
        <v>3844</v>
      </c>
      <c r="C1900" s="14" t="s">
        <v>32</v>
      </c>
      <c r="D1900" s="14" t="n">
        <v>47</v>
      </c>
      <c r="E1900" s="14" t="s">
        <v>118</v>
      </c>
    </row>
    <row r="1901" customFormat="false" ht="15" hidden="false" customHeight="false" outlineLevel="0" collapsed="false">
      <c r="A1901" s="14" t="s">
        <v>3845</v>
      </c>
      <c r="B1901" s="14" t="s">
        <v>3846</v>
      </c>
      <c r="C1901" s="14" t="s">
        <v>28</v>
      </c>
      <c r="D1901" s="14" t="n">
        <v>72</v>
      </c>
      <c r="E1901" s="14" t="s">
        <v>29</v>
      </c>
    </row>
    <row r="1902" customFormat="false" ht="15" hidden="false" customHeight="false" outlineLevel="0" collapsed="false">
      <c r="A1902" s="14" t="s">
        <v>3847</v>
      </c>
      <c r="B1902" s="14" t="s">
        <v>3848</v>
      </c>
      <c r="C1902" s="14" t="s">
        <v>32</v>
      </c>
      <c r="D1902" s="14" t="n">
        <v>43</v>
      </c>
      <c r="E1902" s="14" t="s">
        <v>68</v>
      </c>
    </row>
    <row r="1903" customFormat="false" ht="15" hidden="false" customHeight="false" outlineLevel="0" collapsed="false">
      <c r="A1903" s="14" t="s">
        <v>3849</v>
      </c>
      <c r="B1903" s="14" t="s">
        <v>3850</v>
      </c>
      <c r="C1903" s="14" t="s">
        <v>71</v>
      </c>
      <c r="D1903" s="14" t="n">
        <v>96</v>
      </c>
      <c r="E1903" s="14" t="s">
        <v>72</v>
      </c>
    </row>
    <row r="1904" customFormat="false" ht="15" hidden="false" customHeight="false" outlineLevel="0" collapsed="false">
      <c r="A1904" s="14" t="s">
        <v>3851</v>
      </c>
      <c r="B1904" s="14" t="s">
        <v>3852</v>
      </c>
      <c r="C1904" s="14" t="s">
        <v>28</v>
      </c>
      <c r="D1904" s="14" t="n">
        <v>70</v>
      </c>
      <c r="E1904" s="14" t="s">
        <v>616</v>
      </c>
    </row>
    <row r="1905" customFormat="false" ht="15" hidden="false" customHeight="false" outlineLevel="0" collapsed="false">
      <c r="A1905" s="14" t="s">
        <v>3853</v>
      </c>
      <c r="B1905" s="14" t="s">
        <v>3854</v>
      </c>
      <c r="C1905" s="14" t="s">
        <v>38</v>
      </c>
      <c r="D1905" s="14" t="n">
        <v>121</v>
      </c>
      <c r="E1905" s="14" t="s">
        <v>1643</v>
      </c>
    </row>
    <row r="1906" customFormat="false" ht="15" hidden="false" customHeight="false" outlineLevel="0" collapsed="false">
      <c r="A1906" s="14" t="s">
        <v>3855</v>
      </c>
      <c r="B1906" s="14" t="s">
        <v>3856</v>
      </c>
      <c r="C1906" s="14" t="s">
        <v>28</v>
      </c>
      <c r="D1906" s="14" t="n">
        <v>72</v>
      </c>
      <c r="E1906" s="14" t="s">
        <v>29</v>
      </c>
    </row>
    <row r="1907" customFormat="false" ht="15" hidden="false" customHeight="false" outlineLevel="0" collapsed="false">
      <c r="A1907" s="14" t="s">
        <v>3857</v>
      </c>
      <c r="B1907" s="14" t="s">
        <v>3858</v>
      </c>
      <c r="C1907" s="14" t="s">
        <v>28</v>
      </c>
      <c r="D1907" s="14" t="n">
        <v>72</v>
      </c>
      <c r="E1907" s="14" t="s">
        <v>29</v>
      </c>
    </row>
    <row r="1908" customFormat="false" ht="15" hidden="false" customHeight="false" outlineLevel="0" collapsed="false">
      <c r="A1908" s="14" t="s">
        <v>3859</v>
      </c>
      <c r="B1908" s="14" t="s">
        <v>3860</v>
      </c>
      <c r="C1908" s="14" t="s">
        <v>97</v>
      </c>
      <c r="D1908" s="14" t="n">
        <v>104</v>
      </c>
      <c r="E1908" s="14" t="s">
        <v>878</v>
      </c>
    </row>
    <row r="1909" customFormat="false" ht="15" hidden="false" customHeight="false" outlineLevel="0" collapsed="false">
      <c r="A1909" s="14" t="s">
        <v>3861</v>
      </c>
      <c r="B1909" s="14" t="s">
        <v>3862</v>
      </c>
      <c r="C1909" s="14" t="s">
        <v>28</v>
      </c>
      <c r="D1909" s="14" t="n">
        <v>72</v>
      </c>
      <c r="E1909" s="14" t="s">
        <v>29</v>
      </c>
    </row>
    <row r="1910" customFormat="false" ht="15" hidden="false" customHeight="false" outlineLevel="0" collapsed="false">
      <c r="A1910" s="14" t="s">
        <v>3863</v>
      </c>
      <c r="B1910" s="14" t="s">
        <v>3864</v>
      </c>
      <c r="C1910" s="14" t="s">
        <v>75</v>
      </c>
      <c r="D1910" s="14" t="n">
        <v>77</v>
      </c>
      <c r="E1910" s="14" t="s">
        <v>76</v>
      </c>
    </row>
    <row r="1911" customFormat="false" ht="15" hidden="false" customHeight="false" outlineLevel="0" collapsed="false">
      <c r="A1911" s="14" t="s">
        <v>3865</v>
      </c>
      <c r="B1911" s="14" t="s">
        <v>3866</v>
      </c>
      <c r="C1911" s="14" t="s">
        <v>28</v>
      </c>
      <c r="D1911" s="14" t="n">
        <v>74</v>
      </c>
      <c r="E1911" s="14" t="s">
        <v>416</v>
      </c>
    </row>
    <row r="1912" customFormat="false" ht="15" hidden="false" customHeight="false" outlineLevel="0" collapsed="false">
      <c r="A1912" s="14" t="s">
        <v>3867</v>
      </c>
      <c r="B1912" s="14" t="s">
        <v>3868</v>
      </c>
      <c r="C1912" s="14" t="s">
        <v>75</v>
      </c>
      <c r="D1912" s="14" t="n">
        <v>78</v>
      </c>
      <c r="E1912" s="14" t="s">
        <v>250</v>
      </c>
    </row>
    <row r="1913" customFormat="false" ht="15" hidden="false" customHeight="false" outlineLevel="0" collapsed="false">
      <c r="A1913" s="14" t="s">
        <v>3869</v>
      </c>
      <c r="B1913" s="14" t="s">
        <v>3870</v>
      </c>
      <c r="C1913" s="14" t="s">
        <v>28</v>
      </c>
      <c r="D1913" s="14" t="n">
        <v>69</v>
      </c>
      <c r="E1913" s="14" t="s">
        <v>115</v>
      </c>
    </row>
    <row r="1914" customFormat="false" ht="15" hidden="false" customHeight="false" outlineLevel="0" collapsed="false">
      <c r="A1914" s="14" t="s">
        <v>3871</v>
      </c>
      <c r="B1914" s="14" t="s">
        <v>3872</v>
      </c>
      <c r="C1914" s="14" t="s">
        <v>55</v>
      </c>
      <c r="D1914" s="14" t="n">
        <v>13</v>
      </c>
      <c r="E1914" s="14" t="s">
        <v>427</v>
      </c>
    </row>
    <row r="1915" customFormat="false" ht="15" hidden="false" customHeight="false" outlineLevel="0" collapsed="false">
      <c r="A1915" s="14" t="s">
        <v>3873</v>
      </c>
      <c r="B1915" s="14" t="s">
        <v>3874</v>
      </c>
      <c r="C1915" s="14" t="s">
        <v>55</v>
      </c>
      <c r="D1915" s="14" t="n">
        <v>9</v>
      </c>
      <c r="E1915" s="14" t="s">
        <v>373</v>
      </c>
    </row>
    <row r="1916" customFormat="false" ht="15" hidden="false" customHeight="false" outlineLevel="0" collapsed="false">
      <c r="A1916" s="14" t="s">
        <v>3875</v>
      </c>
      <c r="B1916" s="14" t="s">
        <v>3876</v>
      </c>
      <c r="C1916" s="14" t="s">
        <v>82</v>
      </c>
      <c r="D1916" s="14" t="n">
        <v>116</v>
      </c>
      <c r="E1916" s="14" t="s">
        <v>774</v>
      </c>
    </row>
    <row r="1917" customFormat="false" ht="15" hidden="false" customHeight="false" outlineLevel="0" collapsed="false">
      <c r="A1917" s="14" t="s">
        <v>3877</v>
      </c>
      <c r="B1917" s="14" t="s">
        <v>3878</v>
      </c>
      <c r="C1917" s="14" t="s">
        <v>32</v>
      </c>
      <c r="D1917" s="14" t="n">
        <v>42</v>
      </c>
      <c r="E1917" s="14" t="s">
        <v>209</v>
      </c>
    </row>
    <row r="1918" customFormat="false" ht="15" hidden="false" customHeight="false" outlineLevel="0" collapsed="false">
      <c r="A1918" s="14" t="s">
        <v>3879</v>
      </c>
      <c r="B1918" s="14" t="s">
        <v>3880</v>
      </c>
      <c r="C1918" s="14" t="s">
        <v>48</v>
      </c>
      <c r="D1918" s="14" t="n">
        <v>79</v>
      </c>
      <c r="E1918" s="14" t="s">
        <v>295</v>
      </c>
    </row>
    <row r="1919" customFormat="false" ht="15" hidden="false" customHeight="false" outlineLevel="0" collapsed="false">
      <c r="A1919" s="14" t="s">
        <v>3881</v>
      </c>
      <c r="B1919" s="14" t="s">
        <v>3882</v>
      </c>
      <c r="C1919" s="14" t="s">
        <v>32</v>
      </c>
      <c r="D1919" s="14" t="n">
        <v>47</v>
      </c>
      <c r="E1919" s="14" t="s">
        <v>118</v>
      </c>
    </row>
    <row r="1920" customFormat="false" ht="15" hidden="false" customHeight="false" outlineLevel="0" collapsed="false">
      <c r="A1920" s="14" t="s">
        <v>3883</v>
      </c>
      <c r="B1920" s="14" t="s">
        <v>3884</v>
      </c>
      <c r="C1920" s="14" t="s">
        <v>32</v>
      </c>
      <c r="D1920" s="14" t="n">
        <v>46</v>
      </c>
      <c r="E1920" s="14" t="s">
        <v>79</v>
      </c>
    </row>
    <row r="1921" customFormat="false" ht="15" hidden="false" customHeight="false" outlineLevel="0" collapsed="false">
      <c r="A1921" s="14" t="s">
        <v>3885</v>
      </c>
      <c r="B1921" s="14" t="s">
        <v>3886</v>
      </c>
      <c r="C1921" s="14" t="s">
        <v>28</v>
      </c>
      <c r="D1921" s="14" t="n">
        <v>69</v>
      </c>
      <c r="E1921" s="14" t="s">
        <v>115</v>
      </c>
    </row>
    <row r="1922" customFormat="false" ht="15" hidden="false" customHeight="false" outlineLevel="0" collapsed="false">
      <c r="A1922" s="14" t="s">
        <v>3887</v>
      </c>
      <c r="B1922" s="14" t="s">
        <v>3888</v>
      </c>
      <c r="C1922" s="14" t="s">
        <v>82</v>
      </c>
      <c r="D1922" s="14" t="n">
        <v>116</v>
      </c>
      <c r="E1922" s="14" t="s">
        <v>774</v>
      </c>
    </row>
    <row r="1923" customFormat="false" ht="15" hidden="false" customHeight="false" outlineLevel="0" collapsed="false">
      <c r="A1923" s="14" t="s">
        <v>3889</v>
      </c>
      <c r="B1923" s="14" t="s">
        <v>3890</v>
      </c>
      <c r="C1923" s="14" t="s">
        <v>59</v>
      </c>
      <c r="D1923" s="14" t="n">
        <v>7</v>
      </c>
      <c r="E1923" s="14" t="s">
        <v>235</v>
      </c>
    </row>
    <row r="1924" customFormat="false" ht="15" hidden="false" customHeight="false" outlineLevel="0" collapsed="false">
      <c r="A1924" s="14" t="s">
        <v>3891</v>
      </c>
      <c r="B1924" s="14" t="s">
        <v>3892</v>
      </c>
      <c r="C1924" s="14" t="s">
        <v>97</v>
      </c>
      <c r="D1924" s="14" t="n">
        <v>101</v>
      </c>
      <c r="E1924" s="14" t="s">
        <v>121</v>
      </c>
    </row>
    <row r="1925" customFormat="false" ht="15" hidden="false" customHeight="false" outlineLevel="0" collapsed="false">
      <c r="A1925" s="14" t="s">
        <v>3893</v>
      </c>
      <c r="B1925" s="14" t="s">
        <v>3894</v>
      </c>
      <c r="C1925" s="14" t="s">
        <v>82</v>
      </c>
      <c r="D1925" s="14" t="n">
        <v>115</v>
      </c>
      <c r="E1925" s="14" t="s">
        <v>83</v>
      </c>
    </row>
    <row r="1926" customFormat="false" ht="15" hidden="false" customHeight="false" outlineLevel="0" collapsed="false">
      <c r="A1926" s="14" t="s">
        <v>3895</v>
      </c>
      <c r="B1926" s="14" t="s">
        <v>3896</v>
      </c>
      <c r="C1926" s="14" t="s">
        <v>82</v>
      </c>
      <c r="D1926" s="14" t="n">
        <v>116</v>
      </c>
      <c r="E1926" s="14" t="s">
        <v>774</v>
      </c>
    </row>
    <row r="1927" customFormat="false" ht="15" hidden="false" customHeight="false" outlineLevel="0" collapsed="false">
      <c r="A1927" s="14" t="s">
        <v>3897</v>
      </c>
      <c r="B1927" s="14" t="s">
        <v>3898</v>
      </c>
      <c r="C1927" s="14" t="s">
        <v>363</v>
      </c>
      <c r="D1927" s="14" t="n">
        <v>124</v>
      </c>
      <c r="E1927" s="14" t="s">
        <v>364</v>
      </c>
    </row>
    <row r="1928" customFormat="false" ht="15" hidden="false" customHeight="false" outlineLevel="0" collapsed="false">
      <c r="A1928" s="14" t="s">
        <v>3899</v>
      </c>
      <c r="B1928" s="14" t="s">
        <v>3900</v>
      </c>
      <c r="C1928" s="14" t="s">
        <v>142</v>
      </c>
      <c r="D1928" s="14" t="n">
        <v>56</v>
      </c>
      <c r="E1928" s="14" t="s">
        <v>188</v>
      </c>
    </row>
    <row r="1929" customFormat="false" ht="15" hidden="false" customHeight="false" outlineLevel="0" collapsed="false">
      <c r="A1929" s="14" t="s">
        <v>3901</v>
      </c>
      <c r="B1929" s="14" t="s">
        <v>3902</v>
      </c>
      <c r="C1929" s="14" t="s">
        <v>82</v>
      </c>
      <c r="D1929" s="14" t="n">
        <v>116</v>
      </c>
      <c r="E1929" s="14" t="s">
        <v>774</v>
      </c>
    </row>
    <row r="1930" customFormat="false" ht="15" hidden="false" customHeight="false" outlineLevel="0" collapsed="false">
      <c r="A1930" s="14" t="s">
        <v>3903</v>
      </c>
      <c r="B1930" s="14" t="s">
        <v>3904</v>
      </c>
      <c r="C1930" s="14" t="s">
        <v>48</v>
      </c>
      <c r="D1930" s="14" t="n">
        <v>85</v>
      </c>
      <c r="E1930" s="14" t="s">
        <v>86</v>
      </c>
    </row>
    <row r="1931" customFormat="false" ht="15" hidden="false" customHeight="false" outlineLevel="0" collapsed="false">
      <c r="A1931" s="14" t="s">
        <v>3905</v>
      </c>
      <c r="B1931" s="14" t="s">
        <v>3906</v>
      </c>
      <c r="C1931" s="14" t="s">
        <v>82</v>
      </c>
      <c r="D1931" s="14" t="n">
        <v>115</v>
      </c>
      <c r="E1931" s="14" t="s">
        <v>83</v>
      </c>
    </row>
    <row r="1932" customFormat="false" ht="15" hidden="false" customHeight="false" outlineLevel="0" collapsed="false">
      <c r="A1932" s="14" t="s">
        <v>3907</v>
      </c>
      <c r="B1932" s="14" t="s">
        <v>3908</v>
      </c>
      <c r="C1932" s="14" t="s">
        <v>82</v>
      </c>
      <c r="D1932" s="14" t="n">
        <v>115</v>
      </c>
      <c r="E1932" s="14" t="s">
        <v>83</v>
      </c>
    </row>
    <row r="1933" customFormat="false" ht="15" hidden="false" customHeight="false" outlineLevel="0" collapsed="false">
      <c r="A1933" s="14" t="s">
        <v>3909</v>
      </c>
      <c r="B1933" s="14" t="s">
        <v>118</v>
      </c>
      <c r="C1933" s="14" t="s">
        <v>32</v>
      </c>
      <c r="D1933" s="14" t="n">
        <v>47</v>
      </c>
      <c r="E1933" s="14" t="s">
        <v>118</v>
      </c>
    </row>
    <row r="1934" customFormat="false" ht="15" hidden="false" customHeight="false" outlineLevel="0" collapsed="false">
      <c r="A1934" s="14" t="s">
        <v>3910</v>
      </c>
      <c r="B1934" s="14" t="s">
        <v>3911</v>
      </c>
      <c r="C1934" s="14" t="s">
        <v>82</v>
      </c>
      <c r="D1934" s="14" t="n">
        <v>116</v>
      </c>
      <c r="E1934" s="14" t="s">
        <v>774</v>
      </c>
    </row>
    <row r="1935" customFormat="false" ht="15" hidden="false" customHeight="false" outlineLevel="0" collapsed="false">
      <c r="A1935" s="14" t="s">
        <v>3912</v>
      </c>
      <c r="B1935" s="14" t="s">
        <v>3913</v>
      </c>
      <c r="C1935" s="14" t="s">
        <v>44</v>
      </c>
      <c r="D1935" s="14" t="n">
        <v>109</v>
      </c>
      <c r="E1935" s="14" t="s">
        <v>92</v>
      </c>
    </row>
    <row r="1936" customFormat="false" ht="15" hidden="false" customHeight="false" outlineLevel="0" collapsed="false">
      <c r="A1936" s="14" t="s">
        <v>3914</v>
      </c>
      <c r="B1936" s="14" t="s">
        <v>3915</v>
      </c>
      <c r="C1936" s="14" t="s">
        <v>534</v>
      </c>
      <c r="D1936" s="14" t="n">
        <v>89</v>
      </c>
      <c r="E1936" s="14" t="s">
        <v>2126</v>
      </c>
    </row>
    <row r="1937" customFormat="false" ht="15" hidden="false" customHeight="false" outlineLevel="0" collapsed="false">
      <c r="A1937" s="14" t="s">
        <v>3916</v>
      </c>
      <c r="B1937" s="14" t="s">
        <v>3917</v>
      </c>
      <c r="C1937" s="14" t="s">
        <v>82</v>
      </c>
      <c r="D1937" s="14" t="n">
        <v>116</v>
      </c>
      <c r="E1937" s="14" t="s">
        <v>774</v>
      </c>
    </row>
    <row r="1938" customFormat="false" ht="15" hidden="false" customHeight="false" outlineLevel="0" collapsed="false">
      <c r="A1938" s="14" t="s">
        <v>3918</v>
      </c>
      <c r="B1938" s="14" t="s">
        <v>3919</v>
      </c>
      <c r="C1938" s="14" t="s">
        <v>9</v>
      </c>
      <c r="D1938" s="14" t="n">
        <v>3</v>
      </c>
      <c r="E1938" s="14" t="s">
        <v>8</v>
      </c>
    </row>
    <row r="1939" customFormat="false" ht="15" hidden="false" customHeight="false" outlineLevel="0" collapsed="false">
      <c r="A1939" s="14" t="s">
        <v>3920</v>
      </c>
      <c r="B1939" s="14" t="s">
        <v>3921</v>
      </c>
      <c r="C1939" s="14" t="s">
        <v>9</v>
      </c>
      <c r="D1939" s="14" t="n">
        <v>3</v>
      </c>
      <c r="E1939" s="14" t="s">
        <v>8</v>
      </c>
    </row>
    <row r="1940" customFormat="false" ht="15" hidden="false" customHeight="false" outlineLevel="0" collapsed="false">
      <c r="A1940" s="14" t="s">
        <v>3922</v>
      </c>
      <c r="B1940" s="14" t="s">
        <v>3923</v>
      </c>
      <c r="C1940" s="14" t="s">
        <v>9</v>
      </c>
      <c r="D1940" s="14" t="n">
        <v>4</v>
      </c>
      <c r="E1940" s="14" t="s">
        <v>411</v>
      </c>
    </row>
    <row r="1941" customFormat="false" ht="15" hidden="false" customHeight="false" outlineLevel="0" collapsed="false">
      <c r="A1941" s="14" t="s">
        <v>3924</v>
      </c>
      <c r="B1941" s="14" t="s">
        <v>3925</v>
      </c>
      <c r="C1941" s="14" t="s">
        <v>55</v>
      </c>
      <c r="D1941" s="14" t="n">
        <v>17</v>
      </c>
      <c r="E1941" s="14" t="s">
        <v>476</v>
      </c>
    </row>
    <row r="1942" customFormat="false" ht="15" hidden="false" customHeight="false" outlineLevel="0" collapsed="false">
      <c r="A1942" s="14" t="s">
        <v>3926</v>
      </c>
      <c r="B1942" s="14" t="s">
        <v>3927</v>
      </c>
      <c r="C1942" s="14" t="s">
        <v>71</v>
      </c>
      <c r="D1942" s="14" t="n">
        <v>94</v>
      </c>
      <c r="E1942" s="14" t="s">
        <v>137</v>
      </c>
    </row>
    <row r="1943" customFormat="false" ht="15" hidden="false" customHeight="false" outlineLevel="0" collapsed="false">
      <c r="A1943" s="14" t="s">
        <v>3928</v>
      </c>
      <c r="B1943" s="14" t="s">
        <v>3929</v>
      </c>
      <c r="C1943" s="14" t="s">
        <v>44</v>
      </c>
      <c r="D1943" s="14" t="n">
        <v>109</v>
      </c>
      <c r="E1943" s="14" t="s">
        <v>92</v>
      </c>
    </row>
    <row r="1944" customFormat="false" ht="15" hidden="false" customHeight="false" outlineLevel="0" collapsed="false">
      <c r="A1944" s="14" t="s">
        <v>3930</v>
      </c>
      <c r="B1944" s="14" t="s">
        <v>3931</v>
      </c>
      <c r="C1944" s="14" t="s">
        <v>44</v>
      </c>
      <c r="D1944" s="14" t="n">
        <v>105</v>
      </c>
      <c r="E1944" s="14" t="s">
        <v>45</v>
      </c>
    </row>
    <row r="1945" customFormat="false" ht="15" hidden="false" customHeight="false" outlineLevel="0" collapsed="false">
      <c r="A1945" s="14" t="s">
        <v>3932</v>
      </c>
      <c r="B1945" s="14" t="s">
        <v>3933</v>
      </c>
      <c r="C1945" s="14" t="s">
        <v>32</v>
      </c>
      <c r="D1945" s="14" t="n">
        <v>49</v>
      </c>
      <c r="E1945" s="14" t="s">
        <v>238</v>
      </c>
    </row>
    <row r="1946" customFormat="false" ht="15" hidden="false" customHeight="false" outlineLevel="0" collapsed="false">
      <c r="A1946" s="14" t="s">
        <v>3934</v>
      </c>
      <c r="B1946" s="14" t="s">
        <v>3935</v>
      </c>
      <c r="C1946" s="14" t="s">
        <v>59</v>
      </c>
      <c r="D1946" s="14" t="n">
        <v>7</v>
      </c>
      <c r="E1946" s="14" t="s">
        <v>235</v>
      </c>
    </row>
    <row r="1947" customFormat="false" ht="15" hidden="false" customHeight="false" outlineLevel="0" collapsed="false">
      <c r="A1947" s="14" t="s">
        <v>3936</v>
      </c>
      <c r="B1947" s="14" t="s">
        <v>3937</v>
      </c>
      <c r="C1947" s="14" t="s">
        <v>9</v>
      </c>
      <c r="D1947" s="14" t="n">
        <v>4</v>
      </c>
      <c r="E1947" s="14" t="s">
        <v>411</v>
      </c>
    </row>
    <row r="1948" customFormat="false" ht="15" hidden="false" customHeight="false" outlineLevel="0" collapsed="false">
      <c r="A1948" s="14" t="s">
        <v>3938</v>
      </c>
      <c r="B1948" s="14" t="s">
        <v>3939</v>
      </c>
      <c r="C1948" s="14" t="s">
        <v>59</v>
      </c>
      <c r="D1948" s="14" t="n">
        <v>7</v>
      </c>
      <c r="E1948" s="14" t="s">
        <v>235</v>
      </c>
    </row>
    <row r="1949" customFormat="false" ht="15" hidden="false" customHeight="false" outlineLevel="0" collapsed="false">
      <c r="A1949" s="14" t="s">
        <v>3940</v>
      </c>
      <c r="B1949" s="14" t="s">
        <v>3941</v>
      </c>
      <c r="C1949" s="14" t="s">
        <v>71</v>
      </c>
      <c r="D1949" s="14" t="n">
        <v>95</v>
      </c>
      <c r="E1949" s="14" t="s">
        <v>155</v>
      </c>
    </row>
    <row r="1950" customFormat="false" ht="15" hidden="false" customHeight="false" outlineLevel="0" collapsed="false">
      <c r="A1950" s="14" t="s">
        <v>3942</v>
      </c>
      <c r="B1950" s="14" t="s">
        <v>3943</v>
      </c>
      <c r="C1950" s="14" t="s">
        <v>44</v>
      </c>
      <c r="D1950" s="14" t="n">
        <v>109</v>
      </c>
      <c r="E1950" s="14" t="s">
        <v>92</v>
      </c>
    </row>
    <row r="1951" customFormat="false" ht="15" hidden="false" customHeight="false" outlineLevel="0" collapsed="false">
      <c r="A1951" s="14" t="s">
        <v>3944</v>
      </c>
      <c r="B1951" s="14" t="s">
        <v>3945</v>
      </c>
      <c r="C1951" s="14" t="s">
        <v>97</v>
      </c>
      <c r="D1951" s="14" t="n">
        <v>101</v>
      </c>
      <c r="E1951" s="14" t="s">
        <v>121</v>
      </c>
    </row>
    <row r="1952" customFormat="false" ht="15" hidden="false" customHeight="false" outlineLevel="0" collapsed="false">
      <c r="A1952" s="14" t="s">
        <v>3946</v>
      </c>
      <c r="B1952" s="14" t="s">
        <v>3947</v>
      </c>
      <c r="C1952" s="14" t="s">
        <v>32</v>
      </c>
      <c r="D1952" s="14" t="n">
        <v>45</v>
      </c>
      <c r="E1952" s="14" t="s">
        <v>33</v>
      </c>
    </row>
    <row r="1953" customFormat="false" ht="15" hidden="false" customHeight="false" outlineLevel="0" collapsed="false">
      <c r="A1953" s="14" t="s">
        <v>3948</v>
      </c>
      <c r="B1953" s="14" t="s">
        <v>3949</v>
      </c>
      <c r="C1953" s="14" t="s">
        <v>9</v>
      </c>
      <c r="D1953" s="14" t="n">
        <v>3</v>
      </c>
      <c r="E1953" s="14" t="s">
        <v>8</v>
      </c>
    </row>
    <row r="1954" customFormat="false" ht="15" hidden="false" customHeight="false" outlineLevel="0" collapsed="false">
      <c r="A1954" s="14" t="s">
        <v>3950</v>
      </c>
      <c r="B1954" s="14" t="s">
        <v>3951</v>
      </c>
      <c r="C1954" s="14" t="s">
        <v>59</v>
      </c>
      <c r="D1954" s="14" t="n">
        <v>7</v>
      </c>
      <c r="E1954" s="14" t="s">
        <v>235</v>
      </c>
    </row>
    <row r="1955" customFormat="false" ht="15" hidden="false" customHeight="false" outlineLevel="0" collapsed="false">
      <c r="A1955" s="14" t="s">
        <v>3952</v>
      </c>
      <c r="B1955" s="14" t="s">
        <v>3953</v>
      </c>
      <c r="C1955" s="14" t="s">
        <v>142</v>
      </c>
      <c r="D1955" s="14" t="n">
        <v>55</v>
      </c>
      <c r="E1955" s="14" t="s">
        <v>143</v>
      </c>
    </row>
    <row r="1956" customFormat="false" ht="15" hidden="false" customHeight="false" outlineLevel="0" collapsed="false">
      <c r="A1956" s="14" t="s">
        <v>3954</v>
      </c>
      <c r="B1956" s="14" t="s">
        <v>3955</v>
      </c>
      <c r="C1956" s="14" t="s">
        <v>101</v>
      </c>
      <c r="D1956" s="14" t="n">
        <v>110</v>
      </c>
      <c r="E1956" s="14" t="s">
        <v>471</v>
      </c>
    </row>
    <row r="1957" customFormat="false" ht="15" hidden="false" customHeight="false" outlineLevel="0" collapsed="false">
      <c r="A1957" s="14" t="s">
        <v>3956</v>
      </c>
      <c r="B1957" s="14" t="s">
        <v>3957</v>
      </c>
      <c r="C1957" s="14" t="s">
        <v>9</v>
      </c>
      <c r="D1957" s="14" t="n">
        <v>2</v>
      </c>
      <c r="E1957" s="14" t="s">
        <v>21</v>
      </c>
    </row>
    <row r="1958" customFormat="false" ht="15" hidden="false" customHeight="false" outlineLevel="0" collapsed="false">
      <c r="A1958" s="14" t="s">
        <v>3958</v>
      </c>
      <c r="B1958" s="14" t="s">
        <v>3959</v>
      </c>
      <c r="C1958" s="14" t="s">
        <v>15</v>
      </c>
      <c r="D1958" s="14" t="n">
        <v>29</v>
      </c>
      <c r="E1958" s="14" t="s">
        <v>397</v>
      </c>
    </row>
    <row r="1959" customFormat="false" ht="15" hidden="false" customHeight="false" outlineLevel="0" collapsed="false">
      <c r="A1959" s="14" t="s">
        <v>3960</v>
      </c>
      <c r="B1959" s="14" t="s">
        <v>3961</v>
      </c>
      <c r="C1959" s="14" t="s">
        <v>15</v>
      </c>
      <c r="D1959" s="14" t="n">
        <v>28</v>
      </c>
      <c r="E1959" s="14" t="s">
        <v>124</v>
      </c>
    </row>
    <row r="1960" customFormat="false" ht="15" hidden="false" customHeight="false" outlineLevel="0" collapsed="false">
      <c r="A1960" s="14" t="s">
        <v>3962</v>
      </c>
      <c r="B1960" s="14" t="s">
        <v>3963</v>
      </c>
      <c r="C1960" s="14" t="s">
        <v>55</v>
      </c>
      <c r="D1960" s="14" t="n">
        <v>16</v>
      </c>
      <c r="E1960" s="14" t="s">
        <v>432</v>
      </c>
    </row>
    <row r="1961" customFormat="false" ht="15" hidden="false" customHeight="false" outlineLevel="0" collapsed="false">
      <c r="A1961" s="14" t="s">
        <v>3964</v>
      </c>
      <c r="B1961" s="14" t="s">
        <v>3965</v>
      </c>
      <c r="C1961" s="14" t="s">
        <v>55</v>
      </c>
      <c r="D1961" s="14" t="n">
        <v>9</v>
      </c>
      <c r="E1961" s="14" t="s">
        <v>373</v>
      </c>
    </row>
    <row r="1962" customFormat="false" ht="15" hidden="false" customHeight="false" outlineLevel="0" collapsed="false">
      <c r="A1962" s="14" t="s">
        <v>3966</v>
      </c>
      <c r="B1962" s="14" t="s">
        <v>3965</v>
      </c>
      <c r="C1962" s="14" t="s">
        <v>15</v>
      </c>
      <c r="D1962" s="14" t="n">
        <v>31</v>
      </c>
      <c r="E1962" s="14" t="s">
        <v>384</v>
      </c>
    </row>
    <row r="1963" customFormat="false" ht="15" hidden="false" customHeight="false" outlineLevel="0" collapsed="false">
      <c r="A1963" s="14" t="s">
        <v>3967</v>
      </c>
      <c r="B1963" s="14" t="s">
        <v>3968</v>
      </c>
      <c r="C1963" s="14" t="s">
        <v>44</v>
      </c>
      <c r="D1963" s="14" t="n">
        <v>108</v>
      </c>
      <c r="E1963" s="14" t="s">
        <v>89</v>
      </c>
    </row>
    <row r="1964" customFormat="false" ht="15" hidden="false" customHeight="false" outlineLevel="0" collapsed="false">
      <c r="A1964" s="14" t="s">
        <v>3969</v>
      </c>
      <c r="B1964" s="14" t="s">
        <v>3970</v>
      </c>
      <c r="C1964" s="14" t="s">
        <v>363</v>
      </c>
      <c r="D1964" s="14" t="n">
        <v>125</v>
      </c>
      <c r="E1964" s="14" t="s">
        <v>429</v>
      </c>
    </row>
    <row r="1965" customFormat="false" ht="15" hidden="false" customHeight="false" outlineLevel="0" collapsed="false">
      <c r="A1965" s="14" t="s">
        <v>3971</v>
      </c>
      <c r="B1965" s="14" t="s">
        <v>3972</v>
      </c>
      <c r="C1965" s="14" t="s">
        <v>453</v>
      </c>
      <c r="D1965" s="14" t="n">
        <v>128</v>
      </c>
      <c r="E1965" s="14" t="s">
        <v>510</v>
      </c>
    </row>
    <row r="1966" customFormat="false" ht="15" hidden="false" customHeight="false" outlineLevel="0" collapsed="false">
      <c r="A1966" s="14" t="s">
        <v>3973</v>
      </c>
      <c r="B1966" s="14" t="s">
        <v>3974</v>
      </c>
      <c r="C1966" s="14" t="s">
        <v>48</v>
      </c>
      <c r="D1966" s="14" t="n">
        <v>81</v>
      </c>
      <c r="E1966" s="14" t="s">
        <v>49</v>
      </c>
    </row>
    <row r="1967" customFormat="false" ht="15" hidden="false" customHeight="false" outlineLevel="0" collapsed="false">
      <c r="A1967" s="14" t="s">
        <v>3975</v>
      </c>
      <c r="B1967" s="14" t="s">
        <v>3976</v>
      </c>
      <c r="C1967" s="14" t="s">
        <v>97</v>
      </c>
      <c r="D1967" s="14" t="n">
        <v>102</v>
      </c>
      <c r="E1967" s="14" t="s">
        <v>98</v>
      </c>
    </row>
    <row r="1968" customFormat="false" ht="15" hidden="false" customHeight="false" outlineLevel="0" collapsed="false">
      <c r="A1968" s="14" t="s">
        <v>3977</v>
      </c>
      <c r="B1968" s="14" t="s">
        <v>3978</v>
      </c>
      <c r="C1968" s="14" t="s">
        <v>55</v>
      </c>
      <c r="D1968" s="14" t="n">
        <v>10</v>
      </c>
      <c r="E1968" s="14" t="s">
        <v>1366</v>
      </c>
    </row>
    <row r="1969" customFormat="false" ht="15" hidden="false" customHeight="false" outlineLevel="0" collapsed="false">
      <c r="A1969" s="14" t="s">
        <v>3979</v>
      </c>
      <c r="B1969" s="14" t="s">
        <v>49</v>
      </c>
      <c r="C1969" s="14" t="s">
        <v>48</v>
      </c>
      <c r="D1969" s="14" t="n">
        <v>81</v>
      </c>
      <c r="E1969" s="14" t="s">
        <v>49</v>
      </c>
    </row>
    <row r="1970" customFormat="false" ht="15" hidden="false" customHeight="false" outlineLevel="0" collapsed="false">
      <c r="A1970" s="14" t="s">
        <v>3980</v>
      </c>
      <c r="B1970" s="14" t="s">
        <v>3981</v>
      </c>
      <c r="C1970" s="14" t="s">
        <v>32</v>
      </c>
      <c r="D1970" s="14" t="n">
        <v>47</v>
      </c>
      <c r="E1970" s="14" t="s">
        <v>118</v>
      </c>
    </row>
    <row r="1971" customFormat="false" ht="15" hidden="false" customHeight="false" outlineLevel="0" collapsed="false">
      <c r="A1971" s="14" t="s">
        <v>3982</v>
      </c>
      <c r="B1971" s="14" t="s">
        <v>3983</v>
      </c>
      <c r="C1971" s="14" t="s">
        <v>32</v>
      </c>
      <c r="D1971" s="14" t="n">
        <v>42</v>
      </c>
      <c r="E1971" s="14" t="s">
        <v>209</v>
      </c>
    </row>
    <row r="1972" customFormat="false" ht="15" hidden="false" customHeight="false" outlineLevel="0" collapsed="false">
      <c r="A1972" s="14" t="s">
        <v>3984</v>
      </c>
      <c r="B1972" s="14" t="s">
        <v>3985</v>
      </c>
      <c r="C1972" s="14" t="s">
        <v>15</v>
      </c>
      <c r="D1972" s="14" t="n">
        <v>30</v>
      </c>
      <c r="E1972" s="14" t="s">
        <v>129</v>
      </c>
    </row>
    <row r="1973" customFormat="false" ht="15" hidden="false" customHeight="false" outlineLevel="0" collapsed="false">
      <c r="A1973" s="14" t="s">
        <v>3986</v>
      </c>
      <c r="B1973" s="14" t="s">
        <v>3987</v>
      </c>
      <c r="C1973" s="14" t="s">
        <v>15</v>
      </c>
      <c r="D1973" s="14" t="n">
        <v>19</v>
      </c>
      <c r="E1973" s="14" t="s">
        <v>279</v>
      </c>
    </row>
    <row r="1974" customFormat="false" ht="15" hidden="false" customHeight="false" outlineLevel="0" collapsed="false">
      <c r="A1974" s="14" t="s">
        <v>3988</v>
      </c>
      <c r="B1974" s="14" t="s">
        <v>3989</v>
      </c>
      <c r="C1974" s="14" t="s">
        <v>676</v>
      </c>
      <c r="D1974" s="14" t="n">
        <v>53</v>
      </c>
      <c r="E1974" s="14" t="s">
        <v>677</v>
      </c>
    </row>
    <row r="1975" customFormat="false" ht="15" hidden="false" customHeight="false" outlineLevel="0" collapsed="false">
      <c r="A1975" s="14" t="s">
        <v>3990</v>
      </c>
      <c r="B1975" s="14" t="s">
        <v>3991</v>
      </c>
      <c r="C1975" s="14" t="s">
        <v>55</v>
      </c>
      <c r="D1975" s="14" t="n">
        <v>15</v>
      </c>
      <c r="E1975" s="14" t="s">
        <v>56</v>
      </c>
    </row>
    <row r="1976" customFormat="false" ht="15" hidden="false" customHeight="false" outlineLevel="0" collapsed="false">
      <c r="A1976" s="14" t="s">
        <v>3992</v>
      </c>
      <c r="B1976" s="14" t="s">
        <v>3993</v>
      </c>
      <c r="C1976" s="14" t="s">
        <v>55</v>
      </c>
      <c r="D1976" s="14" t="n">
        <v>13</v>
      </c>
      <c r="E1976" s="14" t="s">
        <v>427</v>
      </c>
    </row>
    <row r="1977" customFormat="false" ht="15" hidden="false" customHeight="false" outlineLevel="0" collapsed="false">
      <c r="A1977" s="14" t="s">
        <v>3994</v>
      </c>
      <c r="B1977" s="14" t="s">
        <v>3995</v>
      </c>
      <c r="C1977" s="14" t="s">
        <v>9</v>
      </c>
      <c r="D1977" s="14" t="n">
        <v>3</v>
      </c>
      <c r="E1977" s="14" t="s">
        <v>8</v>
      </c>
    </row>
    <row r="1978" customFormat="false" ht="15" hidden="false" customHeight="false" outlineLevel="0" collapsed="false">
      <c r="A1978" s="14" t="s">
        <v>3996</v>
      </c>
      <c r="B1978" s="14" t="s">
        <v>3997</v>
      </c>
      <c r="C1978" s="14" t="s">
        <v>28</v>
      </c>
      <c r="D1978" s="14" t="n">
        <v>72</v>
      </c>
      <c r="E1978" s="14" t="s">
        <v>29</v>
      </c>
    </row>
    <row r="1979" customFormat="false" ht="15" hidden="false" customHeight="false" outlineLevel="0" collapsed="false">
      <c r="A1979" s="14" t="s">
        <v>3998</v>
      </c>
      <c r="B1979" s="14" t="s">
        <v>3999</v>
      </c>
      <c r="C1979" s="14" t="s">
        <v>175</v>
      </c>
      <c r="D1979" s="14" t="n">
        <v>99</v>
      </c>
      <c r="E1979" s="14" t="s">
        <v>266</v>
      </c>
    </row>
    <row r="1980" customFormat="false" ht="15" hidden="false" customHeight="false" outlineLevel="0" collapsed="false">
      <c r="A1980" s="14" t="s">
        <v>4000</v>
      </c>
      <c r="B1980" s="14" t="s">
        <v>4001</v>
      </c>
      <c r="C1980" s="14" t="s">
        <v>15</v>
      </c>
      <c r="D1980" s="14" t="n">
        <v>29</v>
      </c>
      <c r="E1980" s="14" t="s">
        <v>397</v>
      </c>
    </row>
    <row r="1981" customFormat="false" ht="15" hidden="false" customHeight="false" outlineLevel="0" collapsed="false">
      <c r="A1981" s="14" t="s">
        <v>4002</v>
      </c>
      <c r="B1981" s="14" t="s">
        <v>4003</v>
      </c>
      <c r="C1981" s="14" t="s">
        <v>44</v>
      </c>
      <c r="D1981" s="14" t="n">
        <v>109</v>
      </c>
      <c r="E1981" s="14" t="s">
        <v>92</v>
      </c>
    </row>
    <row r="1982" customFormat="false" ht="15" hidden="false" customHeight="false" outlineLevel="0" collapsed="false">
      <c r="A1982" s="14" t="s">
        <v>4004</v>
      </c>
      <c r="B1982" s="14" t="s">
        <v>4005</v>
      </c>
      <c r="C1982" s="14" t="s">
        <v>32</v>
      </c>
      <c r="D1982" s="14" t="n">
        <v>43</v>
      </c>
      <c r="E1982" s="14" t="s">
        <v>68</v>
      </c>
    </row>
    <row r="1983" customFormat="false" ht="15" hidden="false" customHeight="false" outlineLevel="0" collapsed="false">
      <c r="A1983" s="14" t="s">
        <v>4006</v>
      </c>
      <c r="B1983" s="14" t="s">
        <v>4005</v>
      </c>
      <c r="C1983" s="14" t="s">
        <v>59</v>
      </c>
      <c r="D1983" s="14" t="n">
        <v>5</v>
      </c>
      <c r="E1983" s="14" t="s">
        <v>60</v>
      </c>
    </row>
    <row r="1984" customFormat="false" ht="15" hidden="false" customHeight="false" outlineLevel="0" collapsed="false">
      <c r="A1984" s="14" t="s">
        <v>4007</v>
      </c>
      <c r="B1984" s="14" t="s">
        <v>4008</v>
      </c>
      <c r="C1984" s="14" t="s">
        <v>32</v>
      </c>
      <c r="D1984" s="14" t="n">
        <v>49</v>
      </c>
      <c r="E1984" s="14" t="s">
        <v>238</v>
      </c>
    </row>
    <row r="1985" customFormat="false" ht="15" hidden="false" customHeight="false" outlineLevel="0" collapsed="false">
      <c r="A1985" s="14" t="s">
        <v>4009</v>
      </c>
      <c r="B1985" s="14" t="s">
        <v>4010</v>
      </c>
      <c r="C1985" s="14" t="s">
        <v>55</v>
      </c>
      <c r="D1985" s="14" t="n">
        <v>17</v>
      </c>
      <c r="E1985" s="14" t="s">
        <v>476</v>
      </c>
    </row>
    <row r="1986" customFormat="false" ht="15" hidden="false" customHeight="false" outlineLevel="0" collapsed="false">
      <c r="A1986" s="14" t="s">
        <v>4011</v>
      </c>
      <c r="B1986" s="14" t="s">
        <v>4010</v>
      </c>
      <c r="C1986" s="14" t="s">
        <v>15</v>
      </c>
      <c r="D1986" s="14" t="n">
        <v>30</v>
      </c>
      <c r="E1986" s="14" t="s">
        <v>129</v>
      </c>
    </row>
    <row r="1987" customFormat="false" ht="15" hidden="false" customHeight="false" outlineLevel="0" collapsed="false">
      <c r="A1987" s="14" t="s">
        <v>4012</v>
      </c>
      <c r="B1987" s="14" t="s">
        <v>4013</v>
      </c>
      <c r="C1987" s="14" t="s">
        <v>28</v>
      </c>
      <c r="D1987" s="14" t="n">
        <v>72</v>
      </c>
      <c r="E1987" s="14" t="s">
        <v>29</v>
      </c>
    </row>
    <row r="1988" customFormat="false" ht="15" hidden="false" customHeight="false" outlineLevel="0" collapsed="false">
      <c r="A1988" s="14" t="s">
        <v>4014</v>
      </c>
      <c r="B1988" s="14" t="s">
        <v>4015</v>
      </c>
      <c r="C1988" s="14" t="s">
        <v>75</v>
      </c>
      <c r="D1988" s="14" t="n">
        <v>78</v>
      </c>
      <c r="E1988" s="14" t="s">
        <v>250</v>
      </c>
    </row>
    <row r="1989" customFormat="false" ht="15" hidden="false" customHeight="false" outlineLevel="0" collapsed="false">
      <c r="A1989" s="14" t="s">
        <v>4016</v>
      </c>
      <c r="B1989" s="14" t="s">
        <v>4017</v>
      </c>
      <c r="C1989" s="14" t="s">
        <v>44</v>
      </c>
      <c r="D1989" s="14" t="n">
        <v>108</v>
      </c>
      <c r="E1989" s="14" t="s">
        <v>89</v>
      </c>
    </row>
    <row r="1990" customFormat="false" ht="15" hidden="false" customHeight="false" outlineLevel="0" collapsed="false">
      <c r="A1990" s="14" t="s">
        <v>4018</v>
      </c>
      <c r="B1990" s="14" t="s">
        <v>4019</v>
      </c>
      <c r="C1990" s="14" t="s">
        <v>59</v>
      </c>
      <c r="D1990" s="14" t="n">
        <v>8</v>
      </c>
      <c r="E1990" s="14" t="s">
        <v>161</v>
      </c>
    </row>
    <row r="1991" customFormat="false" ht="15" hidden="false" customHeight="false" outlineLevel="0" collapsed="false">
      <c r="A1991" s="14" t="s">
        <v>4020</v>
      </c>
      <c r="B1991" s="14" t="s">
        <v>4021</v>
      </c>
      <c r="C1991" s="14" t="s">
        <v>32</v>
      </c>
      <c r="D1991" s="14" t="n">
        <v>42</v>
      </c>
      <c r="E1991" s="14" t="s">
        <v>209</v>
      </c>
    </row>
    <row r="1992" customFormat="false" ht="15" hidden="false" customHeight="false" outlineLevel="0" collapsed="false">
      <c r="A1992" s="14" t="s">
        <v>4022</v>
      </c>
      <c r="B1992" s="14" t="s">
        <v>4023</v>
      </c>
      <c r="C1992" s="14" t="s">
        <v>9</v>
      </c>
      <c r="D1992" s="14" t="n">
        <v>3</v>
      </c>
      <c r="E1992" s="14" t="s">
        <v>8</v>
      </c>
    </row>
    <row r="1993" customFormat="false" ht="15" hidden="false" customHeight="false" outlineLevel="0" collapsed="false">
      <c r="A1993" s="14" t="s">
        <v>4024</v>
      </c>
      <c r="B1993" s="14" t="s">
        <v>4025</v>
      </c>
      <c r="C1993" s="14" t="s">
        <v>28</v>
      </c>
      <c r="D1993" s="14" t="n">
        <v>75</v>
      </c>
      <c r="E1993" s="14" t="s">
        <v>193</v>
      </c>
    </row>
    <row r="1994" customFormat="false" ht="15" hidden="false" customHeight="false" outlineLevel="0" collapsed="false">
      <c r="A1994" s="14" t="s">
        <v>4026</v>
      </c>
      <c r="B1994" s="14" t="s">
        <v>4027</v>
      </c>
      <c r="C1994" s="14" t="s">
        <v>15</v>
      </c>
      <c r="D1994" s="14" t="n">
        <v>30</v>
      </c>
      <c r="E1994" s="14" t="s">
        <v>129</v>
      </c>
    </row>
    <row r="1995" customFormat="false" ht="15" hidden="false" customHeight="false" outlineLevel="0" collapsed="false">
      <c r="A1995" s="14" t="s">
        <v>4028</v>
      </c>
      <c r="B1995" s="14" t="s">
        <v>4029</v>
      </c>
      <c r="C1995" s="14" t="s">
        <v>55</v>
      </c>
      <c r="D1995" s="14" t="n">
        <v>9</v>
      </c>
      <c r="E1995" s="14" t="s">
        <v>373</v>
      </c>
    </row>
    <row r="1996" customFormat="false" ht="15" hidden="false" customHeight="false" outlineLevel="0" collapsed="false">
      <c r="A1996" s="14" t="s">
        <v>4030</v>
      </c>
      <c r="B1996" s="14" t="s">
        <v>4031</v>
      </c>
      <c r="C1996" s="14" t="s">
        <v>32</v>
      </c>
      <c r="D1996" s="14" t="n">
        <v>43</v>
      </c>
      <c r="E1996" s="14" t="s">
        <v>68</v>
      </c>
    </row>
    <row r="1997" customFormat="false" ht="15" hidden="false" customHeight="false" outlineLevel="0" collapsed="false">
      <c r="A1997" s="14" t="s">
        <v>4032</v>
      </c>
      <c r="B1997" s="14" t="s">
        <v>4033</v>
      </c>
      <c r="C1997" s="14" t="s">
        <v>12</v>
      </c>
      <c r="D1997" s="14" t="n">
        <v>67</v>
      </c>
      <c r="E1997" s="14" t="s">
        <v>366</v>
      </c>
    </row>
    <row r="1998" customFormat="false" ht="15" hidden="false" customHeight="false" outlineLevel="0" collapsed="false">
      <c r="A1998" s="14" t="s">
        <v>4034</v>
      </c>
      <c r="B1998" s="14" t="s">
        <v>4035</v>
      </c>
      <c r="C1998" s="14" t="s">
        <v>15</v>
      </c>
      <c r="D1998" s="14" t="n">
        <v>28</v>
      </c>
      <c r="E1998" s="14" t="s">
        <v>124</v>
      </c>
    </row>
    <row r="1999" customFormat="false" ht="15" hidden="false" customHeight="false" outlineLevel="0" collapsed="false">
      <c r="A1999" s="14" t="s">
        <v>4036</v>
      </c>
      <c r="B1999" s="14" t="s">
        <v>4037</v>
      </c>
      <c r="C1999" s="14" t="s">
        <v>142</v>
      </c>
      <c r="D1999" s="14" t="n">
        <v>55</v>
      </c>
      <c r="E1999" s="14" t="s">
        <v>143</v>
      </c>
    </row>
    <row r="2000" customFormat="false" ht="15" hidden="false" customHeight="false" outlineLevel="0" collapsed="false">
      <c r="A2000" s="14" t="s">
        <v>4038</v>
      </c>
      <c r="B2000" s="14" t="s">
        <v>1366</v>
      </c>
      <c r="C2000" s="14" t="s">
        <v>55</v>
      </c>
      <c r="D2000" s="14" t="n">
        <v>10</v>
      </c>
      <c r="E2000" s="14" t="s">
        <v>1366</v>
      </c>
    </row>
    <row r="2001" customFormat="false" ht="15" hidden="false" customHeight="false" outlineLevel="0" collapsed="false">
      <c r="A2001" s="14" t="s">
        <v>4039</v>
      </c>
      <c r="B2001" s="14" t="s">
        <v>4040</v>
      </c>
      <c r="C2001" s="14" t="s">
        <v>55</v>
      </c>
      <c r="D2001" s="14" t="n">
        <v>12</v>
      </c>
      <c r="E2001" s="14" t="s">
        <v>132</v>
      </c>
    </row>
    <row r="2002" customFormat="false" ht="15" hidden="false" customHeight="false" outlineLevel="0" collapsed="false">
      <c r="A2002" s="14" t="s">
        <v>4041</v>
      </c>
      <c r="B2002" s="14" t="s">
        <v>4042</v>
      </c>
      <c r="C2002" s="14" t="s">
        <v>15</v>
      </c>
      <c r="D2002" s="14" t="n">
        <v>29</v>
      </c>
      <c r="E2002" s="14" t="s">
        <v>397</v>
      </c>
    </row>
    <row r="2003" customFormat="false" ht="15" hidden="false" customHeight="false" outlineLevel="0" collapsed="false">
      <c r="A2003" s="14" t="s">
        <v>4043</v>
      </c>
      <c r="B2003" s="14" t="s">
        <v>4044</v>
      </c>
      <c r="C2003" s="14" t="s">
        <v>32</v>
      </c>
      <c r="D2003" s="14" t="n">
        <v>43</v>
      </c>
      <c r="E2003" s="14" t="s">
        <v>68</v>
      </c>
    </row>
    <row r="2004" customFormat="false" ht="15" hidden="false" customHeight="false" outlineLevel="0" collapsed="false">
      <c r="A2004" s="14" t="s">
        <v>4045</v>
      </c>
      <c r="B2004" s="14" t="s">
        <v>4046</v>
      </c>
      <c r="C2004" s="14" t="s">
        <v>48</v>
      </c>
      <c r="D2004" s="14" t="n">
        <v>79</v>
      </c>
      <c r="E2004" s="14" t="s">
        <v>295</v>
      </c>
    </row>
    <row r="2005" customFormat="false" ht="15" hidden="false" customHeight="false" outlineLevel="0" collapsed="false">
      <c r="A2005" s="14" t="s">
        <v>4047</v>
      </c>
      <c r="B2005" s="14" t="s">
        <v>4048</v>
      </c>
      <c r="C2005" s="14" t="s">
        <v>15</v>
      </c>
      <c r="D2005" s="14" t="n">
        <v>18</v>
      </c>
      <c r="E2005" s="14" t="s">
        <v>673</v>
      </c>
    </row>
    <row r="2006" customFormat="false" ht="15" hidden="false" customHeight="false" outlineLevel="0" collapsed="false">
      <c r="A2006" s="14" t="s">
        <v>4049</v>
      </c>
      <c r="B2006" s="14" t="s">
        <v>4050</v>
      </c>
      <c r="C2006" s="14" t="s">
        <v>55</v>
      </c>
      <c r="D2006" s="14" t="n">
        <v>12</v>
      </c>
      <c r="E2006" s="14" t="s">
        <v>132</v>
      </c>
    </row>
    <row r="2007" customFormat="false" ht="15" hidden="false" customHeight="false" outlineLevel="0" collapsed="false">
      <c r="A2007" s="14" t="s">
        <v>4051</v>
      </c>
      <c r="B2007" s="14" t="s">
        <v>4052</v>
      </c>
      <c r="C2007" s="14" t="s">
        <v>15</v>
      </c>
      <c r="D2007" s="14" t="n">
        <v>31</v>
      </c>
      <c r="E2007" s="14" t="s">
        <v>384</v>
      </c>
    </row>
    <row r="2008" customFormat="false" ht="15" hidden="false" customHeight="false" outlineLevel="0" collapsed="false">
      <c r="A2008" s="14" t="s">
        <v>4053</v>
      </c>
      <c r="B2008" s="14" t="s">
        <v>4054</v>
      </c>
      <c r="C2008" s="14" t="s">
        <v>32</v>
      </c>
      <c r="D2008" s="14" t="n">
        <v>45</v>
      </c>
      <c r="E2008" s="14" t="s">
        <v>33</v>
      </c>
    </row>
    <row r="2009" customFormat="false" ht="15" hidden="false" customHeight="false" outlineLevel="0" collapsed="false">
      <c r="A2009" s="14" t="s">
        <v>4055</v>
      </c>
      <c r="B2009" s="14" t="s">
        <v>4056</v>
      </c>
      <c r="C2009" s="14" t="s">
        <v>15</v>
      </c>
      <c r="D2009" s="14" t="n">
        <v>19</v>
      </c>
      <c r="E2009" s="14" t="s">
        <v>279</v>
      </c>
    </row>
    <row r="2010" customFormat="false" ht="15" hidden="false" customHeight="false" outlineLevel="0" collapsed="false">
      <c r="A2010" s="14" t="s">
        <v>4057</v>
      </c>
      <c r="B2010" s="14" t="s">
        <v>4058</v>
      </c>
      <c r="C2010" s="14" t="s">
        <v>101</v>
      </c>
      <c r="D2010" s="14" t="n">
        <v>110</v>
      </c>
      <c r="E2010" s="14" t="s">
        <v>471</v>
      </c>
    </row>
    <row r="2011" customFormat="false" ht="15" hidden="false" customHeight="false" outlineLevel="0" collapsed="false">
      <c r="A2011" s="14" t="s">
        <v>4059</v>
      </c>
      <c r="B2011" s="14" t="s">
        <v>4060</v>
      </c>
      <c r="C2011" s="14" t="s">
        <v>15</v>
      </c>
      <c r="D2011" s="14" t="n">
        <v>31</v>
      </c>
      <c r="E2011" s="14" t="s">
        <v>384</v>
      </c>
    </row>
    <row r="2012" customFormat="false" ht="15" hidden="false" customHeight="false" outlineLevel="0" collapsed="false">
      <c r="A2012" s="14" t="s">
        <v>4061</v>
      </c>
      <c r="B2012" s="14" t="s">
        <v>4062</v>
      </c>
      <c r="C2012" s="14" t="s">
        <v>28</v>
      </c>
      <c r="D2012" s="14" t="n">
        <v>72</v>
      </c>
      <c r="E2012" s="14" t="s">
        <v>29</v>
      </c>
    </row>
    <row r="2013" customFormat="false" ht="15" hidden="false" customHeight="false" outlineLevel="0" collapsed="false">
      <c r="A2013" s="14" t="s">
        <v>4063</v>
      </c>
      <c r="B2013" s="14" t="s">
        <v>4064</v>
      </c>
      <c r="C2013" s="14" t="s">
        <v>59</v>
      </c>
      <c r="D2013" s="14" t="n">
        <v>5</v>
      </c>
      <c r="E2013" s="14" t="s">
        <v>60</v>
      </c>
    </row>
    <row r="2014" customFormat="false" ht="15" hidden="false" customHeight="false" outlineLevel="0" collapsed="false">
      <c r="A2014" s="14" t="s">
        <v>4065</v>
      </c>
      <c r="B2014" s="14" t="s">
        <v>4066</v>
      </c>
      <c r="C2014" s="14" t="s">
        <v>59</v>
      </c>
      <c r="D2014" s="14" t="n">
        <v>5</v>
      </c>
      <c r="E2014" s="14" t="s">
        <v>60</v>
      </c>
    </row>
    <row r="2015" customFormat="false" ht="15" hidden="false" customHeight="false" outlineLevel="0" collapsed="false">
      <c r="A2015" s="14" t="s">
        <v>4067</v>
      </c>
      <c r="B2015" s="14" t="s">
        <v>4068</v>
      </c>
      <c r="C2015" s="14" t="s">
        <v>15</v>
      </c>
      <c r="D2015" s="14" t="n">
        <v>31</v>
      </c>
      <c r="E2015" s="14" t="s">
        <v>384</v>
      </c>
    </row>
    <row r="2016" customFormat="false" ht="15" hidden="false" customHeight="false" outlineLevel="0" collapsed="false">
      <c r="A2016" s="14" t="s">
        <v>4069</v>
      </c>
      <c r="B2016" s="14" t="s">
        <v>4070</v>
      </c>
      <c r="C2016" s="14" t="s">
        <v>32</v>
      </c>
      <c r="D2016" s="14" t="n">
        <v>42</v>
      </c>
      <c r="E2016" s="14" t="s">
        <v>209</v>
      </c>
    </row>
    <row r="2017" customFormat="false" ht="15" hidden="false" customHeight="false" outlineLevel="0" collapsed="false">
      <c r="A2017" s="14" t="s">
        <v>4071</v>
      </c>
      <c r="B2017" s="14" t="s">
        <v>4072</v>
      </c>
      <c r="C2017" s="14" t="s">
        <v>24</v>
      </c>
      <c r="D2017" s="14" t="n">
        <v>35</v>
      </c>
      <c r="E2017" s="14" t="s">
        <v>570</v>
      </c>
    </row>
    <row r="2018" customFormat="false" ht="15" hidden="false" customHeight="false" outlineLevel="0" collapsed="false">
      <c r="A2018" s="14" t="s">
        <v>4073</v>
      </c>
      <c r="B2018" s="14" t="s">
        <v>4074</v>
      </c>
      <c r="C2018" s="14" t="s">
        <v>32</v>
      </c>
      <c r="D2018" s="14" t="n">
        <v>43</v>
      </c>
      <c r="E2018" s="14" t="s">
        <v>68</v>
      </c>
    </row>
    <row r="2019" customFormat="false" ht="15" hidden="false" customHeight="false" outlineLevel="0" collapsed="false">
      <c r="A2019" s="14" t="s">
        <v>4075</v>
      </c>
      <c r="B2019" s="14" t="s">
        <v>4076</v>
      </c>
      <c r="C2019" s="14" t="s">
        <v>82</v>
      </c>
      <c r="D2019" s="14" t="n">
        <v>118</v>
      </c>
      <c r="E2019" s="14" t="s">
        <v>286</v>
      </c>
    </row>
    <row r="2020" customFormat="false" ht="15" hidden="false" customHeight="false" outlineLevel="0" collapsed="false">
      <c r="A2020" s="14" t="s">
        <v>4077</v>
      </c>
      <c r="B2020" s="14" t="s">
        <v>4078</v>
      </c>
      <c r="C2020" s="14" t="s">
        <v>32</v>
      </c>
      <c r="D2020" s="14" t="n">
        <v>45</v>
      </c>
      <c r="E2020" s="14" t="s">
        <v>33</v>
      </c>
    </row>
    <row r="2021" customFormat="false" ht="15" hidden="false" customHeight="false" outlineLevel="0" collapsed="false">
      <c r="A2021" s="14" t="s">
        <v>4079</v>
      </c>
      <c r="B2021" s="14" t="s">
        <v>4080</v>
      </c>
      <c r="C2021" s="14" t="s">
        <v>12</v>
      </c>
      <c r="D2021" s="14" t="n">
        <v>61</v>
      </c>
      <c r="E2021" s="14" t="s">
        <v>399</v>
      </c>
    </row>
    <row r="2022" customFormat="false" ht="15" hidden="false" customHeight="false" outlineLevel="0" collapsed="false">
      <c r="A2022" s="14" t="s">
        <v>4081</v>
      </c>
      <c r="B2022" s="14" t="s">
        <v>4082</v>
      </c>
      <c r="C2022" s="14" t="s">
        <v>32</v>
      </c>
      <c r="D2022" s="14" t="n">
        <v>43</v>
      </c>
      <c r="E2022" s="14" t="s">
        <v>68</v>
      </c>
    </row>
    <row r="2023" customFormat="false" ht="15" hidden="false" customHeight="false" outlineLevel="0" collapsed="false">
      <c r="A2023" s="14" t="s">
        <v>4083</v>
      </c>
      <c r="B2023" s="14" t="s">
        <v>4084</v>
      </c>
      <c r="C2023" s="14" t="s">
        <v>32</v>
      </c>
      <c r="D2023" s="14" t="n">
        <v>44</v>
      </c>
      <c r="E2023" s="14" t="s">
        <v>183</v>
      </c>
    </row>
    <row r="2024" customFormat="false" ht="15" hidden="false" customHeight="false" outlineLevel="0" collapsed="false">
      <c r="A2024" s="14" t="s">
        <v>4085</v>
      </c>
      <c r="B2024" s="14" t="s">
        <v>4086</v>
      </c>
      <c r="C2024" s="14" t="s">
        <v>175</v>
      </c>
      <c r="D2024" s="14" t="n">
        <v>99</v>
      </c>
      <c r="E2024" s="14" t="s">
        <v>266</v>
      </c>
    </row>
    <row r="2025" customFormat="false" ht="15" hidden="false" customHeight="false" outlineLevel="0" collapsed="false">
      <c r="A2025" s="14" t="s">
        <v>4087</v>
      </c>
      <c r="B2025" s="14" t="s">
        <v>4088</v>
      </c>
      <c r="C2025" s="14" t="s">
        <v>175</v>
      </c>
      <c r="D2025" s="14" t="n">
        <v>98</v>
      </c>
      <c r="E2025" s="14" t="s">
        <v>289</v>
      </c>
    </row>
    <row r="2026" customFormat="false" ht="15" hidden="false" customHeight="false" outlineLevel="0" collapsed="false">
      <c r="A2026" s="14" t="s">
        <v>4089</v>
      </c>
      <c r="B2026" s="14" t="s">
        <v>4090</v>
      </c>
      <c r="C2026" s="14" t="s">
        <v>38</v>
      </c>
      <c r="D2026" s="14" t="n">
        <v>122</v>
      </c>
      <c r="E2026" s="14" t="s">
        <v>152</v>
      </c>
    </row>
    <row r="2027" customFormat="false" ht="15" hidden="false" customHeight="false" outlineLevel="0" collapsed="false">
      <c r="A2027" s="14" t="s">
        <v>4091</v>
      </c>
      <c r="B2027" s="14" t="s">
        <v>336</v>
      </c>
      <c r="C2027" s="14" t="s">
        <v>75</v>
      </c>
      <c r="D2027" s="14" t="n">
        <v>76</v>
      </c>
      <c r="E2027" s="14" t="s">
        <v>336</v>
      </c>
    </row>
    <row r="2028" customFormat="false" ht="15" hidden="false" customHeight="false" outlineLevel="0" collapsed="false">
      <c r="A2028" s="14" t="s">
        <v>4092</v>
      </c>
      <c r="B2028" s="14" t="s">
        <v>4093</v>
      </c>
      <c r="C2028" s="14" t="s">
        <v>15</v>
      </c>
      <c r="D2028" s="14" t="n">
        <v>30</v>
      </c>
      <c r="E2028" s="14" t="s">
        <v>129</v>
      </c>
    </row>
    <row r="2029" customFormat="false" ht="15" hidden="false" customHeight="false" outlineLevel="0" collapsed="false">
      <c r="A2029" s="14" t="s">
        <v>4094</v>
      </c>
      <c r="B2029" s="14" t="s">
        <v>4095</v>
      </c>
      <c r="C2029" s="14" t="s">
        <v>9</v>
      </c>
      <c r="D2029" s="14" t="n">
        <v>4</v>
      </c>
      <c r="E2029" s="14" t="s">
        <v>411</v>
      </c>
    </row>
    <row r="2030" customFormat="false" ht="15" hidden="false" customHeight="false" outlineLevel="0" collapsed="false">
      <c r="A2030" s="14" t="s">
        <v>4096</v>
      </c>
      <c r="B2030" s="14" t="s">
        <v>4097</v>
      </c>
      <c r="C2030" s="14" t="s">
        <v>28</v>
      </c>
      <c r="D2030" s="14" t="n">
        <v>72</v>
      </c>
      <c r="E2030" s="14" t="s">
        <v>29</v>
      </c>
    </row>
    <row r="2031" customFormat="false" ht="15" hidden="false" customHeight="false" outlineLevel="0" collapsed="false">
      <c r="A2031" s="14" t="s">
        <v>4098</v>
      </c>
      <c r="B2031" s="14" t="s">
        <v>4099</v>
      </c>
      <c r="C2031" s="14" t="s">
        <v>32</v>
      </c>
      <c r="D2031" s="14" t="n">
        <v>42</v>
      </c>
      <c r="E2031" s="14" t="s">
        <v>209</v>
      </c>
    </row>
    <row r="2032" customFormat="false" ht="15" hidden="false" customHeight="false" outlineLevel="0" collapsed="false">
      <c r="A2032" s="14" t="s">
        <v>4100</v>
      </c>
      <c r="B2032" s="14" t="s">
        <v>4101</v>
      </c>
      <c r="C2032" s="14" t="s">
        <v>48</v>
      </c>
      <c r="D2032" s="14" t="n">
        <v>85</v>
      </c>
      <c r="E2032" s="14" t="s">
        <v>86</v>
      </c>
    </row>
    <row r="2033" customFormat="false" ht="15" hidden="false" customHeight="false" outlineLevel="0" collapsed="false">
      <c r="A2033" s="14" t="s">
        <v>4102</v>
      </c>
      <c r="B2033" s="14" t="s">
        <v>4103</v>
      </c>
      <c r="C2033" s="14" t="s">
        <v>15</v>
      </c>
      <c r="D2033" s="14" t="n">
        <v>28</v>
      </c>
      <c r="E2033" s="14" t="s">
        <v>124</v>
      </c>
    </row>
    <row r="2034" customFormat="false" ht="15" hidden="false" customHeight="false" outlineLevel="0" collapsed="false">
      <c r="A2034" s="14" t="s">
        <v>4104</v>
      </c>
      <c r="B2034" s="14" t="s">
        <v>4105</v>
      </c>
      <c r="C2034" s="14" t="s">
        <v>59</v>
      </c>
      <c r="D2034" s="14" t="n">
        <v>5</v>
      </c>
      <c r="E2034" s="14" t="s">
        <v>60</v>
      </c>
    </row>
    <row r="2035" customFormat="false" ht="15" hidden="false" customHeight="false" outlineLevel="0" collapsed="false">
      <c r="A2035" s="14" t="s">
        <v>4106</v>
      </c>
      <c r="B2035" s="14" t="s">
        <v>4107</v>
      </c>
      <c r="C2035" s="14" t="s">
        <v>9</v>
      </c>
      <c r="D2035" s="14" t="n">
        <v>2</v>
      </c>
      <c r="E2035" s="14" t="s">
        <v>21</v>
      </c>
    </row>
    <row r="2036" customFormat="false" ht="15" hidden="false" customHeight="false" outlineLevel="0" collapsed="false">
      <c r="A2036" s="14" t="s">
        <v>4108</v>
      </c>
      <c r="B2036" s="14" t="s">
        <v>4109</v>
      </c>
      <c r="C2036" s="14" t="s">
        <v>9</v>
      </c>
      <c r="D2036" s="14" t="n">
        <v>3</v>
      </c>
      <c r="E2036" s="14" t="s">
        <v>8</v>
      </c>
    </row>
    <row r="2037" customFormat="false" ht="15" hidden="false" customHeight="false" outlineLevel="0" collapsed="false">
      <c r="A2037" s="14" t="s">
        <v>4110</v>
      </c>
      <c r="B2037" s="14" t="s">
        <v>4111</v>
      </c>
      <c r="C2037" s="14" t="s">
        <v>44</v>
      </c>
      <c r="D2037" s="14" t="n">
        <v>106</v>
      </c>
      <c r="E2037" s="14" t="s">
        <v>105</v>
      </c>
    </row>
    <row r="2038" customFormat="false" ht="15" hidden="false" customHeight="false" outlineLevel="0" collapsed="false">
      <c r="A2038" s="14" t="s">
        <v>4112</v>
      </c>
      <c r="B2038" s="14" t="s">
        <v>4111</v>
      </c>
      <c r="C2038" s="14" t="s">
        <v>28</v>
      </c>
      <c r="D2038" s="14" t="n">
        <v>72</v>
      </c>
      <c r="E2038" s="14" t="s">
        <v>29</v>
      </c>
    </row>
    <row r="2039" customFormat="false" ht="15" hidden="false" customHeight="false" outlineLevel="0" collapsed="false">
      <c r="A2039" s="14" t="s">
        <v>4113</v>
      </c>
      <c r="B2039" s="14" t="s">
        <v>4114</v>
      </c>
      <c r="C2039" s="14" t="s">
        <v>28</v>
      </c>
      <c r="D2039" s="14" t="n">
        <v>72</v>
      </c>
      <c r="E2039" s="14" t="s">
        <v>29</v>
      </c>
    </row>
    <row r="2040" customFormat="false" ht="15" hidden="false" customHeight="false" outlineLevel="0" collapsed="false">
      <c r="A2040" s="14" t="s">
        <v>4115</v>
      </c>
      <c r="B2040" s="14" t="s">
        <v>4116</v>
      </c>
      <c r="C2040" s="14" t="s">
        <v>15</v>
      </c>
      <c r="D2040" s="14" t="n">
        <v>20</v>
      </c>
      <c r="E2040" s="14" t="s">
        <v>218</v>
      </c>
    </row>
    <row r="2041" customFormat="false" ht="15" hidden="false" customHeight="false" outlineLevel="0" collapsed="false">
      <c r="A2041" s="14" t="s">
        <v>4117</v>
      </c>
      <c r="B2041" s="14" t="s">
        <v>4118</v>
      </c>
      <c r="C2041" s="14" t="s">
        <v>55</v>
      </c>
      <c r="D2041" s="14" t="n">
        <v>9</v>
      </c>
      <c r="E2041" s="14" t="s">
        <v>373</v>
      </c>
    </row>
    <row r="2042" customFormat="false" ht="15" hidden="false" customHeight="false" outlineLevel="0" collapsed="false">
      <c r="A2042" s="14" t="s">
        <v>4119</v>
      </c>
      <c r="B2042" s="14" t="s">
        <v>4120</v>
      </c>
      <c r="C2042" s="14" t="s">
        <v>44</v>
      </c>
      <c r="D2042" s="14" t="n">
        <v>108</v>
      </c>
      <c r="E2042" s="14" t="s">
        <v>89</v>
      </c>
    </row>
    <row r="2043" customFormat="false" ht="15" hidden="false" customHeight="false" outlineLevel="0" collapsed="false">
      <c r="A2043" s="14" t="s">
        <v>4121</v>
      </c>
      <c r="B2043" s="14" t="s">
        <v>4122</v>
      </c>
      <c r="C2043" s="14" t="s">
        <v>9</v>
      </c>
      <c r="D2043" s="14" t="n">
        <v>3</v>
      </c>
      <c r="E2043" s="14" t="s">
        <v>8</v>
      </c>
    </row>
    <row r="2044" customFormat="false" ht="15" hidden="false" customHeight="false" outlineLevel="0" collapsed="false">
      <c r="A2044" s="14" t="s">
        <v>4123</v>
      </c>
      <c r="B2044" s="14" t="s">
        <v>4124</v>
      </c>
      <c r="C2044" s="14" t="s">
        <v>15</v>
      </c>
      <c r="D2044" s="14" t="n">
        <v>20</v>
      </c>
      <c r="E2044" s="14" t="s">
        <v>218</v>
      </c>
    </row>
    <row r="2045" customFormat="false" ht="15" hidden="false" customHeight="false" outlineLevel="0" collapsed="false">
      <c r="A2045" s="14" t="s">
        <v>4125</v>
      </c>
      <c r="B2045" s="14" t="s">
        <v>4126</v>
      </c>
      <c r="C2045" s="14" t="s">
        <v>101</v>
      </c>
      <c r="D2045" s="14" t="n">
        <v>112</v>
      </c>
      <c r="E2045" s="14" t="s">
        <v>158</v>
      </c>
    </row>
    <row r="2046" customFormat="false" ht="15" hidden="false" customHeight="false" outlineLevel="0" collapsed="false">
      <c r="A2046" s="14" t="s">
        <v>4127</v>
      </c>
      <c r="B2046" s="14" t="s">
        <v>4128</v>
      </c>
      <c r="C2046" s="14" t="s">
        <v>9</v>
      </c>
      <c r="D2046" s="14" t="n">
        <v>2</v>
      </c>
      <c r="E2046" s="14" t="s">
        <v>21</v>
      </c>
    </row>
    <row r="2047" customFormat="false" ht="15" hidden="false" customHeight="false" outlineLevel="0" collapsed="false">
      <c r="A2047" s="14" t="s">
        <v>4129</v>
      </c>
      <c r="B2047" s="14" t="s">
        <v>454</v>
      </c>
      <c r="C2047" s="14" t="s">
        <v>453</v>
      </c>
      <c r="D2047" s="14" t="n">
        <v>129</v>
      </c>
      <c r="E2047" s="14" t="s">
        <v>454</v>
      </c>
    </row>
    <row r="2048" customFormat="false" ht="15" hidden="false" customHeight="false" outlineLevel="0" collapsed="false">
      <c r="A2048" s="14" t="s">
        <v>4130</v>
      </c>
      <c r="B2048" s="14" t="s">
        <v>454</v>
      </c>
      <c r="C2048" s="14" t="s">
        <v>9</v>
      </c>
      <c r="D2048" s="14" t="n">
        <v>3</v>
      </c>
      <c r="E2048" s="14" t="s">
        <v>8</v>
      </c>
    </row>
    <row r="2049" customFormat="false" ht="15" hidden="false" customHeight="false" outlineLevel="0" collapsed="false">
      <c r="A2049" s="14" t="s">
        <v>4131</v>
      </c>
      <c r="B2049" s="14" t="s">
        <v>4132</v>
      </c>
      <c r="C2049" s="14" t="s">
        <v>82</v>
      </c>
      <c r="D2049" s="14" t="n">
        <v>118</v>
      </c>
      <c r="E2049" s="14" t="s">
        <v>286</v>
      </c>
    </row>
    <row r="2050" customFormat="false" ht="15" hidden="false" customHeight="false" outlineLevel="0" collapsed="false">
      <c r="A2050" s="14" t="s">
        <v>4133</v>
      </c>
      <c r="B2050" s="14" t="s">
        <v>4134</v>
      </c>
      <c r="C2050" s="14" t="s">
        <v>15</v>
      </c>
      <c r="D2050" s="14" t="n">
        <v>23</v>
      </c>
      <c r="E2050" s="14" t="s">
        <v>243</v>
      </c>
    </row>
    <row r="2051" customFormat="false" ht="15" hidden="false" customHeight="false" outlineLevel="0" collapsed="false">
      <c r="A2051" s="14" t="s">
        <v>4135</v>
      </c>
      <c r="B2051" s="14" t="s">
        <v>4136</v>
      </c>
      <c r="C2051" s="14" t="s">
        <v>28</v>
      </c>
      <c r="D2051" s="14" t="n">
        <v>75</v>
      </c>
      <c r="E2051" s="14" t="s">
        <v>193</v>
      </c>
    </row>
    <row r="2052" customFormat="false" ht="15" hidden="false" customHeight="false" outlineLevel="0" collapsed="false">
      <c r="A2052" s="14" t="s">
        <v>4137</v>
      </c>
      <c r="B2052" s="14" t="s">
        <v>4138</v>
      </c>
      <c r="C2052" s="14" t="s">
        <v>15</v>
      </c>
      <c r="D2052" s="14" t="n">
        <v>28</v>
      </c>
      <c r="E2052" s="14" t="s">
        <v>124</v>
      </c>
    </row>
    <row r="2053" customFormat="false" ht="15" hidden="false" customHeight="false" outlineLevel="0" collapsed="false">
      <c r="A2053" s="14" t="s">
        <v>4139</v>
      </c>
      <c r="B2053" s="14" t="s">
        <v>4140</v>
      </c>
      <c r="C2053" s="14" t="s">
        <v>48</v>
      </c>
      <c r="D2053" s="14" t="n">
        <v>85</v>
      </c>
      <c r="E2053" s="14" t="s">
        <v>86</v>
      </c>
    </row>
    <row r="2054" customFormat="false" ht="15" hidden="false" customHeight="false" outlineLevel="0" collapsed="false">
      <c r="A2054" s="14" t="s">
        <v>4141</v>
      </c>
      <c r="B2054" s="14" t="s">
        <v>4142</v>
      </c>
      <c r="C2054" s="14" t="s">
        <v>32</v>
      </c>
      <c r="D2054" s="14" t="n">
        <v>47</v>
      </c>
      <c r="E2054" s="14" t="s">
        <v>118</v>
      </c>
    </row>
    <row r="2055" customFormat="false" ht="15" hidden="false" customHeight="false" outlineLevel="0" collapsed="false">
      <c r="A2055" s="14" t="s">
        <v>4143</v>
      </c>
      <c r="B2055" s="14" t="s">
        <v>4144</v>
      </c>
      <c r="C2055" s="14" t="s">
        <v>15</v>
      </c>
      <c r="D2055" s="14" t="n">
        <v>23</v>
      </c>
      <c r="E2055" s="14" t="s">
        <v>243</v>
      </c>
    </row>
    <row r="2056" customFormat="false" ht="15" hidden="false" customHeight="false" outlineLevel="0" collapsed="false">
      <c r="A2056" s="14" t="s">
        <v>4145</v>
      </c>
      <c r="B2056" s="14" t="s">
        <v>4146</v>
      </c>
      <c r="C2056" s="14" t="s">
        <v>71</v>
      </c>
      <c r="D2056" s="14" t="n">
        <v>95</v>
      </c>
      <c r="E2056" s="14" t="s">
        <v>155</v>
      </c>
    </row>
    <row r="2057" customFormat="false" ht="15" hidden="false" customHeight="false" outlineLevel="0" collapsed="false">
      <c r="A2057" s="14" t="s">
        <v>4147</v>
      </c>
      <c r="B2057" s="14" t="s">
        <v>4148</v>
      </c>
      <c r="C2057" s="14" t="s">
        <v>55</v>
      </c>
      <c r="D2057" s="14" t="n">
        <v>15</v>
      </c>
      <c r="E2057" s="14" t="s">
        <v>56</v>
      </c>
    </row>
    <row r="2058" customFormat="false" ht="15" hidden="false" customHeight="false" outlineLevel="0" collapsed="false">
      <c r="A2058" s="14" t="s">
        <v>4149</v>
      </c>
      <c r="B2058" s="14" t="s">
        <v>4150</v>
      </c>
      <c r="C2058" s="14" t="s">
        <v>9</v>
      </c>
      <c r="D2058" s="14" t="n">
        <v>3</v>
      </c>
      <c r="E2058" s="14" t="s">
        <v>8</v>
      </c>
    </row>
    <row r="2059" customFormat="false" ht="15" hidden="false" customHeight="false" outlineLevel="0" collapsed="false">
      <c r="A2059" s="14" t="s">
        <v>4151</v>
      </c>
      <c r="B2059" s="14" t="s">
        <v>4152</v>
      </c>
      <c r="C2059" s="14" t="s">
        <v>44</v>
      </c>
      <c r="D2059" s="14" t="n">
        <v>106</v>
      </c>
      <c r="E2059" s="14" t="s">
        <v>105</v>
      </c>
    </row>
    <row r="2060" customFormat="false" ht="15" hidden="false" customHeight="false" outlineLevel="0" collapsed="false">
      <c r="A2060" s="14" t="s">
        <v>4153</v>
      </c>
      <c r="B2060" s="14" t="s">
        <v>4154</v>
      </c>
      <c r="C2060" s="14" t="s">
        <v>172</v>
      </c>
      <c r="D2060" s="14" t="n">
        <v>90</v>
      </c>
      <c r="E2060" s="14" t="s">
        <v>545</v>
      </c>
    </row>
    <row r="2061" customFormat="false" ht="15" hidden="false" customHeight="false" outlineLevel="0" collapsed="false">
      <c r="A2061" s="14" t="s">
        <v>4155</v>
      </c>
      <c r="B2061" s="14" t="s">
        <v>4156</v>
      </c>
      <c r="C2061" s="14" t="s">
        <v>15</v>
      </c>
      <c r="D2061" s="14" t="n">
        <v>26</v>
      </c>
      <c r="E2061" s="14" t="s">
        <v>522</v>
      </c>
    </row>
    <row r="2062" customFormat="false" ht="15" hidden="false" customHeight="false" outlineLevel="0" collapsed="false">
      <c r="A2062" s="14" t="s">
        <v>4157</v>
      </c>
      <c r="B2062" s="14" t="s">
        <v>4158</v>
      </c>
      <c r="C2062" s="14" t="s">
        <v>142</v>
      </c>
      <c r="D2062" s="14" t="n">
        <v>55</v>
      </c>
      <c r="E2062" s="14" t="s">
        <v>143</v>
      </c>
    </row>
    <row r="2063" customFormat="false" ht="15" hidden="false" customHeight="false" outlineLevel="0" collapsed="false">
      <c r="A2063" s="14" t="s">
        <v>4159</v>
      </c>
      <c r="B2063" s="14" t="s">
        <v>4160</v>
      </c>
      <c r="C2063" s="14" t="s">
        <v>55</v>
      </c>
      <c r="D2063" s="14" t="n">
        <v>9</v>
      </c>
      <c r="E2063" s="14" t="s">
        <v>373</v>
      </c>
    </row>
    <row r="2064" customFormat="false" ht="15" hidden="false" customHeight="false" outlineLevel="0" collapsed="false">
      <c r="A2064" s="14" t="s">
        <v>4161</v>
      </c>
      <c r="B2064" s="14" t="s">
        <v>4162</v>
      </c>
      <c r="C2064" s="14" t="s">
        <v>32</v>
      </c>
      <c r="D2064" s="14" t="n">
        <v>43</v>
      </c>
      <c r="E2064" s="14" t="s">
        <v>68</v>
      </c>
    </row>
    <row r="2065" customFormat="false" ht="15" hidden="false" customHeight="false" outlineLevel="0" collapsed="false">
      <c r="A2065" s="14" t="s">
        <v>4163</v>
      </c>
      <c r="B2065" s="14" t="s">
        <v>4164</v>
      </c>
      <c r="C2065" s="14" t="s">
        <v>9</v>
      </c>
      <c r="D2065" s="14" t="n">
        <v>3</v>
      </c>
      <c r="E2065" s="14" t="s">
        <v>8</v>
      </c>
    </row>
    <row r="2066" customFormat="false" ht="15" hidden="false" customHeight="false" outlineLevel="0" collapsed="false">
      <c r="A2066" s="14" t="s">
        <v>4165</v>
      </c>
      <c r="B2066" s="14" t="s">
        <v>4166</v>
      </c>
      <c r="C2066" s="14" t="s">
        <v>32</v>
      </c>
      <c r="D2066" s="14" t="n">
        <v>49</v>
      </c>
      <c r="E2066" s="14" t="s">
        <v>238</v>
      </c>
    </row>
    <row r="2067" customFormat="false" ht="15" hidden="false" customHeight="false" outlineLevel="0" collapsed="false">
      <c r="A2067" s="14" t="s">
        <v>4167</v>
      </c>
      <c r="B2067" s="14" t="s">
        <v>4168</v>
      </c>
      <c r="C2067" s="14" t="s">
        <v>59</v>
      </c>
      <c r="D2067" s="14" t="n">
        <v>5</v>
      </c>
      <c r="E2067" s="14" t="s">
        <v>60</v>
      </c>
    </row>
    <row r="2068" customFormat="false" ht="15" hidden="false" customHeight="false" outlineLevel="0" collapsed="false">
      <c r="A2068" s="14" t="s">
        <v>4169</v>
      </c>
      <c r="B2068" s="14" t="s">
        <v>4170</v>
      </c>
      <c r="C2068" s="14" t="s">
        <v>44</v>
      </c>
      <c r="D2068" s="14" t="n">
        <v>109</v>
      </c>
      <c r="E2068" s="14" t="s">
        <v>92</v>
      </c>
    </row>
    <row r="2069" customFormat="false" ht="15" hidden="false" customHeight="false" outlineLevel="0" collapsed="false">
      <c r="A2069" s="14" t="s">
        <v>4171</v>
      </c>
      <c r="B2069" s="14" t="s">
        <v>4172</v>
      </c>
      <c r="C2069" s="14" t="s">
        <v>175</v>
      </c>
      <c r="D2069" s="14" t="n">
        <v>97</v>
      </c>
      <c r="E2069" s="14" t="s">
        <v>176</v>
      </c>
    </row>
    <row r="2070" customFormat="false" ht="15" hidden="false" customHeight="false" outlineLevel="0" collapsed="false">
      <c r="A2070" s="14" t="s">
        <v>4173</v>
      </c>
      <c r="B2070" s="14" t="s">
        <v>4174</v>
      </c>
      <c r="C2070" s="14" t="s">
        <v>48</v>
      </c>
      <c r="D2070" s="14" t="n">
        <v>81</v>
      </c>
      <c r="E2070" s="14" t="s">
        <v>49</v>
      </c>
    </row>
    <row r="2071" customFormat="false" ht="15" hidden="false" customHeight="false" outlineLevel="0" collapsed="false">
      <c r="A2071" s="14" t="s">
        <v>4175</v>
      </c>
      <c r="B2071" s="14" t="s">
        <v>4176</v>
      </c>
      <c r="C2071" s="14" t="s">
        <v>32</v>
      </c>
      <c r="D2071" s="14" t="n">
        <v>45</v>
      </c>
      <c r="E2071" s="14" t="s">
        <v>33</v>
      </c>
    </row>
    <row r="2072" customFormat="false" ht="15" hidden="false" customHeight="false" outlineLevel="0" collapsed="false">
      <c r="A2072" s="14" t="s">
        <v>4177</v>
      </c>
      <c r="B2072" s="14" t="s">
        <v>4178</v>
      </c>
      <c r="C2072" s="14" t="s">
        <v>48</v>
      </c>
      <c r="D2072" s="14" t="n">
        <v>79</v>
      </c>
      <c r="E2072" s="14" t="s">
        <v>295</v>
      </c>
    </row>
    <row r="2073" customFormat="false" ht="15" hidden="false" customHeight="false" outlineLevel="0" collapsed="false">
      <c r="A2073" s="14" t="s">
        <v>4179</v>
      </c>
      <c r="B2073" s="14" t="s">
        <v>4180</v>
      </c>
      <c r="C2073" s="14" t="s">
        <v>59</v>
      </c>
      <c r="D2073" s="14" t="n">
        <v>5</v>
      </c>
      <c r="E2073" s="14" t="s">
        <v>60</v>
      </c>
    </row>
    <row r="2074" customFormat="false" ht="15" hidden="false" customHeight="false" outlineLevel="0" collapsed="false">
      <c r="A2074" s="14" t="s">
        <v>4181</v>
      </c>
      <c r="B2074" s="14" t="s">
        <v>4182</v>
      </c>
      <c r="C2074" s="14" t="s">
        <v>48</v>
      </c>
      <c r="D2074" s="14" t="n">
        <v>80</v>
      </c>
      <c r="E2074" s="14" t="s">
        <v>257</v>
      </c>
    </row>
    <row r="2075" customFormat="false" ht="15" hidden="false" customHeight="false" outlineLevel="0" collapsed="false">
      <c r="A2075" s="14" t="s">
        <v>4183</v>
      </c>
      <c r="B2075" s="14" t="s">
        <v>4184</v>
      </c>
      <c r="C2075" s="14" t="s">
        <v>44</v>
      </c>
      <c r="D2075" s="14" t="n">
        <v>107</v>
      </c>
      <c r="E2075" s="14" t="s">
        <v>444</v>
      </c>
    </row>
    <row r="2076" customFormat="false" ht="15" hidden="false" customHeight="false" outlineLevel="0" collapsed="false">
      <c r="A2076" s="14" t="s">
        <v>4185</v>
      </c>
      <c r="B2076" s="14" t="s">
        <v>4186</v>
      </c>
      <c r="C2076" s="14" t="s">
        <v>48</v>
      </c>
      <c r="D2076" s="14" t="n">
        <v>80</v>
      </c>
      <c r="E2076" s="14" t="s">
        <v>257</v>
      </c>
    </row>
    <row r="2077" customFormat="false" ht="15" hidden="false" customHeight="false" outlineLevel="0" collapsed="false">
      <c r="A2077" s="14" t="s">
        <v>4187</v>
      </c>
      <c r="B2077" s="14" t="s">
        <v>4188</v>
      </c>
      <c r="C2077" s="14" t="s">
        <v>71</v>
      </c>
      <c r="D2077" s="14" t="n">
        <v>94</v>
      </c>
      <c r="E2077" s="14" t="s">
        <v>137</v>
      </c>
    </row>
    <row r="2078" customFormat="false" ht="15" hidden="false" customHeight="false" outlineLevel="0" collapsed="false">
      <c r="A2078" s="14" t="s">
        <v>4189</v>
      </c>
      <c r="B2078" s="14" t="s">
        <v>4190</v>
      </c>
      <c r="C2078" s="14" t="s">
        <v>48</v>
      </c>
      <c r="D2078" s="14" t="n">
        <v>84</v>
      </c>
      <c r="E2078" s="14" t="s">
        <v>515</v>
      </c>
    </row>
    <row r="2079" customFormat="false" ht="15" hidden="false" customHeight="false" outlineLevel="0" collapsed="false">
      <c r="A2079" s="14" t="s">
        <v>4191</v>
      </c>
      <c r="B2079" s="14" t="s">
        <v>4192</v>
      </c>
      <c r="C2079" s="14" t="s">
        <v>48</v>
      </c>
      <c r="D2079" s="14" t="n">
        <v>81</v>
      </c>
      <c r="E2079" s="14" t="s">
        <v>49</v>
      </c>
    </row>
    <row r="2080" customFormat="false" ht="15" hidden="false" customHeight="false" outlineLevel="0" collapsed="false">
      <c r="A2080" s="14" t="s">
        <v>4193</v>
      </c>
      <c r="B2080" s="14" t="s">
        <v>4194</v>
      </c>
      <c r="C2080" s="14" t="s">
        <v>55</v>
      </c>
      <c r="D2080" s="14" t="n">
        <v>17</v>
      </c>
      <c r="E2080" s="14" t="s">
        <v>476</v>
      </c>
    </row>
    <row r="2081" customFormat="false" ht="15" hidden="false" customHeight="false" outlineLevel="0" collapsed="false">
      <c r="A2081" s="14" t="s">
        <v>4195</v>
      </c>
      <c r="B2081" s="14" t="s">
        <v>4196</v>
      </c>
      <c r="C2081" s="14" t="s">
        <v>48</v>
      </c>
      <c r="D2081" s="14" t="n">
        <v>85</v>
      </c>
      <c r="E2081" s="14" t="s">
        <v>86</v>
      </c>
    </row>
    <row r="2082" customFormat="false" ht="15" hidden="false" customHeight="false" outlineLevel="0" collapsed="false">
      <c r="A2082" s="14" t="s">
        <v>4197</v>
      </c>
      <c r="B2082" s="14" t="s">
        <v>4198</v>
      </c>
      <c r="C2082" s="14" t="s">
        <v>32</v>
      </c>
      <c r="D2082" s="14" t="n">
        <v>49</v>
      </c>
      <c r="E2082" s="14" t="s">
        <v>238</v>
      </c>
    </row>
    <row r="2083" customFormat="false" ht="15" hidden="false" customHeight="false" outlineLevel="0" collapsed="false">
      <c r="A2083" s="14" t="s">
        <v>4199</v>
      </c>
      <c r="B2083" s="14" t="s">
        <v>4200</v>
      </c>
      <c r="C2083" s="14" t="s">
        <v>32</v>
      </c>
      <c r="D2083" s="14" t="n">
        <v>42</v>
      </c>
      <c r="E2083" s="14" t="s">
        <v>209</v>
      </c>
    </row>
    <row r="2084" customFormat="false" ht="15" hidden="false" customHeight="false" outlineLevel="0" collapsed="false">
      <c r="A2084" s="14" t="s">
        <v>4201</v>
      </c>
      <c r="B2084" s="14" t="s">
        <v>4202</v>
      </c>
      <c r="C2084" s="14" t="s">
        <v>142</v>
      </c>
      <c r="D2084" s="14" t="n">
        <v>57</v>
      </c>
      <c r="E2084" s="14" t="s">
        <v>735</v>
      </c>
    </row>
    <row r="2085" customFormat="false" ht="15" hidden="false" customHeight="false" outlineLevel="0" collapsed="false">
      <c r="A2085" s="14" t="s">
        <v>4203</v>
      </c>
      <c r="B2085" s="14" t="s">
        <v>4204</v>
      </c>
      <c r="C2085" s="14" t="s">
        <v>9</v>
      </c>
      <c r="D2085" s="14" t="n">
        <v>4</v>
      </c>
      <c r="E2085" s="14" t="s">
        <v>411</v>
      </c>
    </row>
    <row r="2086" customFormat="false" ht="15" hidden="false" customHeight="false" outlineLevel="0" collapsed="false">
      <c r="A2086" s="14" t="s">
        <v>4205</v>
      </c>
      <c r="B2086" s="14" t="s">
        <v>4206</v>
      </c>
      <c r="C2086" s="14" t="s">
        <v>71</v>
      </c>
      <c r="D2086" s="14" t="n">
        <v>95</v>
      </c>
      <c r="E2086" s="14" t="s">
        <v>155</v>
      </c>
    </row>
    <row r="2087" customFormat="false" ht="15" hidden="false" customHeight="false" outlineLevel="0" collapsed="false">
      <c r="A2087" s="14" t="s">
        <v>4207</v>
      </c>
      <c r="B2087" s="14" t="s">
        <v>4208</v>
      </c>
      <c r="C2087" s="14" t="s">
        <v>59</v>
      </c>
      <c r="D2087" s="14" t="n">
        <v>8</v>
      </c>
      <c r="E2087" s="14" t="s">
        <v>161</v>
      </c>
    </row>
    <row r="2088" customFormat="false" ht="15" hidden="false" customHeight="false" outlineLevel="0" collapsed="false">
      <c r="A2088" s="14" t="s">
        <v>4209</v>
      </c>
      <c r="B2088" s="14" t="s">
        <v>4210</v>
      </c>
      <c r="C2088" s="14" t="s">
        <v>48</v>
      </c>
      <c r="D2088" s="14" t="n">
        <v>79</v>
      </c>
      <c r="E2088" s="14" t="s">
        <v>295</v>
      </c>
    </row>
    <row r="2089" customFormat="false" ht="15" hidden="false" customHeight="false" outlineLevel="0" collapsed="false">
      <c r="A2089" s="14" t="s">
        <v>4211</v>
      </c>
      <c r="B2089" s="14" t="s">
        <v>4212</v>
      </c>
      <c r="C2089" s="14" t="s">
        <v>48</v>
      </c>
      <c r="D2089" s="14" t="n">
        <v>79</v>
      </c>
      <c r="E2089" s="14" t="s">
        <v>295</v>
      </c>
    </row>
    <row r="2090" customFormat="false" ht="15" hidden="false" customHeight="false" outlineLevel="0" collapsed="false">
      <c r="A2090" s="14" t="s">
        <v>4213</v>
      </c>
      <c r="B2090" s="14" t="s">
        <v>4214</v>
      </c>
      <c r="C2090" s="14" t="s">
        <v>9</v>
      </c>
      <c r="D2090" s="14" t="n">
        <v>3</v>
      </c>
      <c r="E2090" s="14" t="s">
        <v>8</v>
      </c>
    </row>
    <row r="2091" customFormat="false" ht="15" hidden="false" customHeight="false" outlineLevel="0" collapsed="false">
      <c r="A2091" s="14" t="s">
        <v>4215</v>
      </c>
      <c r="B2091" s="14" t="s">
        <v>4216</v>
      </c>
      <c r="C2091" s="14" t="s">
        <v>15</v>
      </c>
      <c r="D2091" s="14" t="n">
        <v>22</v>
      </c>
      <c r="E2091" s="14" t="s">
        <v>221</v>
      </c>
    </row>
    <row r="2092" customFormat="false" ht="15" hidden="false" customHeight="false" outlineLevel="0" collapsed="false">
      <c r="A2092" s="14" t="s">
        <v>4217</v>
      </c>
      <c r="B2092" s="14" t="s">
        <v>4218</v>
      </c>
      <c r="C2092" s="14" t="s">
        <v>48</v>
      </c>
      <c r="D2092" s="14" t="n">
        <v>80</v>
      </c>
      <c r="E2092" s="14" t="s">
        <v>257</v>
      </c>
    </row>
    <row r="2093" customFormat="false" ht="15" hidden="false" customHeight="false" outlineLevel="0" collapsed="false">
      <c r="A2093" s="14" t="s">
        <v>4219</v>
      </c>
      <c r="B2093" s="14" t="s">
        <v>4220</v>
      </c>
      <c r="C2093" s="14" t="s">
        <v>15</v>
      </c>
      <c r="D2093" s="14" t="n">
        <v>30</v>
      </c>
      <c r="E2093" s="14" t="s">
        <v>129</v>
      </c>
    </row>
    <row r="2094" customFormat="false" ht="15" hidden="false" customHeight="false" outlineLevel="0" collapsed="false">
      <c r="A2094" s="14" t="s">
        <v>4221</v>
      </c>
      <c r="B2094" s="14" t="s">
        <v>4222</v>
      </c>
      <c r="C2094" s="14" t="s">
        <v>32</v>
      </c>
      <c r="D2094" s="14" t="n">
        <v>46</v>
      </c>
      <c r="E2094" s="14" t="s">
        <v>79</v>
      </c>
    </row>
    <row r="2095" customFormat="false" ht="15" hidden="false" customHeight="false" outlineLevel="0" collapsed="false">
      <c r="A2095" s="14" t="s">
        <v>4223</v>
      </c>
      <c r="B2095" s="14" t="s">
        <v>4224</v>
      </c>
      <c r="C2095" s="14" t="s">
        <v>9</v>
      </c>
      <c r="D2095" s="14" t="n">
        <v>3</v>
      </c>
      <c r="E2095" s="14" t="s">
        <v>8</v>
      </c>
    </row>
    <row r="2096" customFormat="false" ht="15" hidden="false" customHeight="false" outlineLevel="0" collapsed="false">
      <c r="A2096" s="14" t="s">
        <v>4225</v>
      </c>
      <c r="B2096" s="14" t="s">
        <v>4226</v>
      </c>
      <c r="C2096" s="14" t="s">
        <v>48</v>
      </c>
      <c r="D2096" s="14" t="n">
        <v>81</v>
      </c>
      <c r="E2096" s="14" t="s">
        <v>49</v>
      </c>
    </row>
    <row r="2097" customFormat="false" ht="15" hidden="false" customHeight="false" outlineLevel="0" collapsed="false">
      <c r="A2097" s="14" t="s">
        <v>4227</v>
      </c>
      <c r="B2097" s="14" t="s">
        <v>4228</v>
      </c>
      <c r="C2097" s="14" t="s">
        <v>15</v>
      </c>
      <c r="D2097" s="14" t="n">
        <v>26</v>
      </c>
      <c r="E2097" s="14" t="s">
        <v>522</v>
      </c>
    </row>
    <row r="2098" customFormat="false" ht="15" hidden="false" customHeight="false" outlineLevel="0" collapsed="false">
      <c r="A2098" s="14" t="s">
        <v>4229</v>
      </c>
      <c r="B2098" s="14" t="s">
        <v>4230</v>
      </c>
      <c r="C2098" s="14" t="s">
        <v>142</v>
      </c>
      <c r="D2098" s="14" t="n">
        <v>55</v>
      </c>
      <c r="E2098" s="14" t="s">
        <v>143</v>
      </c>
    </row>
    <row r="2099" customFormat="false" ht="15" hidden="false" customHeight="false" outlineLevel="0" collapsed="false">
      <c r="A2099" s="14" t="s">
        <v>4231</v>
      </c>
      <c r="B2099" s="14" t="s">
        <v>4232</v>
      </c>
      <c r="C2099" s="14" t="s">
        <v>48</v>
      </c>
      <c r="D2099" s="14" t="n">
        <v>84</v>
      </c>
      <c r="E2099" s="14" t="s">
        <v>515</v>
      </c>
    </row>
    <row r="2100" customFormat="false" ht="15" hidden="false" customHeight="false" outlineLevel="0" collapsed="false">
      <c r="A2100" s="14" t="s">
        <v>4233</v>
      </c>
      <c r="B2100" s="14" t="s">
        <v>4234</v>
      </c>
      <c r="C2100" s="14" t="s">
        <v>32</v>
      </c>
      <c r="D2100" s="14" t="n">
        <v>42</v>
      </c>
      <c r="E2100" s="14" t="s">
        <v>209</v>
      </c>
    </row>
    <row r="2101" customFormat="false" ht="15" hidden="false" customHeight="false" outlineLevel="0" collapsed="false">
      <c r="A2101" s="14" t="s">
        <v>4235</v>
      </c>
      <c r="B2101" s="14" t="s">
        <v>4236</v>
      </c>
      <c r="C2101" s="14" t="s">
        <v>32</v>
      </c>
      <c r="D2101" s="14" t="n">
        <v>42</v>
      </c>
      <c r="E2101" s="14" t="s">
        <v>209</v>
      </c>
    </row>
    <row r="2102" customFormat="false" ht="15" hidden="false" customHeight="false" outlineLevel="0" collapsed="false">
      <c r="A2102" s="14" t="s">
        <v>4237</v>
      </c>
      <c r="B2102" s="14" t="s">
        <v>4238</v>
      </c>
      <c r="C2102" s="14" t="s">
        <v>48</v>
      </c>
      <c r="D2102" s="14" t="n">
        <v>81</v>
      </c>
      <c r="E2102" s="14" t="s">
        <v>49</v>
      </c>
    </row>
    <row r="2103" customFormat="false" ht="15" hidden="false" customHeight="false" outlineLevel="0" collapsed="false">
      <c r="A2103" s="14" t="s">
        <v>4239</v>
      </c>
      <c r="B2103" s="14" t="s">
        <v>4240</v>
      </c>
      <c r="C2103" s="14" t="s">
        <v>44</v>
      </c>
      <c r="D2103" s="14" t="n">
        <v>107</v>
      </c>
      <c r="E2103" s="14" t="s">
        <v>444</v>
      </c>
    </row>
    <row r="2104" customFormat="false" ht="15" hidden="false" customHeight="false" outlineLevel="0" collapsed="false">
      <c r="A2104" s="14" t="s">
        <v>4241</v>
      </c>
      <c r="B2104" s="14" t="s">
        <v>4242</v>
      </c>
      <c r="C2104" s="14" t="s">
        <v>32</v>
      </c>
      <c r="D2104" s="14" t="n">
        <v>49</v>
      </c>
      <c r="E2104" s="14" t="s">
        <v>238</v>
      </c>
    </row>
    <row r="2105" customFormat="false" ht="15" hidden="false" customHeight="false" outlineLevel="0" collapsed="false">
      <c r="A2105" s="14" t="s">
        <v>4243</v>
      </c>
      <c r="B2105" s="14" t="s">
        <v>4244</v>
      </c>
      <c r="C2105" s="14" t="s">
        <v>55</v>
      </c>
      <c r="D2105" s="14" t="n">
        <v>13</v>
      </c>
      <c r="E2105" s="14" t="s">
        <v>427</v>
      </c>
    </row>
    <row r="2106" customFormat="false" ht="15" hidden="false" customHeight="false" outlineLevel="0" collapsed="false">
      <c r="A2106" s="14" t="s">
        <v>4245</v>
      </c>
      <c r="B2106" s="14" t="s">
        <v>4246</v>
      </c>
      <c r="C2106" s="14" t="s">
        <v>59</v>
      </c>
      <c r="D2106" s="14" t="n">
        <v>7</v>
      </c>
      <c r="E2106" s="14" t="s">
        <v>235</v>
      </c>
    </row>
    <row r="2107" customFormat="false" ht="15" hidden="false" customHeight="false" outlineLevel="0" collapsed="false">
      <c r="A2107" s="14" t="s">
        <v>4247</v>
      </c>
      <c r="B2107" s="14" t="s">
        <v>4248</v>
      </c>
      <c r="C2107" s="14" t="s">
        <v>82</v>
      </c>
      <c r="D2107" s="14" t="n">
        <v>118</v>
      </c>
      <c r="E2107" s="14" t="s">
        <v>286</v>
      </c>
    </row>
    <row r="2108" customFormat="false" ht="15" hidden="false" customHeight="false" outlineLevel="0" collapsed="false">
      <c r="A2108" s="14" t="s">
        <v>4249</v>
      </c>
      <c r="B2108" s="14" t="s">
        <v>4250</v>
      </c>
      <c r="C2108" s="14" t="s">
        <v>15</v>
      </c>
      <c r="D2108" s="14" t="n">
        <v>30</v>
      </c>
      <c r="E2108" s="14" t="s">
        <v>129</v>
      </c>
    </row>
    <row r="2109" customFormat="false" ht="15" hidden="false" customHeight="false" outlineLevel="0" collapsed="false">
      <c r="A2109" s="14" t="s">
        <v>4251</v>
      </c>
      <c r="B2109" s="14" t="s">
        <v>4252</v>
      </c>
      <c r="C2109" s="14" t="s">
        <v>48</v>
      </c>
      <c r="D2109" s="14" t="n">
        <v>85</v>
      </c>
      <c r="E2109" s="14" t="s">
        <v>86</v>
      </c>
    </row>
    <row r="2110" customFormat="false" ht="15" hidden="false" customHeight="false" outlineLevel="0" collapsed="false">
      <c r="A2110" s="14" t="s">
        <v>4253</v>
      </c>
      <c r="B2110" s="14" t="s">
        <v>4254</v>
      </c>
      <c r="C2110" s="14" t="s">
        <v>142</v>
      </c>
      <c r="D2110" s="14" t="n">
        <v>55</v>
      </c>
      <c r="E2110" s="14" t="s">
        <v>143</v>
      </c>
    </row>
    <row r="2111" customFormat="false" ht="15" hidden="false" customHeight="false" outlineLevel="0" collapsed="false">
      <c r="A2111" s="14" t="s">
        <v>4255</v>
      </c>
      <c r="B2111" s="14" t="s">
        <v>4256</v>
      </c>
      <c r="C2111" s="14" t="s">
        <v>44</v>
      </c>
      <c r="D2111" s="14" t="n">
        <v>107</v>
      </c>
      <c r="E2111" s="14" t="s">
        <v>444</v>
      </c>
    </row>
    <row r="2112" customFormat="false" ht="15" hidden="false" customHeight="false" outlineLevel="0" collapsed="false">
      <c r="A2112" s="14" t="s">
        <v>4257</v>
      </c>
      <c r="B2112" s="14" t="s">
        <v>4258</v>
      </c>
      <c r="C2112" s="14" t="s">
        <v>97</v>
      </c>
      <c r="D2112" s="14" t="n">
        <v>103</v>
      </c>
      <c r="E2112" s="14" t="s">
        <v>1126</v>
      </c>
    </row>
    <row r="2113" customFormat="false" ht="15" hidden="false" customHeight="false" outlineLevel="0" collapsed="false">
      <c r="A2113" s="14" t="s">
        <v>4259</v>
      </c>
      <c r="B2113" s="14" t="s">
        <v>4260</v>
      </c>
      <c r="C2113" s="14" t="s">
        <v>15</v>
      </c>
      <c r="D2113" s="14" t="n">
        <v>25</v>
      </c>
      <c r="E2113" s="14" t="s">
        <v>324</v>
      </c>
    </row>
    <row r="2114" customFormat="false" ht="15" hidden="false" customHeight="false" outlineLevel="0" collapsed="false">
      <c r="A2114" s="14" t="s">
        <v>4261</v>
      </c>
      <c r="B2114" s="14" t="s">
        <v>4262</v>
      </c>
      <c r="C2114" s="14" t="s">
        <v>172</v>
      </c>
      <c r="D2114" s="14" t="n">
        <v>91</v>
      </c>
      <c r="E2114" s="14" t="s">
        <v>785</v>
      </c>
    </row>
    <row r="2115" customFormat="false" ht="15" hidden="false" customHeight="false" outlineLevel="0" collapsed="false">
      <c r="A2115" s="14" t="s">
        <v>4263</v>
      </c>
      <c r="B2115" s="14" t="s">
        <v>4264</v>
      </c>
      <c r="C2115" s="14" t="s">
        <v>48</v>
      </c>
      <c r="D2115" s="14" t="n">
        <v>81</v>
      </c>
      <c r="E2115" s="14" t="s">
        <v>49</v>
      </c>
    </row>
    <row r="2116" customFormat="false" ht="15" hidden="false" customHeight="false" outlineLevel="0" collapsed="false">
      <c r="A2116" s="14" t="s">
        <v>4265</v>
      </c>
      <c r="B2116" s="14" t="s">
        <v>4266</v>
      </c>
      <c r="C2116" s="14" t="s">
        <v>15</v>
      </c>
      <c r="D2116" s="14" t="n">
        <v>23</v>
      </c>
      <c r="E2116" s="14" t="s">
        <v>243</v>
      </c>
    </row>
    <row r="2117" customFormat="false" ht="15" hidden="false" customHeight="false" outlineLevel="0" collapsed="false">
      <c r="A2117" s="14" t="s">
        <v>4267</v>
      </c>
      <c r="B2117" s="14" t="s">
        <v>4268</v>
      </c>
      <c r="C2117" s="14" t="s">
        <v>175</v>
      </c>
      <c r="D2117" s="14" t="n">
        <v>97</v>
      </c>
      <c r="E2117" s="14" t="s">
        <v>176</v>
      </c>
    </row>
    <row r="2118" customFormat="false" ht="15" hidden="false" customHeight="false" outlineLevel="0" collapsed="false">
      <c r="A2118" s="14" t="s">
        <v>4269</v>
      </c>
      <c r="B2118" s="14" t="s">
        <v>4270</v>
      </c>
      <c r="C2118" s="14" t="s">
        <v>15</v>
      </c>
      <c r="D2118" s="14" t="n">
        <v>31</v>
      </c>
      <c r="E2118" s="14" t="s">
        <v>384</v>
      </c>
    </row>
    <row r="2119" customFormat="false" ht="15" hidden="false" customHeight="false" outlineLevel="0" collapsed="false">
      <c r="A2119" s="14" t="s">
        <v>4271</v>
      </c>
      <c r="B2119" s="14" t="s">
        <v>4272</v>
      </c>
      <c r="C2119" s="14" t="s">
        <v>38</v>
      </c>
      <c r="D2119" s="14" t="n">
        <v>123</v>
      </c>
      <c r="E2119" s="14" t="s">
        <v>39</v>
      </c>
    </row>
    <row r="2120" customFormat="false" ht="15" hidden="false" customHeight="false" outlineLevel="0" collapsed="false">
      <c r="A2120" s="14" t="s">
        <v>4273</v>
      </c>
      <c r="B2120" s="14" t="s">
        <v>4274</v>
      </c>
      <c r="C2120" s="14" t="s">
        <v>82</v>
      </c>
      <c r="D2120" s="14" t="n">
        <v>118</v>
      </c>
      <c r="E2120" s="14" t="s">
        <v>286</v>
      </c>
    </row>
    <row r="2121" customFormat="false" ht="15" hidden="false" customHeight="false" outlineLevel="0" collapsed="false">
      <c r="A2121" s="14" t="s">
        <v>4275</v>
      </c>
      <c r="B2121" s="14" t="s">
        <v>4276</v>
      </c>
      <c r="C2121" s="14" t="s">
        <v>82</v>
      </c>
      <c r="D2121" s="14" t="n">
        <v>116</v>
      </c>
      <c r="E2121" s="14" t="s">
        <v>774</v>
      </c>
    </row>
    <row r="2122" customFormat="false" ht="15" hidden="false" customHeight="false" outlineLevel="0" collapsed="false">
      <c r="A2122" s="14" t="s">
        <v>4277</v>
      </c>
      <c r="B2122" s="14" t="s">
        <v>4278</v>
      </c>
      <c r="C2122" s="14" t="s">
        <v>38</v>
      </c>
      <c r="D2122" s="14" t="n">
        <v>123</v>
      </c>
      <c r="E2122" s="14" t="s">
        <v>39</v>
      </c>
    </row>
    <row r="2123" customFormat="false" ht="15" hidden="false" customHeight="false" outlineLevel="0" collapsed="false">
      <c r="A2123" s="14" t="s">
        <v>4279</v>
      </c>
      <c r="B2123" s="14" t="s">
        <v>4280</v>
      </c>
      <c r="C2123" s="14" t="s">
        <v>32</v>
      </c>
      <c r="D2123" s="14" t="n">
        <v>46</v>
      </c>
      <c r="E2123" s="14" t="s">
        <v>79</v>
      </c>
    </row>
    <row r="2124" customFormat="false" ht="15" hidden="false" customHeight="false" outlineLevel="0" collapsed="false">
      <c r="A2124" s="14" t="s">
        <v>4281</v>
      </c>
      <c r="B2124" s="14" t="s">
        <v>4282</v>
      </c>
      <c r="C2124" s="14" t="s">
        <v>71</v>
      </c>
      <c r="D2124" s="14" t="n">
        <v>96</v>
      </c>
      <c r="E2124" s="14" t="s">
        <v>72</v>
      </c>
    </row>
    <row r="2125" customFormat="false" ht="15" hidden="false" customHeight="false" outlineLevel="0" collapsed="false">
      <c r="A2125" s="14" t="s">
        <v>4283</v>
      </c>
      <c r="B2125" s="14" t="s">
        <v>4284</v>
      </c>
      <c r="C2125" s="14" t="s">
        <v>15</v>
      </c>
      <c r="D2125" s="14" t="n">
        <v>20</v>
      </c>
      <c r="E2125" s="14" t="s">
        <v>218</v>
      </c>
    </row>
    <row r="2126" customFormat="false" ht="15" hidden="false" customHeight="false" outlineLevel="0" collapsed="false">
      <c r="A2126" s="14" t="s">
        <v>4285</v>
      </c>
      <c r="B2126" s="14" t="s">
        <v>4286</v>
      </c>
      <c r="C2126" s="14" t="s">
        <v>32</v>
      </c>
      <c r="D2126" s="14" t="n">
        <v>46</v>
      </c>
      <c r="E2126" s="14" t="s">
        <v>79</v>
      </c>
    </row>
    <row r="2127" customFormat="false" ht="15" hidden="false" customHeight="false" outlineLevel="0" collapsed="false">
      <c r="A2127" s="14" t="s">
        <v>4287</v>
      </c>
      <c r="B2127" s="14" t="s">
        <v>4288</v>
      </c>
      <c r="C2127" s="14" t="s">
        <v>48</v>
      </c>
      <c r="D2127" s="14" t="n">
        <v>79</v>
      </c>
      <c r="E2127" s="14" t="s">
        <v>295</v>
      </c>
    </row>
    <row r="2128" customFormat="false" ht="15" hidden="false" customHeight="false" outlineLevel="0" collapsed="false">
      <c r="A2128" s="14" t="s">
        <v>4289</v>
      </c>
      <c r="B2128" s="14" t="s">
        <v>4290</v>
      </c>
      <c r="C2128" s="14" t="s">
        <v>172</v>
      </c>
      <c r="D2128" s="14" t="n">
        <v>90</v>
      </c>
      <c r="E2128" s="14" t="s">
        <v>545</v>
      </c>
    </row>
    <row r="2129" customFormat="false" ht="15" hidden="false" customHeight="false" outlineLevel="0" collapsed="false">
      <c r="A2129" s="14" t="s">
        <v>4291</v>
      </c>
      <c r="B2129" s="14" t="s">
        <v>4292</v>
      </c>
      <c r="C2129" s="14" t="s">
        <v>9</v>
      </c>
      <c r="D2129" s="14" t="n">
        <v>4</v>
      </c>
      <c r="E2129" s="14" t="s">
        <v>411</v>
      </c>
    </row>
    <row r="2130" customFormat="false" ht="15" hidden="false" customHeight="false" outlineLevel="0" collapsed="false">
      <c r="A2130" s="14" t="s">
        <v>4293</v>
      </c>
      <c r="B2130" s="14" t="s">
        <v>4294</v>
      </c>
      <c r="C2130" s="14" t="s">
        <v>676</v>
      </c>
      <c r="D2130" s="14" t="n">
        <v>52</v>
      </c>
      <c r="E2130" s="14" t="s">
        <v>824</v>
      </c>
    </row>
    <row r="2131" customFormat="false" ht="15" hidden="false" customHeight="false" outlineLevel="0" collapsed="false">
      <c r="A2131" s="14" t="s">
        <v>4295</v>
      </c>
      <c r="B2131" s="14" t="s">
        <v>4296</v>
      </c>
      <c r="C2131" s="14" t="s">
        <v>48</v>
      </c>
      <c r="D2131" s="14" t="n">
        <v>80</v>
      </c>
      <c r="E2131" s="14" t="s">
        <v>257</v>
      </c>
    </row>
    <row r="2132" customFormat="false" ht="15" hidden="false" customHeight="false" outlineLevel="0" collapsed="false">
      <c r="A2132" s="14" t="s">
        <v>4297</v>
      </c>
      <c r="B2132" s="14" t="s">
        <v>4298</v>
      </c>
      <c r="C2132" s="14" t="s">
        <v>15</v>
      </c>
      <c r="D2132" s="14" t="n">
        <v>21</v>
      </c>
      <c r="E2132" s="14" t="s">
        <v>1181</v>
      </c>
    </row>
    <row r="2133" customFormat="false" ht="15" hidden="false" customHeight="false" outlineLevel="0" collapsed="false">
      <c r="A2133" s="14" t="s">
        <v>4299</v>
      </c>
      <c r="B2133" s="14" t="s">
        <v>4300</v>
      </c>
      <c r="C2133" s="14" t="s">
        <v>71</v>
      </c>
      <c r="D2133" s="14" t="n">
        <v>94</v>
      </c>
      <c r="E2133" s="14" t="s">
        <v>137</v>
      </c>
    </row>
    <row r="2134" customFormat="false" ht="15" hidden="false" customHeight="false" outlineLevel="0" collapsed="false">
      <c r="A2134" s="14" t="s">
        <v>4301</v>
      </c>
      <c r="B2134" s="14" t="s">
        <v>4302</v>
      </c>
      <c r="C2134" s="14" t="s">
        <v>55</v>
      </c>
      <c r="D2134" s="14" t="n">
        <v>17</v>
      </c>
      <c r="E2134" s="14" t="s">
        <v>476</v>
      </c>
    </row>
    <row r="2135" customFormat="false" ht="15" hidden="false" customHeight="false" outlineLevel="0" collapsed="false">
      <c r="A2135" s="14" t="s">
        <v>4303</v>
      </c>
      <c r="B2135" s="14" t="s">
        <v>4304</v>
      </c>
      <c r="C2135" s="14" t="s">
        <v>32</v>
      </c>
      <c r="D2135" s="14" t="n">
        <v>45</v>
      </c>
      <c r="E2135" s="14" t="s">
        <v>33</v>
      </c>
    </row>
    <row r="2136" customFormat="false" ht="15" hidden="false" customHeight="false" outlineLevel="0" collapsed="false">
      <c r="A2136" s="14" t="s">
        <v>4305</v>
      </c>
      <c r="B2136" s="14" t="s">
        <v>4306</v>
      </c>
      <c r="C2136" s="14" t="s">
        <v>24</v>
      </c>
      <c r="D2136" s="14" t="n">
        <v>32</v>
      </c>
      <c r="E2136" s="14" t="s">
        <v>486</v>
      </c>
    </row>
    <row r="2137" customFormat="false" ht="15" hidden="false" customHeight="false" outlineLevel="0" collapsed="false">
      <c r="A2137" s="14" t="s">
        <v>4307</v>
      </c>
      <c r="B2137" s="14" t="s">
        <v>4308</v>
      </c>
      <c r="C2137" s="14" t="s">
        <v>44</v>
      </c>
      <c r="D2137" s="14" t="n">
        <v>107</v>
      </c>
      <c r="E2137" s="14" t="s">
        <v>444</v>
      </c>
    </row>
    <row r="2138" customFormat="false" ht="15" hidden="false" customHeight="false" outlineLevel="0" collapsed="false">
      <c r="A2138" s="14" t="s">
        <v>4309</v>
      </c>
      <c r="B2138" s="14" t="s">
        <v>4308</v>
      </c>
      <c r="C2138" s="14" t="s">
        <v>55</v>
      </c>
      <c r="D2138" s="14" t="n">
        <v>9</v>
      </c>
      <c r="E2138" s="14" t="s">
        <v>373</v>
      </c>
    </row>
    <row r="2139" customFormat="false" ht="15" hidden="false" customHeight="false" outlineLevel="0" collapsed="false">
      <c r="A2139" s="14" t="s">
        <v>4310</v>
      </c>
      <c r="B2139" s="14" t="s">
        <v>4311</v>
      </c>
      <c r="C2139" s="14" t="s">
        <v>32</v>
      </c>
      <c r="D2139" s="14" t="n">
        <v>42</v>
      </c>
      <c r="E2139" s="14" t="s">
        <v>209</v>
      </c>
    </row>
    <row r="2140" customFormat="false" ht="15" hidden="false" customHeight="false" outlineLevel="0" collapsed="false">
      <c r="A2140" s="14" t="s">
        <v>4312</v>
      </c>
      <c r="B2140" s="14" t="s">
        <v>4313</v>
      </c>
      <c r="C2140" s="14" t="s">
        <v>9</v>
      </c>
      <c r="D2140" s="14" t="n">
        <v>3</v>
      </c>
      <c r="E2140" s="14" t="s">
        <v>8</v>
      </c>
    </row>
    <row r="2141" customFormat="false" ht="15" hidden="false" customHeight="false" outlineLevel="0" collapsed="false">
      <c r="A2141" s="14" t="s">
        <v>4314</v>
      </c>
      <c r="B2141" s="14" t="s">
        <v>4315</v>
      </c>
      <c r="C2141" s="14" t="s">
        <v>15</v>
      </c>
      <c r="D2141" s="14" t="n">
        <v>21</v>
      </c>
      <c r="E2141" s="14" t="s">
        <v>1181</v>
      </c>
    </row>
    <row r="2142" customFormat="false" ht="15" hidden="false" customHeight="false" outlineLevel="0" collapsed="false">
      <c r="A2142" s="14" t="s">
        <v>4316</v>
      </c>
      <c r="B2142" s="14" t="s">
        <v>4317</v>
      </c>
      <c r="C2142" s="14" t="s">
        <v>534</v>
      </c>
      <c r="D2142" s="14" t="n">
        <v>87</v>
      </c>
      <c r="E2142" s="14" t="s">
        <v>717</v>
      </c>
    </row>
    <row r="2143" customFormat="false" ht="15" hidden="false" customHeight="false" outlineLevel="0" collapsed="false">
      <c r="A2143" s="14" t="s">
        <v>4318</v>
      </c>
      <c r="B2143" s="14" t="s">
        <v>4319</v>
      </c>
      <c r="C2143" s="14" t="s">
        <v>71</v>
      </c>
      <c r="D2143" s="14" t="n">
        <v>96</v>
      </c>
      <c r="E2143" s="14" t="s">
        <v>72</v>
      </c>
    </row>
    <row r="2144" customFormat="false" ht="15" hidden="false" customHeight="false" outlineLevel="0" collapsed="false">
      <c r="A2144" s="14" t="s">
        <v>4320</v>
      </c>
      <c r="B2144" s="14" t="s">
        <v>4321</v>
      </c>
      <c r="C2144" s="14" t="s">
        <v>101</v>
      </c>
      <c r="D2144" s="14" t="n">
        <v>113</v>
      </c>
      <c r="E2144" s="14" t="s">
        <v>1241</v>
      </c>
    </row>
    <row r="2145" customFormat="false" ht="15" hidden="false" customHeight="false" outlineLevel="0" collapsed="false">
      <c r="A2145" s="14" t="s">
        <v>4322</v>
      </c>
      <c r="B2145" s="14" t="s">
        <v>4323</v>
      </c>
      <c r="C2145" s="14" t="s">
        <v>15</v>
      </c>
      <c r="D2145" s="14" t="n">
        <v>29</v>
      </c>
      <c r="E2145" s="14" t="s">
        <v>397</v>
      </c>
    </row>
    <row r="2146" customFormat="false" ht="15" hidden="false" customHeight="false" outlineLevel="0" collapsed="false">
      <c r="A2146" s="14" t="s">
        <v>4324</v>
      </c>
      <c r="B2146" s="14" t="s">
        <v>4325</v>
      </c>
      <c r="C2146" s="14" t="s">
        <v>15</v>
      </c>
      <c r="D2146" s="14" t="n">
        <v>18</v>
      </c>
      <c r="E2146" s="14" t="s">
        <v>673</v>
      </c>
    </row>
    <row r="2147" customFormat="false" ht="15" hidden="false" customHeight="false" outlineLevel="0" collapsed="false">
      <c r="A2147" s="14" t="s">
        <v>4326</v>
      </c>
      <c r="B2147" s="14" t="s">
        <v>4327</v>
      </c>
      <c r="C2147" s="14" t="s">
        <v>48</v>
      </c>
      <c r="D2147" s="14" t="n">
        <v>79</v>
      </c>
      <c r="E2147" s="14" t="s">
        <v>295</v>
      </c>
    </row>
    <row r="2148" customFormat="false" ht="15" hidden="false" customHeight="false" outlineLevel="0" collapsed="false">
      <c r="A2148" s="14" t="s">
        <v>4328</v>
      </c>
      <c r="B2148" s="14" t="s">
        <v>4329</v>
      </c>
      <c r="C2148" s="14" t="s">
        <v>59</v>
      </c>
      <c r="D2148" s="14" t="n">
        <v>7</v>
      </c>
      <c r="E2148" s="14" t="s">
        <v>235</v>
      </c>
    </row>
    <row r="2149" customFormat="false" ht="15" hidden="false" customHeight="false" outlineLevel="0" collapsed="false">
      <c r="A2149" s="14" t="s">
        <v>4330</v>
      </c>
      <c r="B2149" s="14" t="s">
        <v>4331</v>
      </c>
      <c r="C2149" s="14" t="s">
        <v>32</v>
      </c>
      <c r="D2149" s="14" t="n">
        <v>42</v>
      </c>
      <c r="E2149" s="14" t="s">
        <v>209</v>
      </c>
    </row>
    <row r="2150" customFormat="false" ht="15" hidden="false" customHeight="false" outlineLevel="0" collapsed="false">
      <c r="A2150" s="14" t="s">
        <v>4332</v>
      </c>
      <c r="B2150" s="14" t="s">
        <v>4333</v>
      </c>
      <c r="C2150" s="14" t="s">
        <v>9</v>
      </c>
      <c r="D2150" s="14" t="n">
        <v>3</v>
      </c>
      <c r="E2150" s="14" t="s">
        <v>8</v>
      </c>
    </row>
    <row r="2151" customFormat="false" ht="15" hidden="false" customHeight="false" outlineLevel="0" collapsed="false">
      <c r="A2151" s="14" t="s">
        <v>4334</v>
      </c>
      <c r="B2151" s="14" t="s">
        <v>4335</v>
      </c>
      <c r="C2151" s="14" t="s">
        <v>175</v>
      </c>
      <c r="D2151" s="14" t="n">
        <v>97</v>
      </c>
      <c r="E2151" s="14" t="s">
        <v>176</v>
      </c>
    </row>
    <row r="2152" customFormat="false" ht="15" hidden="false" customHeight="false" outlineLevel="0" collapsed="false">
      <c r="A2152" s="14" t="s">
        <v>4336</v>
      </c>
      <c r="B2152" s="14" t="s">
        <v>4337</v>
      </c>
      <c r="C2152" s="14" t="s">
        <v>59</v>
      </c>
      <c r="D2152" s="14" t="n">
        <v>7</v>
      </c>
      <c r="E2152" s="14" t="s">
        <v>235</v>
      </c>
    </row>
    <row r="2153" customFormat="false" ht="15" hidden="false" customHeight="false" outlineLevel="0" collapsed="false">
      <c r="A2153" s="14" t="s">
        <v>4338</v>
      </c>
      <c r="B2153" s="14" t="s">
        <v>4339</v>
      </c>
      <c r="C2153" s="14" t="s">
        <v>55</v>
      </c>
      <c r="D2153" s="14" t="n">
        <v>15</v>
      </c>
      <c r="E2153" s="14" t="s">
        <v>56</v>
      </c>
    </row>
    <row r="2154" customFormat="false" ht="15" hidden="false" customHeight="false" outlineLevel="0" collapsed="false">
      <c r="A2154" s="14" t="s">
        <v>4340</v>
      </c>
      <c r="B2154" s="14" t="s">
        <v>4341</v>
      </c>
      <c r="C2154" s="14" t="s">
        <v>32</v>
      </c>
      <c r="D2154" s="14" t="n">
        <v>47</v>
      </c>
      <c r="E2154" s="14" t="s">
        <v>118</v>
      </c>
    </row>
    <row r="2155" customFormat="false" ht="15" hidden="false" customHeight="false" outlineLevel="0" collapsed="false">
      <c r="A2155" s="14" t="s">
        <v>4342</v>
      </c>
      <c r="B2155" s="14" t="s">
        <v>4343</v>
      </c>
      <c r="C2155" s="14" t="s">
        <v>9</v>
      </c>
      <c r="D2155" s="14" t="n">
        <v>4</v>
      </c>
      <c r="E2155" s="14" t="s">
        <v>411</v>
      </c>
    </row>
    <row r="2156" customFormat="false" ht="15" hidden="false" customHeight="false" outlineLevel="0" collapsed="false">
      <c r="A2156" s="14" t="s">
        <v>4344</v>
      </c>
      <c r="B2156" s="14" t="s">
        <v>4345</v>
      </c>
      <c r="C2156" s="14" t="s">
        <v>59</v>
      </c>
      <c r="D2156" s="14" t="n">
        <v>7</v>
      </c>
      <c r="E2156" s="14" t="s">
        <v>235</v>
      </c>
    </row>
    <row r="2157" customFormat="false" ht="15" hidden="false" customHeight="false" outlineLevel="0" collapsed="false">
      <c r="A2157" s="14" t="s">
        <v>4346</v>
      </c>
      <c r="B2157" s="14" t="s">
        <v>4347</v>
      </c>
      <c r="C2157" s="14" t="s">
        <v>55</v>
      </c>
      <c r="D2157" s="14" t="n">
        <v>10</v>
      </c>
      <c r="E2157" s="14" t="s">
        <v>1366</v>
      </c>
    </row>
    <row r="2158" customFormat="false" ht="15" hidden="false" customHeight="false" outlineLevel="0" collapsed="false">
      <c r="A2158" s="14" t="s">
        <v>4348</v>
      </c>
      <c r="B2158" s="14" t="s">
        <v>4349</v>
      </c>
      <c r="C2158" s="14" t="s">
        <v>59</v>
      </c>
      <c r="D2158" s="14" t="n">
        <v>8</v>
      </c>
      <c r="E2158" s="14" t="s">
        <v>161</v>
      </c>
    </row>
    <row r="2159" customFormat="false" ht="15" hidden="false" customHeight="false" outlineLevel="0" collapsed="false">
      <c r="A2159" s="14" t="s">
        <v>4350</v>
      </c>
      <c r="B2159" s="14" t="s">
        <v>4351</v>
      </c>
      <c r="C2159" s="14" t="s">
        <v>9</v>
      </c>
      <c r="D2159" s="14" t="n">
        <v>3</v>
      </c>
      <c r="E2159" s="14" t="s">
        <v>8</v>
      </c>
    </row>
    <row r="2160" customFormat="false" ht="15" hidden="false" customHeight="false" outlineLevel="0" collapsed="false">
      <c r="A2160" s="14" t="s">
        <v>4352</v>
      </c>
      <c r="B2160" s="14" t="s">
        <v>83</v>
      </c>
      <c r="C2160" s="14" t="s">
        <v>82</v>
      </c>
      <c r="D2160" s="14" t="n">
        <v>115</v>
      </c>
      <c r="E2160" s="14" t="s">
        <v>83</v>
      </c>
    </row>
    <row r="2161" customFormat="false" ht="15" hidden="false" customHeight="false" outlineLevel="0" collapsed="false">
      <c r="A2161" s="14" t="s">
        <v>4353</v>
      </c>
      <c r="B2161" s="14" t="s">
        <v>4354</v>
      </c>
      <c r="C2161" s="14" t="s">
        <v>55</v>
      </c>
      <c r="D2161" s="14" t="n">
        <v>10</v>
      </c>
      <c r="E2161" s="14" t="s">
        <v>1366</v>
      </c>
    </row>
    <row r="2162" customFormat="false" ht="15" hidden="false" customHeight="false" outlineLevel="0" collapsed="false">
      <c r="A2162" s="14" t="s">
        <v>4355</v>
      </c>
      <c r="B2162" s="14" t="s">
        <v>4356</v>
      </c>
      <c r="C2162" s="14" t="s">
        <v>28</v>
      </c>
      <c r="D2162" s="14" t="n">
        <v>69</v>
      </c>
      <c r="E2162" s="14" t="s">
        <v>115</v>
      </c>
    </row>
    <row r="2163" customFormat="false" ht="15" hidden="false" customHeight="false" outlineLevel="0" collapsed="false">
      <c r="A2163" s="14" t="s">
        <v>4357</v>
      </c>
      <c r="B2163" s="14" t="s">
        <v>4358</v>
      </c>
      <c r="C2163" s="14" t="s">
        <v>71</v>
      </c>
      <c r="D2163" s="14" t="n">
        <v>94</v>
      </c>
      <c r="E2163" s="14" t="s">
        <v>137</v>
      </c>
    </row>
    <row r="2164" customFormat="false" ht="15" hidden="false" customHeight="false" outlineLevel="0" collapsed="false">
      <c r="A2164" s="14" t="s">
        <v>4359</v>
      </c>
      <c r="B2164" s="14" t="s">
        <v>4358</v>
      </c>
      <c r="C2164" s="14" t="s">
        <v>55</v>
      </c>
      <c r="D2164" s="14" t="n">
        <v>16</v>
      </c>
      <c r="E2164" s="14" t="s">
        <v>432</v>
      </c>
    </row>
    <row r="2165" customFormat="false" ht="15" hidden="false" customHeight="false" outlineLevel="0" collapsed="false">
      <c r="A2165" s="14" t="s">
        <v>4360</v>
      </c>
      <c r="B2165" s="14" t="s">
        <v>4361</v>
      </c>
      <c r="C2165" s="14" t="s">
        <v>32</v>
      </c>
      <c r="D2165" s="14" t="n">
        <v>42</v>
      </c>
      <c r="E2165" s="14" t="s">
        <v>209</v>
      </c>
    </row>
    <row r="2166" customFormat="false" ht="15" hidden="false" customHeight="false" outlineLevel="0" collapsed="false">
      <c r="A2166" s="14" t="s">
        <v>4362</v>
      </c>
      <c r="B2166" s="14" t="s">
        <v>4363</v>
      </c>
      <c r="C2166" s="14" t="s">
        <v>32</v>
      </c>
      <c r="D2166" s="14" t="n">
        <v>49</v>
      </c>
      <c r="E2166" s="14" t="s">
        <v>238</v>
      </c>
    </row>
    <row r="2167" customFormat="false" ht="15" hidden="false" customHeight="false" outlineLevel="0" collapsed="false">
      <c r="A2167" s="14" t="s">
        <v>4364</v>
      </c>
      <c r="B2167" s="14" t="s">
        <v>4365</v>
      </c>
      <c r="C2167" s="14" t="s">
        <v>59</v>
      </c>
      <c r="D2167" s="14" t="n">
        <v>8</v>
      </c>
      <c r="E2167" s="14" t="s">
        <v>161</v>
      </c>
    </row>
    <row r="2168" customFormat="false" ht="15" hidden="false" customHeight="false" outlineLevel="0" collapsed="false">
      <c r="A2168" s="14" t="s">
        <v>4366</v>
      </c>
      <c r="B2168" s="14" t="s">
        <v>4367</v>
      </c>
      <c r="C2168" s="14" t="s">
        <v>15</v>
      </c>
      <c r="D2168" s="14" t="n">
        <v>20</v>
      </c>
      <c r="E2168" s="14" t="s">
        <v>218</v>
      </c>
    </row>
    <row r="2169" customFormat="false" ht="15" hidden="false" customHeight="false" outlineLevel="0" collapsed="false">
      <c r="A2169" s="14" t="s">
        <v>4368</v>
      </c>
      <c r="B2169" s="14" t="s">
        <v>4369</v>
      </c>
      <c r="C2169" s="14" t="s">
        <v>44</v>
      </c>
      <c r="D2169" s="14" t="n">
        <v>106</v>
      </c>
      <c r="E2169" s="14" t="s">
        <v>105</v>
      </c>
    </row>
    <row r="2170" customFormat="false" ht="15" hidden="false" customHeight="false" outlineLevel="0" collapsed="false">
      <c r="A2170" s="14" t="s">
        <v>4370</v>
      </c>
      <c r="B2170" s="14" t="s">
        <v>4369</v>
      </c>
      <c r="C2170" s="14" t="s">
        <v>9</v>
      </c>
      <c r="D2170" s="14" t="n">
        <v>3</v>
      </c>
      <c r="E2170" s="14" t="s">
        <v>8</v>
      </c>
    </row>
    <row r="2171" customFormat="false" ht="15" hidden="false" customHeight="false" outlineLevel="0" collapsed="false">
      <c r="A2171" s="14" t="s">
        <v>4371</v>
      </c>
      <c r="B2171" s="14" t="s">
        <v>4372</v>
      </c>
      <c r="C2171" s="14" t="s">
        <v>15</v>
      </c>
      <c r="D2171" s="14" t="n">
        <v>25</v>
      </c>
      <c r="E2171" s="14" t="s">
        <v>324</v>
      </c>
    </row>
    <row r="2172" customFormat="false" ht="15" hidden="false" customHeight="false" outlineLevel="0" collapsed="false">
      <c r="A2172" s="14" t="s">
        <v>4373</v>
      </c>
      <c r="B2172" s="14" t="s">
        <v>4374</v>
      </c>
      <c r="C2172" s="14" t="s">
        <v>32</v>
      </c>
      <c r="D2172" s="14" t="n">
        <v>45</v>
      </c>
      <c r="E2172" s="14" t="s">
        <v>33</v>
      </c>
    </row>
    <row r="2173" customFormat="false" ht="15" hidden="false" customHeight="false" outlineLevel="0" collapsed="false">
      <c r="A2173" s="14" t="s">
        <v>4375</v>
      </c>
      <c r="B2173" s="14" t="s">
        <v>4374</v>
      </c>
      <c r="C2173" s="14" t="s">
        <v>55</v>
      </c>
      <c r="D2173" s="14" t="n">
        <v>14</v>
      </c>
      <c r="E2173" s="14" t="s">
        <v>828</v>
      </c>
    </row>
    <row r="2174" customFormat="false" ht="15" hidden="false" customHeight="false" outlineLevel="0" collapsed="false">
      <c r="A2174" s="14" t="s">
        <v>4376</v>
      </c>
      <c r="B2174" s="14" t="s">
        <v>4377</v>
      </c>
      <c r="C2174" s="14" t="s">
        <v>15</v>
      </c>
      <c r="D2174" s="14" t="n">
        <v>30</v>
      </c>
      <c r="E2174" s="14" t="s">
        <v>129</v>
      </c>
    </row>
    <row r="2175" customFormat="false" ht="15" hidden="false" customHeight="false" outlineLevel="0" collapsed="false">
      <c r="A2175" s="14" t="s">
        <v>4378</v>
      </c>
      <c r="B2175" s="14" t="s">
        <v>4379</v>
      </c>
      <c r="C2175" s="14" t="s">
        <v>28</v>
      </c>
      <c r="D2175" s="14" t="n">
        <v>72</v>
      </c>
      <c r="E2175" s="14" t="s">
        <v>29</v>
      </c>
    </row>
    <row r="2176" customFormat="false" ht="15" hidden="false" customHeight="false" outlineLevel="0" collapsed="false">
      <c r="A2176" s="14" t="s">
        <v>4380</v>
      </c>
      <c r="B2176" s="14" t="s">
        <v>4381</v>
      </c>
      <c r="C2176" s="14" t="s">
        <v>534</v>
      </c>
      <c r="D2176" s="14" t="n">
        <v>87</v>
      </c>
      <c r="E2176" s="14" t="s">
        <v>717</v>
      </c>
    </row>
    <row r="2177" customFormat="false" ht="15" hidden="false" customHeight="false" outlineLevel="0" collapsed="false">
      <c r="A2177" s="14" t="s">
        <v>4382</v>
      </c>
      <c r="B2177" s="14" t="s">
        <v>4383</v>
      </c>
      <c r="C2177" s="14" t="s">
        <v>12</v>
      </c>
      <c r="D2177" s="14" t="n">
        <v>58</v>
      </c>
      <c r="E2177" s="14" t="s">
        <v>802</v>
      </c>
    </row>
    <row r="2178" customFormat="false" ht="15" hidden="false" customHeight="false" outlineLevel="0" collapsed="false">
      <c r="A2178" s="14" t="s">
        <v>4384</v>
      </c>
      <c r="B2178" s="14" t="s">
        <v>4385</v>
      </c>
      <c r="C2178" s="14" t="s">
        <v>32</v>
      </c>
      <c r="D2178" s="14" t="n">
        <v>42</v>
      </c>
      <c r="E2178" s="14" t="s">
        <v>209</v>
      </c>
    </row>
    <row r="2179" customFormat="false" ht="15" hidden="false" customHeight="false" outlineLevel="0" collapsed="false">
      <c r="A2179" s="14" t="s">
        <v>4386</v>
      </c>
      <c r="B2179" s="14" t="s">
        <v>4387</v>
      </c>
      <c r="C2179" s="14" t="s">
        <v>71</v>
      </c>
      <c r="D2179" s="14" t="n">
        <v>94</v>
      </c>
      <c r="E2179" s="14" t="s">
        <v>137</v>
      </c>
    </row>
    <row r="2180" customFormat="false" ht="15" hidden="false" customHeight="false" outlineLevel="0" collapsed="false">
      <c r="A2180" s="14" t="s">
        <v>4388</v>
      </c>
      <c r="B2180" s="14" t="s">
        <v>4389</v>
      </c>
      <c r="C2180" s="14" t="s">
        <v>175</v>
      </c>
      <c r="D2180" s="14" t="n">
        <v>99</v>
      </c>
      <c r="E2180" s="14" t="s">
        <v>266</v>
      </c>
    </row>
    <row r="2181" customFormat="false" ht="15" hidden="false" customHeight="false" outlineLevel="0" collapsed="false">
      <c r="A2181" s="14" t="s">
        <v>4390</v>
      </c>
      <c r="B2181" s="14" t="s">
        <v>4391</v>
      </c>
      <c r="C2181" s="14" t="s">
        <v>9</v>
      </c>
      <c r="D2181" s="14" t="n">
        <v>3</v>
      </c>
      <c r="E2181" s="14" t="s">
        <v>8</v>
      </c>
    </row>
    <row r="2182" customFormat="false" ht="15" hidden="false" customHeight="false" outlineLevel="0" collapsed="false">
      <c r="A2182" s="14" t="s">
        <v>4392</v>
      </c>
      <c r="B2182" s="14" t="s">
        <v>4393</v>
      </c>
      <c r="C2182" s="14" t="s">
        <v>48</v>
      </c>
      <c r="D2182" s="14" t="n">
        <v>85</v>
      </c>
      <c r="E2182" s="14" t="s">
        <v>86</v>
      </c>
    </row>
    <row r="2183" customFormat="false" ht="15" hidden="false" customHeight="false" outlineLevel="0" collapsed="false">
      <c r="A2183" s="14" t="s">
        <v>4394</v>
      </c>
      <c r="B2183" s="14" t="s">
        <v>4395</v>
      </c>
      <c r="C2183" s="14" t="s">
        <v>38</v>
      </c>
      <c r="D2183" s="14" t="n">
        <v>123</v>
      </c>
      <c r="E2183" s="14" t="s">
        <v>39</v>
      </c>
    </row>
    <row r="2184" customFormat="false" ht="15" hidden="false" customHeight="false" outlineLevel="0" collapsed="false">
      <c r="A2184" s="14" t="s">
        <v>4396</v>
      </c>
      <c r="B2184" s="14" t="s">
        <v>4397</v>
      </c>
      <c r="C2184" s="14" t="s">
        <v>32</v>
      </c>
      <c r="D2184" s="14" t="n">
        <v>47</v>
      </c>
      <c r="E2184" s="14" t="s">
        <v>118</v>
      </c>
    </row>
    <row r="2185" customFormat="false" ht="15" hidden="false" customHeight="false" outlineLevel="0" collapsed="false">
      <c r="A2185" s="14" t="s">
        <v>4398</v>
      </c>
      <c r="B2185" s="14" t="s">
        <v>4399</v>
      </c>
      <c r="C2185" s="14" t="s">
        <v>172</v>
      </c>
      <c r="D2185" s="14" t="n">
        <v>92</v>
      </c>
      <c r="E2185" s="14" t="s">
        <v>173</v>
      </c>
    </row>
    <row r="2186" customFormat="false" ht="15" hidden="false" customHeight="false" outlineLevel="0" collapsed="false">
      <c r="A2186" s="14" t="s">
        <v>4400</v>
      </c>
      <c r="B2186" s="14" t="s">
        <v>4401</v>
      </c>
      <c r="C2186" s="14" t="s">
        <v>32</v>
      </c>
      <c r="D2186" s="14" t="n">
        <v>46</v>
      </c>
      <c r="E2186" s="14" t="s">
        <v>79</v>
      </c>
    </row>
    <row r="2187" customFormat="false" ht="15" hidden="false" customHeight="false" outlineLevel="0" collapsed="false">
      <c r="A2187" s="14" t="s">
        <v>4402</v>
      </c>
      <c r="B2187" s="14" t="s">
        <v>4403</v>
      </c>
      <c r="C2187" s="14" t="s">
        <v>28</v>
      </c>
      <c r="D2187" s="14" t="n">
        <v>72</v>
      </c>
      <c r="E2187" s="14" t="s">
        <v>29</v>
      </c>
    </row>
    <row r="2188" customFormat="false" ht="15" hidden="false" customHeight="false" outlineLevel="0" collapsed="false">
      <c r="A2188" s="14" t="s">
        <v>4404</v>
      </c>
      <c r="B2188" s="14" t="s">
        <v>4405</v>
      </c>
      <c r="C2188" s="14" t="s">
        <v>101</v>
      </c>
      <c r="D2188" s="14" t="n">
        <v>111</v>
      </c>
      <c r="E2188" s="14" t="s">
        <v>102</v>
      </c>
    </row>
    <row r="2189" customFormat="false" ht="15" hidden="false" customHeight="false" outlineLevel="0" collapsed="false">
      <c r="A2189" s="14" t="s">
        <v>4406</v>
      </c>
      <c r="B2189" s="14" t="s">
        <v>4407</v>
      </c>
      <c r="C2189" s="14" t="s">
        <v>32</v>
      </c>
      <c r="D2189" s="14" t="n">
        <v>46</v>
      </c>
      <c r="E2189" s="14" t="s">
        <v>79</v>
      </c>
    </row>
    <row r="2190" customFormat="false" ht="15" hidden="false" customHeight="false" outlineLevel="0" collapsed="false">
      <c r="A2190" s="14" t="s">
        <v>4408</v>
      </c>
      <c r="B2190" s="14" t="s">
        <v>4409</v>
      </c>
      <c r="C2190" s="14" t="s">
        <v>24</v>
      </c>
      <c r="D2190" s="14" t="n">
        <v>38</v>
      </c>
      <c r="E2190" s="14" t="s">
        <v>180</v>
      </c>
    </row>
    <row r="2191" customFormat="false" ht="15" hidden="false" customHeight="false" outlineLevel="0" collapsed="false">
      <c r="A2191" s="14" t="s">
        <v>4410</v>
      </c>
      <c r="B2191" s="14" t="s">
        <v>4411</v>
      </c>
      <c r="C2191" s="14" t="s">
        <v>15</v>
      </c>
      <c r="D2191" s="14" t="n">
        <v>28</v>
      </c>
      <c r="E2191" s="14" t="s">
        <v>124</v>
      </c>
    </row>
    <row r="2192" customFormat="false" ht="15" hidden="false" customHeight="false" outlineLevel="0" collapsed="false">
      <c r="A2192" s="14" t="s">
        <v>4412</v>
      </c>
      <c r="B2192" s="14" t="s">
        <v>4413</v>
      </c>
      <c r="C2192" s="14" t="s">
        <v>59</v>
      </c>
      <c r="D2192" s="14" t="n">
        <v>5</v>
      </c>
      <c r="E2192" s="14" t="s">
        <v>60</v>
      </c>
    </row>
    <row r="2193" customFormat="false" ht="15" hidden="false" customHeight="false" outlineLevel="0" collapsed="false">
      <c r="A2193" s="14" t="s">
        <v>4414</v>
      </c>
      <c r="B2193" s="14" t="s">
        <v>4415</v>
      </c>
      <c r="C2193" s="14" t="s">
        <v>32</v>
      </c>
      <c r="D2193" s="14" t="n">
        <v>47</v>
      </c>
      <c r="E2193" s="14" t="s">
        <v>118</v>
      </c>
    </row>
    <row r="2194" customFormat="false" ht="15" hidden="false" customHeight="false" outlineLevel="0" collapsed="false">
      <c r="A2194" s="14" t="s">
        <v>4416</v>
      </c>
      <c r="B2194" s="14" t="s">
        <v>4417</v>
      </c>
      <c r="C2194" s="14" t="s">
        <v>28</v>
      </c>
      <c r="D2194" s="14" t="n">
        <v>70</v>
      </c>
      <c r="E2194" s="14" t="s">
        <v>616</v>
      </c>
    </row>
    <row r="2195" customFormat="false" ht="15" hidden="false" customHeight="false" outlineLevel="0" collapsed="false">
      <c r="A2195" s="14" t="s">
        <v>4418</v>
      </c>
      <c r="B2195" s="14" t="s">
        <v>4419</v>
      </c>
      <c r="C2195" s="14" t="s">
        <v>32</v>
      </c>
      <c r="D2195" s="14" t="n">
        <v>47</v>
      </c>
      <c r="E2195" s="14" t="s">
        <v>118</v>
      </c>
    </row>
    <row r="2196" customFormat="false" ht="15" hidden="false" customHeight="false" outlineLevel="0" collapsed="false">
      <c r="A2196" s="14" t="s">
        <v>4420</v>
      </c>
      <c r="B2196" s="14" t="s">
        <v>4421</v>
      </c>
      <c r="C2196" s="14" t="s">
        <v>97</v>
      </c>
      <c r="D2196" s="14" t="n">
        <v>101</v>
      </c>
      <c r="E2196" s="14" t="s">
        <v>121</v>
      </c>
    </row>
    <row r="2197" customFormat="false" ht="15" hidden="false" customHeight="false" outlineLevel="0" collapsed="false">
      <c r="A2197" s="14" t="s">
        <v>4422</v>
      </c>
      <c r="B2197" s="14" t="s">
        <v>4423</v>
      </c>
      <c r="C2197" s="14" t="s">
        <v>44</v>
      </c>
      <c r="D2197" s="14" t="n">
        <v>106</v>
      </c>
      <c r="E2197" s="14" t="s">
        <v>105</v>
      </c>
    </row>
    <row r="2198" customFormat="false" ht="15" hidden="false" customHeight="false" outlineLevel="0" collapsed="false">
      <c r="A2198" s="14" t="s">
        <v>4424</v>
      </c>
      <c r="B2198" s="14" t="s">
        <v>4425</v>
      </c>
      <c r="C2198" s="14" t="s">
        <v>32</v>
      </c>
      <c r="D2198" s="14" t="n">
        <v>47</v>
      </c>
      <c r="E2198" s="14" t="s">
        <v>118</v>
      </c>
    </row>
    <row r="2199" customFormat="false" ht="15" hidden="false" customHeight="false" outlineLevel="0" collapsed="false">
      <c r="A2199" s="14" t="s">
        <v>4426</v>
      </c>
      <c r="B2199" s="14" t="s">
        <v>4427</v>
      </c>
      <c r="C2199" s="14" t="s">
        <v>44</v>
      </c>
      <c r="D2199" s="14" t="n">
        <v>105</v>
      </c>
      <c r="E2199" s="14" t="s">
        <v>45</v>
      </c>
    </row>
    <row r="2200" customFormat="false" ht="15" hidden="false" customHeight="false" outlineLevel="0" collapsed="false">
      <c r="A2200" s="14" t="s">
        <v>4428</v>
      </c>
      <c r="B2200" s="14" t="s">
        <v>4429</v>
      </c>
      <c r="C2200" s="14" t="s">
        <v>15</v>
      </c>
      <c r="D2200" s="14" t="n">
        <v>22</v>
      </c>
      <c r="E2200" s="14" t="s">
        <v>221</v>
      </c>
    </row>
    <row r="2201" customFormat="false" ht="15" hidden="false" customHeight="false" outlineLevel="0" collapsed="false">
      <c r="A2201" s="14" t="s">
        <v>4430</v>
      </c>
      <c r="B2201" s="14" t="s">
        <v>4431</v>
      </c>
      <c r="C2201" s="14" t="s">
        <v>48</v>
      </c>
      <c r="D2201" s="14" t="n">
        <v>85</v>
      </c>
      <c r="E2201" s="14" t="s">
        <v>86</v>
      </c>
    </row>
    <row r="2202" customFormat="false" ht="15" hidden="false" customHeight="false" outlineLevel="0" collapsed="false">
      <c r="A2202" s="14" t="s">
        <v>4432</v>
      </c>
      <c r="B2202" s="14" t="s">
        <v>4433</v>
      </c>
      <c r="C2202" s="14" t="s">
        <v>15</v>
      </c>
      <c r="D2202" s="14" t="n">
        <v>19</v>
      </c>
      <c r="E2202" s="14" t="s">
        <v>279</v>
      </c>
    </row>
    <row r="2203" customFormat="false" ht="15" hidden="false" customHeight="false" outlineLevel="0" collapsed="false">
      <c r="A2203" s="14" t="s">
        <v>4434</v>
      </c>
      <c r="B2203" s="14" t="s">
        <v>4435</v>
      </c>
      <c r="C2203" s="14" t="s">
        <v>15</v>
      </c>
      <c r="D2203" s="14" t="n">
        <v>24</v>
      </c>
      <c r="E2203" s="14" t="s">
        <v>224</v>
      </c>
    </row>
    <row r="2204" customFormat="false" ht="15" hidden="false" customHeight="false" outlineLevel="0" collapsed="false">
      <c r="A2204" s="14" t="s">
        <v>4436</v>
      </c>
      <c r="B2204" s="14" t="s">
        <v>4437</v>
      </c>
      <c r="C2204" s="14" t="s">
        <v>9</v>
      </c>
      <c r="D2204" s="14" t="n">
        <v>4</v>
      </c>
      <c r="E2204" s="14" t="s">
        <v>411</v>
      </c>
    </row>
    <row r="2205" customFormat="false" ht="15" hidden="false" customHeight="false" outlineLevel="0" collapsed="false">
      <c r="A2205" s="14" t="s">
        <v>4438</v>
      </c>
      <c r="B2205" s="14" t="s">
        <v>4439</v>
      </c>
      <c r="C2205" s="14" t="s">
        <v>32</v>
      </c>
      <c r="D2205" s="14" t="n">
        <v>44</v>
      </c>
      <c r="E2205" s="14" t="s">
        <v>183</v>
      </c>
    </row>
    <row r="2206" customFormat="false" ht="15" hidden="false" customHeight="false" outlineLevel="0" collapsed="false">
      <c r="A2206" s="14" t="s">
        <v>4440</v>
      </c>
      <c r="B2206" s="14" t="s">
        <v>4441</v>
      </c>
      <c r="C2206" s="14" t="s">
        <v>48</v>
      </c>
      <c r="D2206" s="14" t="n">
        <v>80</v>
      </c>
      <c r="E2206" s="14" t="s">
        <v>257</v>
      </c>
    </row>
    <row r="2207" customFormat="false" ht="15" hidden="false" customHeight="false" outlineLevel="0" collapsed="false">
      <c r="A2207" s="14" t="s">
        <v>4442</v>
      </c>
      <c r="B2207" s="14" t="s">
        <v>4443</v>
      </c>
      <c r="C2207" s="14" t="s">
        <v>15</v>
      </c>
      <c r="D2207" s="14" t="n">
        <v>30</v>
      </c>
      <c r="E2207" s="14" t="s">
        <v>129</v>
      </c>
    </row>
    <row r="2208" customFormat="false" ht="15" hidden="false" customHeight="false" outlineLevel="0" collapsed="false">
      <c r="A2208" s="14" t="s">
        <v>4444</v>
      </c>
      <c r="B2208" s="14" t="s">
        <v>4445</v>
      </c>
      <c r="C2208" s="14" t="s">
        <v>28</v>
      </c>
      <c r="D2208" s="14" t="n">
        <v>72</v>
      </c>
      <c r="E2208" s="14" t="s">
        <v>29</v>
      </c>
    </row>
    <row r="2209" customFormat="false" ht="15" hidden="false" customHeight="false" outlineLevel="0" collapsed="false">
      <c r="A2209" s="14" t="s">
        <v>4446</v>
      </c>
      <c r="B2209" s="14" t="s">
        <v>4447</v>
      </c>
      <c r="C2209" s="14" t="s">
        <v>12</v>
      </c>
      <c r="D2209" s="14" t="n">
        <v>64</v>
      </c>
      <c r="E2209" s="14" t="s">
        <v>2607</v>
      </c>
    </row>
    <row r="2210" customFormat="false" ht="15" hidden="false" customHeight="false" outlineLevel="0" collapsed="false">
      <c r="A2210" s="14" t="s">
        <v>4448</v>
      </c>
      <c r="B2210" s="14" t="s">
        <v>4449</v>
      </c>
      <c r="C2210" s="14" t="s">
        <v>101</v>
      </c>
      <c r="D2210" s="14" t="n">
        <v>111</v>
      </c>
      <c r="E2210" s="14" t="s">
        <v>102</v>
      </c>
    </row>
    <row r="2211" customFormat="false" ht="15" hidden="false" customHeight="false" outlineLevel="0" collapsed="false">
      <c r="A2211" s="14" t="s">
        <v>4450</v>
      </c>
      <c r="B2211" s="14" t="s">
        <v>4451</v>
      </c>
      <c r="C2211" s="14" t="s">
        <v>9</v>
      </c>
      <c r="D2211" s="14" t="n">
        <v>3</v>
      </c>
      <c r="E2211" s="14" t="s">
        <v>8</v>
      </c>
    </row>
    <row r="2212" customFormat="false" ht="15" hidden="false" customHeight="false" outlineLevel="0" collapsed="false">
      <c r="A2212" s="14" t="s">
        <v>4452</v>
      </c>
      <c r="B2212" s="14" t="s">
        <v>4453</v>
      </c>
      <c r="C2212" s="14" t="s">
        <v>55</v>
      </c>
      <c r="D2212" s="14" t="n">
        <v>11</v>
      </c>
      <c r="E2212" s="14" t="s">
        <v>655</v>
      </c>
    </row>
    <row r="2213" customFormat="false" ht="15" hidden="false" customHeight="false" outlineLevel="0" collapsed="false">
      <c r="A2213" s="14" t="s">
        <v>4454</v>
      </c>
      <c r="B2213" s="14" t="s">
        <v>4455</v>
      </c>
      <c r="C2213" s="14" t="s">
        <v>48</v>
      </c>
      <c r="D2213" s="14" t="n">
        <v>85</v>
      </c>
      <c r="E2213" s="14" t="s">
        <v>86</v>
      </c>
    </row>
    <row r="2214" customFormat="false" ht="15" hidden="false" customHeight="false" outlineLevel="0" collapsed="false">
      <c r="A2214" s="14" t="s">
        <v>4456</v>
      </c>
      <c r="B2214" s="14" t="s">
        <v>4457</v>
      </c>
      <c r="C2214" s="14" t="s">
        <v>59</v>
      </c>
      <c r="D2214" s="14" t="n">
        <v>5</v>
      </c>
      <c r="E2214" s="14" t="s">
        <v>60</v>
      </c>
    </row>
    <row r="2215" customFormat="false" ht="15" hidden="false" customHeight="false" outlineLevel="0" collapsed="false">
      <c r="A2215" s="14" t="s">
        <v>4458</v>
      </c>
      <c r="B2215" s="14" t="s">
        <v>4459</v>
      </c>
      <c r="C2215" s="14" t="s">
        <v>38</v>
      </c>
      <c r="D2215" s="14" t="n">
        <v>121</v>
      </c>
      <c r="E2215" s="14" t="s">
        <v>1643</v>
      </c>
    </row>
    <row r="2216" customFormat="false" ht="15" hidden="false" customHeight="false" outlineLevel="0" collapsed="false">
      <c r="A2216" s="14" t="s">
        <v>4460</v>
      </c>
      <c r="B2216" s="14" t="s">
        <v>4461</v>
      </c>
      <c r="C2216" s="14" t="s">
        <v>453</v>
      </c>
      <c r="D2216" s="14" t="n">
        <v>128</v>
      </c>
      <c r="E2216" s="14" t="s">
        <v>510</v>
      </c>
    </row>
    <row r="2217" customFormat="false" ht="15" hidden="false" customHeight="false" outlineLevel="0" collapsed="false">
      <c r="A2217" s="14" t="s">
        <v>4462</v>
      </c>
      <c r="B2217" s="14" t="s">
        <v>4463</v>
      </c>
      <c r="C2217" s="14" t="s">
        <v>71</v>
      </c>
      <c r="D2217" s="14" t="n">
        <v>96</v>
      </c>
      <c r="E2217" s="14" t="s">
        <v>72</v>
      </c>
    </row>
    <row r="2218" customFormat="false" ht="15" hidden="false" customHeight="false" outlineLevel="0" collapsed="false">
      <c r="A2218" s="14" t="s">
        <v>4464</v>
      </c>
      <c r="B2218" s="14" t="s">
        <v>4465</v>
      </c>
      <c r="C2218" s="14" t="s">
        <v>59</v>
      </c>
      <c r="D2218" s="14" t="n">
        <v>5</v>
      </c>
      <c r="E2218" s="14" t="s">
        <v>60</v>
      </c>
    </row>
    <row r="2219" customFormat="false" ht="15" hidden="false" customHeight="false" outlineLevel="0" collapsed="false">
      <c r="A2219" s="14" t="s">
        <v>4466</v>
      </c>
      <c r="B2219" s="14" t="s">
        <v>4467</v>
      </c>
      <c r="C2219" s="14" t="s">
        <v>15</v>
      </c>
      <c r="D2219" s="14" t="n">
        <v>21</v>
      </c>
      <c r="E2219" s="14" t="s">
        <v>1181</v>
      </c>
    </row>
    <row r="2220" customFormat="false" ht="15" hidden="false" customHeight="false" outlineLevel="0" collapsed="false">
      <c r="A2220" s="14" t="s">
        <v>4468</v>
      </c>
      <c r="B2220" s="14" t="s">
        <v>531</v>
      </c>
      <c r="C2220" s="14" t="s">
        <v>28</v>
      </c>
      <c r="D2220" s="14" t="n">
        <v>71</v>
      </c>
      <c r="E2220" s="14" t="s">
        <v>531</v>
      </c>
    </row>
    <row r="2221" customFormat="false" ht="15" hidden="false" customHeight="false" outlineLevel="0" collapsed="false">
      <c r="A2221" s="14" t="s">
        <v>4469</v>
      </c>
      <c r="B2221" s="14" t="s">
        <v>531</v>
      </c>
      <c r="C2221" s="14" t="s">
        <v>55</v>
      </c>
      <c r="D2221" s="14" t="n">
        <v>13</v>
      </c>
      <c r="E2221" s="14" t="s">
        <v>427</v>
      </c>
    </row>
    <row r="2222" customFormat="false" ht="15" hidden="false" customHeight="false" outlineLevel="0" collapsed="false">
      <c r="A2222" s="14" t="s">
        <v>4470</v>
      </c>
      <c r="B2222" s="14" t="s">
        <v>4471</v>
      </c>
      <c r="C2222" s="14" t="s">
        <v>59</v>
      </c>
      <c r="D2222" s="14" t="n">
        <v>5</v>
      </c>
      <c r="E2222" s="14" t="s">
        <v>60</v>
      </c>
    </row>
    <row r="2223" customFormat="false" ht="15" hidden="false" customHeight="false" outlineLevel="0" collapsed="false">
      <c r="A2223" s="14" t="s">
        <v>4472</v>
      </c>
      <c r="B2223" s="14" t="s">
        <v>4473</v>
      </c>
      <c r="C2223" s="14" t="s">
        <v>15</v>
      </c>
      <c r="D2223" s="14" t="n">
        <v>31</v>
      </c>
      <c r="E2223" s="14" t="s">
        <v>384</v>
      </c>
    </row>
    <row r="2224" customFormat="false" ht="15" hidden="false" customHeight="false" outlineLevel="0" collapsed="false">
      <c r="A2224" s="14" t="s">
        <v>4474</v>
      </c>
      <c r="B2224" s="14" t="s">
        <v>4475</v>
      </c>
      <c r="C2224" s="14" t="s">
        <v>71</v>
      </c>
      <c r="D2224" s="14" t="n">
        <v>94</v>
      </c>
      <c r="E2224" s="14" t="s">
        <v>137</v>
      </c>
    </row>
    <row r="2225" customFormat="false" ht="15" hidden="false" customHeight="false" outlineLevel="0" collapsed="false">
      <c r="A2225" s="14" t="s">
        <v>4476</v>
      </c>
      <c r="B2225" s="14" t="s">
        <v>4477</v>
      </c>
      <c r="C2225" s="14" t="s">
        <v>44</v>
      </c>
      <c r="D2225" s="14" t="n">
        <v>109</v>
      </c>
      <c r="E2225" s="14" t="s">
        <v>92</v>
      </c>
    </row>
    <row r="2226" customFormat="false" ht="15" hidden="false" customHeight="false" outlineLevel="0" collapsed="false">
      <c r="A2226" s="14" t="s">
        <v>4478</v>
      </c>
      <c r="B2226" s="14" t="s">
        <v>4477</v>
      </c>
      <c r="C2226" s="14" t="s">
        <v>75</v>
      </c>
      <c r="D2226" s="14" t="n">
        <v>77</v>
      </c>
      <c r="E2226" s="14" t="s">
        <v>76</v>
      </c>
    </row>
    <row r="2227" customFormat="false" ht="15" hidden="false" customHeight="false" outlineLevel="0" collapsed="false">
      <c r="A2227" s="14" t="s">
        <v>4479</v>
      </c>
      <c r="B2227" s="14" t="s">
        <v>4480</v>
      </c>
      <c r="C2227" s="14" t="s">
        <v>97</v>
      </c>
      <c r="D2227" s="14" t="n">
        <v>102</v>
      </c>
      <c r="E2227" s="14" t="s">
        <v>98</v>
      </c>
    </row>
    <row r="2228" customFormat="false" ht="15" hidden="false" customHeight="false" outlineLevel="0" collapsed="false">
      <c r="A2228" s="14" t="s">
        <v>4481</v>
      </c>
      <c r="B2228" s="14" t="s">
        <v>4482</v>
      </c>
      <c r="C2228" s="14" t="s">
        <v>32</v>
      </c>
      <c r="D2228" s="14" t="n">
        <v>42</v>
      </c>
      <c r="E2228" s="14" t="s">
        <v>209</v>
      </c>
    </row>
    <row r="2229" customFormat="false" ht="15" hidden="false" customHeight="false" outlineLevel="0" collapsed="false">
      <c r="A2229" s="14" t="s">
        <v>4483</v>
      </c>
      <c r="B2229" s="14" t="s">
        <v>4484</v>
      </c>
      <c r="C2229" s="14" t="s">
        <v>59</v>
      </c>
      <c r="D2229" s="14" t="n">
        <v>5</v>
      </c>
      <c r="E2229" s="14" t="s">
        <v>60</v>
      </c>
    </row>
    <row r="2230" customFormat="false" ht="15" hidden="false" customHeight="false" outlineLevel="0" collapsed="false">
      <c r="A2230" s="14" t="s">
        <v>4485</v>
      </c>
      <c r="B2230" s="14" t="s">
        <v>4486</v>
      </c>
      <c r="C2230" s="14" t="s">
        <v>48</v>
      </c>
      <c r="D2230" s="14" t="n">
        <v>84</v>
      </c>
      <c r="E2230" s="14" t="s">
        <v>515</v>
      </c>
    </row>
    <row r="2231" customFormat="false" ht="15" hidden="false" customHeight="false" outlineLevel="0" collapsed="false">
      <c r="A2231" s="14" t="s">
        <v>4487</v>
      </c>
      <c r="B2231" s="14" t="s">
        <v>4488</v>
      </c>
      <c r="C2231" s="14" t="s">
        <v>44</v>
      </c>
      <c r="D2231" s="14" t="n">
        <v>109</v>
      </c>
      <c r="E2231" s="14" t="s">
        <v>92</v>
      </c>
    </row>
    <row r="2232" customFormat="false" ht="15" hidden="false" customHeight="false" outlineLevel="0" collapsed="false">
      <c r="A2232" s="14" t="s">
        <v>4489</v>
      </c>
      <c r="B2232" s="14" t="s">
        <v>4490</v>
      </c>
      <c r="C2232" s="14" t="s">
        <v>55</v>
      </c>
      <c r="D2232" s="14" t="n">
        <v>9</v>
      </c>
      <c r="E2232" s="14" t="s">
        <v>373</v>
      </c>
    </row>
    <row r="2233" customFormat="false" ht="15" hidden="false" customHeight="false" outlineLevel="0" collapsed="false">
      <c r="A2233" s="14" t="s">
        <v>4491</v>
      </c>
      <c r="B2233" s="14" t="s">
        <v>4492</v>
      </c>
      <c r="C2233" s="14" t="s">
        <v>15</v>
      </c>
      <c r="D2233" s="14" t="n">
        <v>27</v>
      </c>
      <c r="E2233" s="14" t="s">
        <v>206</v>
      </c>
    </row>
    <row r="2234" customFormat="false" ht="15" hidden="false" customHeight="false" outlineLevel="0" collapsed="false">
      <c r="A2234" s="14" t="s">
        <v>4493</v>
      </c>
      <c r="B2234" s="14" t="s">
        <v>4494</v>
      </c>
      <c r="C2234" s="14" t="s">
        <v>44</v>
      </c>
      <c r="D2234" s="14" t="n">
        <v>107</v>
      </c>
      <c r="E2234" s="14" t="s">
        <v>444</v>
      </c>
    </row>
    <row r="2235" customFormat="false" ht="15" hidden="false" customHeight="false" outlineLevel="0" collapsed="false">
      <c r="A2235" s="14" t="s">
        <v>4495</v>
      </c>
      <c r="B2235" s="14" t="s">
        <v>4494</v>
      </c>
      <c r="C2235" s="14" t="s">
        <v>393</v>
      </c>
      <c r="D2235" s="14" t="n">
        <v>131</v>
      </c>
      <c r="E2235" s="14" t="s">
        <v>2230</v>
      </c>
    </row>
    <row r="2236" customFormat="false" ht="15" hidden="false" customHeight="false" outlineLevel="0" collapsed="false">
      <c r="A2236" s="14" t="s">
        <v>4496</v>
      </c>
      <c r="B2236" s="14" t="s">
        <v>4497</v>
      </c>
      <c r="C2236" s="14" t="s">
        <v>59</v>
      </c>
      <c r="D2236" s="14" t="n">
        <v>5</v>
      </c>
      <c r="E2236" s="14" t="s">
        <v>60</v>
      </c>
    </row>
    <row r="2237" customFormat="false" ht="15" hidden="false" customHeight="false" outlineLevel="0" collapsed="false">
      <c r="A2237" s="14" t="s">
        <v>4498</v>
      </c>
      <c r="B2237" s="14" t="s">
        <v>4499</v>
      </c>
      <c r="C2237" s="14" t="s">
        <v>32</v>
      </c>
      <c r="D2237" s="14" t="n">
        <v>45</v>
      </c>
      <c r="E2237" s="14" t="s">
        <v>33</v>
      </c>
    </row>
    <row r="2238" customFormat="false" ht="15" hidden="false" customHeight="false" outlineLevel="0" collapsed="false">
      <c r="A2238" s="14" t="s">
        <v>4500</v>
      </c>
      <c r="B2238" s="14" t="s">
        <v>4501</v>
      </c>
      <c r="C2238" s="14" t="s">
        <v>9</v>
      </c>
      <c r="D2238" s="14" t="n">
        <v>3</v>
      </c>
      <c r="E2238" s="14" t="s">
        <v>8</v>
      </c>
    </row>
    <row r="2239" customFormat="false" ht="15" hidden="false" customHeight="false" outlineLevel="0" collapsed="false">
      <c r="A2239" s="14" t="s">
        <v>4502</v>
      </c>
      <c r="B2239" s="14" t="s">
        <v>4503</v>
      </c>
      <c r="C2239" s="14" t="s">
        <v>48</v>
      </c>
      <c r="D2239" s="14" t="n">
        <v>83</v>
      </c>
      <c r="E2239" s="14" t="s">
        <v>507</v>
      </c>
    </row>
    <row r="2240" customFormat="false" ht="15" hidden="false" customHeight="false" outlineLevel="0" collapsed="false">
      <c r="A2240" s="14" t="s">
        <v>4504</v>
      </c>
      <c r="B2240" s="14" t="s">
        <v>4505</v>
      </c>
      <c r="C2240" s="14" t="s">
        <v>48</v>
      </c>
      <c r="D2240" s="14" t="n">
        <v>80</v>
      </c>
      <c r="E2240" s="14" t="s">
        <v>257</v>
      </c>
    </row>
    <row r="2241" customFormat="false" ht="15" hidden="false" customHeight="false" outlineLevel="0" collapsed="false">
      <c r="A2241" s="14" t="s">
        <v>4506</v>
      </c>
      <c r="B2241" s="14" t="s">
        <v>4507</v>
      </c>
      <c r="C2241" s="14" t="s">
        <v>453</v>
      </c>
      <c r="D2241" s="14" t="n">
        <v>130</v>
      </c>
      <c r="E2241" s="14" t="s">
        <v>996</v>
      </c>
    </row>
    <row r="2242" customFormat="false" ht="15" hidden="false" customHeight="false" outlineLevel="0" collapsed="false">
      <c r="A2242" s="14" t="s">
        <v>4508</v>
      </c>
      <c r="B2242" s="14" t="s">
        <v>4509</v>
      </c>
      <c r="C2242" s="14" t="s">
        <v>59</v>
      </c>
      <c r="D2242" s="14" t="n">
        <v>5</v>
      </c>
      <c r="E2242" s="14" t="s">
        <v>60</v>
      </c>
    </row>
    <row r="2243" customFormat="false" ht="15" hidden="false" customHeight="false" outlineLevel="0" collapsed="false">
      <c r="A2243" s="14" t="s">
        <v>4510</v>
      </c>
      <c r="B2243" s="14" t="s">
        <v>4511</v>
      </c>
      <c r="C2243" s="14" t="s">
        <v>15</v>
      </c>
      <c r="D2243" s="14" t="n">
        <v>30</v>
      </c>
      <c r="E2243" s="14" t="s">
        <v>129</v>
      </c>
    </row>
    <row r="2244" customFormat="false" ht="15" hidden="false" customHeight="false" outlineLevel="0" collapsed="false">
      <c r="A2244" s="14" t="s">
        <v>4512</v>
      </c>
      <c r="B2244" s="14" t="s">
        <v>4513</v>
      </c>
      <c r="C2244" s="14" t="s">
        <v>15</v>
      </c>
      <c r="D2244" s="14" t="n">
        <v>28</v>
      </c>
      <c r="E2244" s="14" t="s">
        <v>124</v>
      </c>
    </row>
    <row r="2245" customFormat="false" ht="15" hidden="false" customHeight="false" outlineLevel="0" collapsed="false">
      <c r="A2245" s="14" t="s">
        <v>4514</v>
      </c>
      <c r="B2245" s="14" t="s">
        <v>4515</v>
      </c>
      <c r="C2245" s="14" t="s">
        <v>48</v>
      </c>
      <c r="D2245" s="14" t="n">
        <v>84</v>
      </c>
      <c r="E2245" s="14" t="s">
        <v>515</v>
      </c>
    </row>
    <row r="2246" customFormat="false" ht="15" hidden="false" customHeight="false" outlineLevel="0" collapsed="false">
      <c r="A2246" s="14" t="s">
        <v>4516</v>
      </c>
      <c r="B2246" s="14" t="s">
        <v>4517</v>
      </c>
      <c r="C2246" s="14" t="s">
        <v>48</v>
      </c>
      <c r="D2246" s="14" t="n">
        <v>85</v>
      </c>
      <c r="E2246" s="14" t="s">
        <v>86</v>
      </c>
    </row>
    <row r="2247" customFormat="false" ht="15" hidden="false" customHeight="false" outlineLevel="0" collapsed="false">
      <c r="A2247" s="14" t="s">
        <v>4518</v>
      </c>
      <c r="B2247" s="14" t="s">
        <v>4519</v>
      </c>
      <c r="C2247" s="14" t="s">
        <v>55</v>
      </c>
      <c r="D2247" s="14" t="n">
        <v>10</v>
      </c>
      <c r="E2247" s="14" t="s">
        <v>1366</v>
      </c>
    </row>
    <row r="2248" customFormat="false" ht="15" hidden="false" customHeight="false" outlineLevel="0" collapsed="false">
      <c r="A2248" s="14" t="s">
        <v>4520</v>
      </c>
      <c r="B2248" s="14" t="s">
        <v>4519</v>
      </c>
      <c r="C2248" s="14" t="s">
        <v>59</v>
      </c>
      <c r="D2248" s="14" t="n">
        <v>5</v>
      </c>
      <c r="E2248" s="14" t="s">
        <v>60</v>
      </c>
    </row>
    <row r="2249" customFormat="false" ht="15" hidden="false" customHeight="false" outlineLevel="0" collapsed="false">
      <c r="A2249" s="14" t="s">
        <v>4521</v>
      </c>
      <c r="B2249" s="14" t="s">
        <v>4522</v>
      </c>
      <c r="C2249" s="14" t="s">
        <v>44</v>
      </c>
      <c r="D2249" s="14" t="n">
        <v>109</v>
      </c>
      <c r="E2249" s="14" t="s">
        <v>92</v>
      </c>
    </row>
    <row r="2250" customFormat="false" ht="15" hidden="false" customHeight="false" outlineLevel="0" collapsed="false">
      <c r="A2250" s="14" t="s">
        <v>4523</v>
      </c>
      <c r="B2250" s="14" t="s">
        <v>515</v>
      </c>
      <c r="C2250" s="14" t="s">
        <v>48</v>
      </c>
      <c r="D2250" s="14" t="n">
        <v>84</v>
      </c>
      <c r="E2250" s="14" t="s">
        <v>515</v>
      </c>
    </row>
    <row r="2251" customFormat="false" ht="15" hidden="false" customHeight="false" outlineLevel="0" collapsed="false">
      <c r="A2251" s="14" t="s">
        <v>4524</v>
      </c>
      <c r="B2251" s="14" t="s">
        <v>4525</v>
      </c>
      <c r="C2251" s="14" t="s">
        <v>55</v>
      </c>
      <c r="D2251" s="14" t="n">
        <v>14</v>
      </c>
      <c r="E2251" s="14" t="s">
        <v>828</v>
      </c>
    </row>
    <row r="2252" customFormat="false" ht="15" hidden="false" customHeight="false" outlineLevel="0" collapsed="false">
      <c r="A2252" s="14" t="s">
        <v>4526</v>
      </c>
      <c r="B2252" s="14" t="s">
        <v>4527</v>
      </c>
      <c r="C2252" s="14" t="s">
        <v>59</v>
      </c>
      <c r="D2252" s="14" t="n">
        <v>6</v>
      </c>
      <c r="E2252" s="14" t="s">
        <v>627</v>
      </c>
    </row>
    <row r="2253" customFormat="false" ht="15" hidden="false" customHeight="false" outlineLevel="0" collapsed="false">
      <c r="A2253" s="14" t="s">
        <v>4528</v>
      </c>
      <c r="B2253" s="14" t="s">
        <v>4529</v>
      </c>
      <c r="C2253" s="14" t="s">
        <v>38</v>
      </c>
      <c r="D2253" s="14" t="n">
        <v>123</v>
      </c>
      <c r="E2253" s="14" t="s">
        <v>39</v>
      </c>
    </row>
    <row r="2254" customFormat="false" ht="15" hidden="false" customHeight="false" outlineLevel="0" collapsed="false">
      <c r="A2254" s="14" t="s">
        <v>4530</v>
      </c>
      <c r="B2254" s="14" t="s">
        <v>4531</v>
      </c>
      <c r="C2254" s="14" t="s">
        <v>142</v>
      </c>
      <c r="D2254" s="14" t="n">
        <v>55</v>
      </c>
      <c r="E2254" s="14" t="s">
        <v>143</v>
      </c>
    </row>
    <row r="2255" customFormat="false" ht="15" hidden="false" customHeight="false" outlineLevel="0" collapsed="false">
      <c r="A2255" s="14" t="s">
        <v>4532</v>
      </c>
      <c r="B2255" s="14" t="s">
        <v>4533</v>
      </c>
      <c r="C2255" s="14" t="s">
        <v>101</v>
      </c>
      <c r="D2255" s="14" t="n">
        <v>111</v>
      </c>
      <c r="E2255" s="14" t="s">
        <v>102</v>
      </c>
    </row>
    <row r="2256" customFormat="false" ht="15" hidden="false" customHeight="false" outlineLevel="0" collapsed="false">
      <c r="A2256" s="14" t="s">
        <v>4534</v>
      </c>
      <c r="B2256" s="14" t="s">
        <v>4535</v>
      </c>
      <c r="C2256" s="14" t="s">
        <v>28</v>
      </c>
      <c r="D2256" s="14" t="n">
        <v>71</v>
      </c>
      <c r="E2256" s="14" t="s">
        <v>531</v>
      </c>
    </row>
    <row r="2257" customFormat="false" ht="15" hidden="false" customHeight="false" outlineLevel="0" collapsed="false">
      <c r="A2257" s="14" t="s">
        <v>4536</v>
      </c>
      <c r="B2257" s="14" t="s">
        <v>4537</v>
      </c>
      <c r="C2257" s="14" t="s">
        <v>9</v>
      </c>
      <c r="D2257" s="14" t="n">
        <v>3</v>
      </c>
      <c r="E2257" s="14" t="s">
        <v>8</v>
      </c>
    </row>
    <row r="2258" customFormat="false" ht="15" hidden="false" customHeight="false" outlineLevel="0" collapsed="false">
      <c r="A2258" s="14" t="s">
        <v>4538</v>
      </c>
      <c r="B2258" s="14" t="s">
        <v>4539</v>
      </c>
      <c r="C2258" s="14" t="s">
        <v>175</v>
      </c>
      <c r="D2258" s="14" t="n">
        <v>99</v>
      </c>
      <c r="E2258" s="14" t="s">
        <v>266</v>
      </c>
    </row>
    <row r="2259" customFormat="false" ht="15" hidden="false" customHeight="false" outlineLevel="0" collapsed="false">
      <c r="A2259" s="14" t="s">
        <v>4540</v>
      </c>
      <c r="B2259" s="14" t="s">
        <v>4539</v>
      </c>
      <c r="C2259" s="14" t="s">
        <v>534</v>
      </c>
      <c r="D2259" s="14" t="n">
        <v>88</v>
      </c>
      <c r="E2259" s="14" t="s">
        <v>535</v>
      </c>
    </row>
    <row r="2260" customFormat="false" ht="15" hidden="false" customHeight="false" outlineLevel="0" collapsed="false">
      <c r="A2260" s="14" t="s">
        <v>4541</v>
      </c>
      <c r="B2260" s="14" t="s">
        <v>4542</v>
      </c>
      <c r="C2260" s="14" t="s">
        <v>534</v>
      </c>
      <c r="D2260" s="14" t="n">
        <v>87</v>
      </c>
      <c r="E2260" s="14" t="s">
        <v>717</v>
      </c>
    </row>
    <row r="2261" customFormat="false" ht="15" hidden="false" customHeight="false" outlineLevel="0" collapsed="false">
      <c r="A2261" s="14" t="s">
        <v>4543</v>
      </c>
      <c r="B2261" s="14" t="s">
        <v>4544</v>
      </c>
      <c r="C2261" s="14" t="s">
        <v>48</v>
      </c>
      <c r="D2261" s="14" t="n">
        <v>79</v>
      </c>
      <c r="E2261" s="14" t="s">
        <v>295</v>
      </c>
    </row>
    <row r="2262" customFormat="false" ht="15" hidden="false" customHeight="false" outlineLevel="0" collapsed="false">
      <c r="A2262" s="14" t="s">
        <v>4545</v>
      </c>
      <c r="B2262" s="14" t="s">
        <v>4546</v>
      </c>
      <c r="C2262" s="14" t="s">
        <v>48</v>
      </c>
      <c r="D2262" s="14" t="n">
        <v>85</v>
      </c>
      <c r="E2262" s="14" t="s">
        <v>86</v>
      </c>
    </row>
    <row r="2263" customFormat="false" ht="15" hidden="false" customHeight="false" outlineLevel="0" collapsed="false">
      <c r="A2263" s="14" t="s">
        <v>4547</v>
      </c>
      <c r="B2263" s="14" t="s">
        <v>4548</v>
      </c>
      <c r="C2263" s="14" t="s">
        <v>28</v>
      </c>
      <c r="D2263" s="14" t="n">
        <v>72</v>
      </c>
      <c r="E2263" s="14" t="s">
        <v>29</v>
      </c>
    </row>
    <row r="2264" customFormat="false" ht="15" hidden="false" customHeight="false" outlineLevel="0" collapsed="false">
      <c r="A2264" s="14" t="s">
        <v>4549</v>
      </c>
      <c r="B2264" s="14" t="s">
        <v>4550</v>
      </c>
      <c r="C2264" s="14" t="s">
        <v>15</v>
      </c>
      <c r="D2264" s="14" t="n">
        <v>19</v>
      </c>
      <c r="E2264" s="14" t="s">
        <v>279</v>
      </c>
    </row>
    <row r="2265" customFormat="false" ht="15" hidden="false" customHeight="false" outlineLevel="0" collapsed="false">
      <c r="A2265" s="14" t="s">
        <v>4551</v>
      </c>
      <c r="B2265" s="14" t="s">
        <v>4552</v>
      </c>
      <c r="C2265" s="14" t="s">
        <v>32</v>
      </c>
      <c r="D2265" s="14" t="n">
        <v>46</v>
      </c>
      <c r="E2265" s="14" t="s">
        <v>79</v>
      </c>
    </row>
    <row r="2266" customFormat="false" ht="15" hidden="false" customHeight="false" outlineLevel="0" collapsed="false">
      <c r="A2266" s="14" t="s">
        <v>4553</v>
      </c>
      <c r="B2266" s="14" t="s">
        <v>4554</v>
      </c>
      <c r="C2266" s="14" t="s">
        <v>32</v>
      </c>
      <c r="D2266" s="14" t="n">
        <v>47</v>
      </c>
      <c r="E2266" s="14" t="s">
        <v>118</v>
      </c>
    </row>
    <row r="2267" customFormat="false" ht="15" hidden="false" customHeight="false" outlineLevel="0" collapsed="false">
      <c r="A2267" s="14" t="s">
        <v>4555</v>
      </c>
      <c r="B2267" s="14" t="s">
        <v>4556</v>
      </c>
      <c r="C2267" s="14" t="s">
        <v>32</v>
      </c>
      <c r="D2267" s="14" t="n">
        <v>46</v>
      </c>
      <c r="E2267" s="14" t="s">
        <v>79</v>
      </c>
    </row>
    <row r="2268" customFormat="false" ht="15" hidden="false" customHeight="false" outlineLevel="0" collapsed="false">
      <c r="A2268" s="14" t="s">
        <v>4557</v>
      </c>
      <c r="B2268" s="14" t="s">
        <v>4558</v>
      </c>
      <c r="C2268" s="14" t="s">
        <v>534</v>
      </c>
      <c r="D2268" s="14" t="n">
        <v>89</v>
      </c>
      <c r="E2268" s="14" t="s">
        <v>2126</v>
      </c>
    </row>
    <row r="2269" customFormat="false" ht="15" hidden="false" customHeight="false" outlineLevel="0" collapsed="false">
      <c r="A2269" s="14" t="s">
        <v>4559</v>
      </c>
      <c r="B2269" s="14" t="s">
        <v>4560</v>
      </c>
      <c r="C2269" s="14" t="s">
        <v>48</v>
      </c>
      <c r="D2269" s="14" t="n">
        <v>79</v>
      </c>
      <c r="E2269" s="14" t="s">
        <v>295</v>
      </c>
    </row>
    <row r="2270" customFormat="false" ht="15" hidden="false" customHeight="false" outlineLevel="0" collapsed="false">
      <c r="A2270" s="14" t="s">
        <v>4561</v>
      </c>
      <c r="B2270" s="14" t="s">
        <v>4562</v>
      </c>
      <c r="C2270" s="14" t="s">
        <v>75</v>
      </c>
      <c r="D2270" s="14" t="n">
        <v>78</v>
      </c>
      <c r="E2270" s="14" t="s">
        <v>250</v>
      </c>
    </row>
    <row r="2271" customFormat="false" ht="15" hidden="false" customHeight="false" outlineLevel="0" collapsed="false">
      <c r="A2271" s="14" t="s">
        <v>4563</v>
      </c>
      <c r="B2271" s="14" t="s">
        <v>4564</v>
      </c>
      <c r="C2271" s="14" t="s">
        <v>32</v>
      </c>
      <c r="D2271" s="14" t="n">
        <v>49</v>
      </c>
      <c r="E2271" s="14" t="s">
        <v>238</v>
      </c>
    </row>
    <row r="2272" customFormat="false" ht="15" hidden="false" customHeight="false" outlineLevel="0" collapsed="false">
      <c r="A2272" s="14" t="s">
        <v>4565</v>
      </c>
      <c r="B2272" s="14" t="s">
        <v>4566</v>
      </c>
      <c r="C2272" s="14" t="s">
        <v>32</v>
      </c>
      <c r="D2272" s="14" t="n">
        <v>49</v>
      </c>
      <c r="E2272" s="14" t="s">
        <v>238</v>
      </c>
    </row>
    <row r="2273" customFormat="false" ht="15" hidden="false" customHeight="false" outlineLevel="0" collapsed="false">
      <c r="A2273" s="14" t="s">
        <v>4567</v>
      </c>
      <c r="B2273" s="14" t="s">
        <v>4568</v>
      </c>
      <c r="C2273" s="14" t="s">
        <v>48</v>
      </c>
      <c r="D2273" s="14" t="n">
        <v>79</v>
      </c>
      <c r="E2273" s="14" t="s">
        <v>295</v>
      </c>
    </row>
    <row r="2274" customFormat="false" ht="15" hidden="false" customHeight="false" outlineLevel="0" collapsed="false">
      <c r="A2274" s="14" t="s">
        <v>4569</v>
      </c>
      <c r="B2274" s="14" t="s">
        <v>4570</v>
      </c>
      <c r="C2274" s="14" t="s">
        <v>453</v>
      </c>
      <c r="D2274" s="14" t="n">
        <v>130</v>
      </c>
      <c r="E2274" s="14" t="s">
        <v>996</v>
      </c>
    </row>
    <row r="2275" customFormat="false" ht="15" hidden="false" customHeight="false" outlineLevel="0" collapsed="false">
      <c r="A2275" s="14" t="s">
        <v>4571</v>
      </c>
      <c r="B2275" s="14" t="s">
        <v>4572</v>
      </c>
      <c r="C2275" s="14" t="s">
        <v>71</v>
      </c>
      <c r="D2275" s="14" t="n">
        <v>93</v>
      </c>
      <c r="E2275" s="14" t="s">
        <v>149</v>
      </c>
    </row>
    <row r="2276" customFormat="false" ht="15" hidden="false" customHeight="false" outlineLevel="0" collapsed="false">
      <c r="A2276" s="14" t="s">
        <v>4573</v>
      </c>
      <c r="B2276" s="14" t="s">
        <v>4574</v>
      </c>
      <c r="C2276" s="14" t="s">
        <v>9</v>
      </c>
      <c r="D2276" s="14" t="n">
        <v>1</v>
      </c>
      <c r="E2276" s="14" t="s">
        <v>304</v>
      </c>
    </row>
    <row r="2277" customFormat="false" ht="15" hidden="false" customHeight="false" outlineLevel="0" collapsed="false">
      <c r="A2277" s="14" t="s">
        <v>4575</v>
      </c>
      <c r="B2277" s="14" t="s">
        <v>4576</v>
      </c>
      <c r="C2277" s="14" t="s">
        <v>48</v>
      </c>
      <c r="D2277" s="14" t="n">
        <v>85</v>
      </c>
      <c r="E2277" s="14" t="s">
        <v>86</v>
      </c>
    </row>
    <row r="2278" customFormat="false" ht="15" hidden="false" customHeight="false" outlineLevel="0" collapsed="false">
      <c r="A2278" s="14" t="s">
        <v>4577</v>
      </c>
      <c r="B2278" s="14" t="s">
        <v>4578</v>
      </c>
      <c r="C2278" s="14" t="s">
        <v>48</v>
      </c>
      <c r="D2278" s="14" t="n">
        <v>80</v>
      </c>
      <c r="E2278" s="14" t="s">
        <v>257</v>
      </c>
    </row>
    <row r="2279" customFormat="false" ht="15" hidden="false" customHeight="false" outlineLevel="0" collapsed="false">
      <c r="A2279" s="14" t="s">
        <v>4579</v>
      </c>
      <c r="B2279" s="14" t="s">
        <v>4580</v>
      </c>
      <c r="C2279" s="14" t="s">
        <v>48</v>
      </c>
      <c r="D2279" s="14" t="n">
        <v>79</v>
      </c>
      <c r="E2279" s="14" t="s">
        <v>295</v>
      </c>
    </row>
    <row r="2280" customFormat="false" ht="15" hidden="false" customHeight="false" outlineLevel="0" collapsed="false">
      <c r="A2280" s="14" t="s">
        <v>4581</v>
      </c>
      <c r="B2280" s="14" t="s">
        <v>4582</v>
      </c>
      <c r="C2280" s="14" t="s">
        <v>48</v>
      </c>
      <c r="D2280" s="14" t="n">
        <v>80</v>
      </c>
      <c r="E2280" s="14" t="s">
        <v>257</v>
      </c>
    </row>
    <row r="2281" customFormat="false" ht="15" hidden="false" customHeight="false" outlineLevel="0" collapsed="false">
      <c r="A2281" s="14" t="s">
        <v>4583</v>
      </c>
      <c r="B2281" s="14" t="s">
        <v>4584</v>
      </c>
      <c r="C2281" s="14" t="s">
        <v>48</v>
      </c>
      <c r="D2281" s="14" t="n">
        <v>84</v>
      </c>
      <c r="E2281" s="14" t="s">
        <v>515</v>
      </c>
    </row>
    <row r="2282" customFormat="false" ht="15" hidden="false" customHeight="false" outlineLevel="0" collapsed="false">
      <c r="A2282" s="14" t="s">
        <v>4585</v>
      </c>
      <c r="B2282" s="14" t="s">
        <v>4586</v>
      </c>
      <c r="C2282" s="14" t="s">
        <v>142</v>
      </c>
      <c r="D2282" s="14" t="n">
        <v>56</v>
      </c>
      <c r="E2282" s="14" t="s">
        <v>188</v>
      </c>
    </row>
    <row r="2283" customFormat="false" ht="15" hidden="false" customHeight="false" outlineLevel="0" collapsed="false">
      <c r="A2283" s="14" t="s">
        <v>4587</v>
      </c>
      <c r="B2283" s="14" t="s">
        <v>4588</v>
      </c>
      <c r="C2283" s="14" t="s">
        <v>55</v>
      </c>
      <c r="D2283" s="14" t="n">
        <v>16</v>
      </c>
      <c r="E2283" s="14" t="s">
        <v>432</v>
      </c>
    </row>
    <row r="2284" customFormat="false" ht="15" hidden="false" customHeight="false" outlineLevel="0" collapsed="false">
      <c r="A2284" s="14" t="s">
        <v>4589</v>
      </c>
      <c r="B2284" s="14" t="s">
        <v>4590</v>
      </c>
      <c r="C2284" s="14" t="s">
        <v>32</v>
      </c>
      <c r="D2284" s="14" t="n">
        <v>46</v>
      </c>
      <c r="E2284" s="14" t="s">
        <v>79</v>
      </c>
    </row>
    <row r="2285" customFormat="false" ht="15" hidden="false" customHeight="false" outlineLevel="0" collapsed="false">
      <c r="A2285" s="14" t="s">
        <v>4591</v>
      </c>
      <c r="B2285" s="14" t="s">
        <v>4592</v>
      </c>
      <c r="C2285" s="14" t="s">
        <v>28</v>
      </c>
      <c r="D2285" s="14" t="n">
        <v>72</v>
      </c>
      <c r="E2285" s="14" t="s">
        <v>29</v>
      </c>
    </row>
    <row r="2286" customFormat="false" ht="15" hidden="false" customHeight="false" outlineLevel="0" collapsed="false">
      <c r="A2286" s="14" t="s">
        <v>4593</v>
      </c>
      <c r="B2286" s="14" t="s">
        <v>4594</v>
      </c>
      <c r="C2286" s="14" t="s">
        <v>28</v>
      </c>
      <c r="D2286" s="14" t="n">
        <v>72</v>
      </c>
      <c r="E2286" s="14" t="s">
        <v>29</v>
      </c>
    </row>
    <row r="2287" customFormat="false" ht="15" hidden="false" customHeight="false" outlineLevel="0" collapsed="false">
      <c r="A2287" s="14" t="s">
        <v>4595</v>
      </c>
      <c r="B2287" s="14" t="s">
        <v>4596</v>
      </c>
      <c r="C2287" s="14" t="s">
        <v>75</v>
      </c>
      <c r="D2287" s="14" t="n">
        <v>78</v>
      </c>
      <c r="E2287" s="14" t="s">
        <v>250</v>
      </c>
    </row>
    <row r="2288" customFormat="false" ht="15" hidden="false" customHeight="false" outlineLevel="0" collapsed="false">
      <c r="A2288" s="14" t="s">
        <v>4597</v>
      </c>
      <c r="B2288" s="14" t="s">
        <v>4598</v>
      </c>
      <c r="C2288" s="14" t="s">
        <v>71</v>
      </c>
      <c r="D2288" s="14" t="n">
        <v>94</v>
      </c>
      <c r="E2288" s="14" t="s">
        <v>137</v>
      </c>
    </row>
    <row r="2289" customFormat="false" ht="15" hidden="false" customHeight="false" outlineLevel="0" collapsed="false">
      <c r="A2289" s="14" t="s">
        <v>4599</v>
      </c>
      <c r="B2289" s="14" t="s">
        <v>4600</v>
      </c>
      <c r="C2289" s="14" t="s">
        <v>44</v>
      </c>
      <c r="D2289" s="14" t="n">
        <v>107</v>
      </c>
      <c r="E2289" s="14" t="s">
        <v>444</v>
      </c>
    </row>
    <row r="2290" customFormat="false" ht="15" hidden="false" customHeight="false" outlineLevel="0" collapsed="false">
      <c r="A2290" s="14" t="s">
        <v>4601</v>
      </c>
      <c r="B2290" s="14" t="s">
        <v>4602</v>
      </c>
      <c r="C2290" s="14" t="s">
        <v>101</v>
      </c>
      <c r="D2290" s="14" t="n">
        <v>111</v>
      </c>
      <c r="E2290" s="14" t="s">
        <v>102</v>
      </c>
    </row>
    <row r="2291" customFormat="false" ht="15" hidden="false" customHeight="false" outlineLevel="0" collapsed="false">
      <c r="A2291" s="14" t="s">
        <v>4603</v>
      </c>
      <c r="B2291" s="14" t="s">
        <v>4604</v>
      </c>
      <c r="C2291" s="14" t="s">
        <v>59</v>
      </c>
      <c r="D2291" s="14" t="n">
        <v>6</v>
      </c>
      <c r="E2291" s="14" t="s">
        <v>627</v>
      </c>
    </row>
    <row r="2292" customFormat="false" ht="15" hidden="false" customHeight="false" outlineLevel="0" collapsed="false">
      <c r="A2292" s="14" t="s">
        <v>4605</v>
      </c>
      <c r="B2292" s="14" t="s">
        <v>4606</v>
      </c>
      <c r="C2292" s="14" t="s">
        <v>82</v>
      </c>
      <c r="D2292" s="14" t="n">
        <v>116</v>
      </c>
      <c r="E2292" s="14" t="s">
        <v>774</v>
      </c>
    </row>
    <row r="2293" customFormat="false" ht="15" hidden="false" customHeight="false" outlineLevel="0" collapsed="false">
      <c r="A2293" s="14" t="s">
        <v>4607</v>
      </c>
      <c r="B2293" s="14" t="s">
        <v>4608</v>
      </c>
      <c r="C2293" s="14" t="s">
        <v>32</v>
      </c>
      <c r="D2293" s="14" t="n">
        <v>47</v>
      </c>
      <c r="E2293" s="14" t="s">
        <v>118</v>
      </c>
    </row>
    <row r="2294" customFormat="false" ht="15" hidden="false" customHeight="false" outlineLevel="0" collapsed="false">
      <c r="A2294" s="14" t="s">
        <v>4609</v>
      </c>
      <c r="B2294" s="14" t="s">
        <v>4610</v>
      </c>
      <c r="C2294" s="14" t="s">
        <v>55</v>
      </c>
      <c r="D2294" s="14" t="n">
        <v>9</v>
      </c>
      <c r="E2294" s="14" t="s">
        <v>373</v>
      </c>
    </row>
    <row r="2295" customFormat="false" ht="15" hidden="false" customHeight="false" outlineLevel="0" collapsed="false">
      <c r="A2295" s="14" t="s">
        <v>4611</v>
      </c>
      <c r="B2295" s="14" t="s">
        <v>4612</v>
      </c>
      <c r="C2295" s="14" t="s">
        <v>44</v>
      </c>
      <c r="D2295" s="14" t="n">
        <v>108</v>
      </c>
      <c r="E2295" s="14" t="s">
        <v>89</v>
      </c>
    </row>
    <row r="2296" customFormat="false" ht="15" hidden="false" customHeight="false" outlineLevel="0" collapsed="false">
      <c r="A2296" s="14" t="s">
        <v>4613</v>
      </c>
      <c r="B2296" s="14" t="s">
        <v>4614</v>
      </c>
      <c r="C2296" s="14" t="s">
        <v>38</v>
      </c>
      <c r="D2296" s="14" t="n">
        <v>119</v>
      </c>
      <c r="E2296" s="14" t="s">
        <v>313</v>
      </c>
    </row>
    <row r="2297" customFormat="false" ht="15" hidden="false" customHeight="false" outlineLevel="0" collapsed="false">
      <c r="A2297" s="14" t="s">
        <v>4615</v>
      </c>
      <c r="B2297" s="14" t="s">
        <v>4616</v>
      </c>
      <c r="C2297" s="14" t="s">
        <v>15</v>
      </c>
      <c r="D2297" s="14" t="n">
        <v>19</v>
      </c>
      <c r="E2297" s="14" t="s">
        <v>279</v>
      </c>
    </row>
    <row r="2298" customFormat="false" ht="15" hidden="false" customHeight="false" outlineLevel="0" collapsed="false">
      <c r="A2298" s="14" t="s">
        <v>4617</v>
      </c>
      <c r="B2298" s="14" t="s">
        <v>4618</v>
      </c>
      <c r="C2298" s="14" t="s">
        <v>59</v>
      </c>
      <c r="D2298" s="14" t="n">
        <v>7</v>
      </c>
      <c r="E2298" s="14" t="s">
        <v>235</v>
      </c>
    </row>
    <row r="2299" customFormat="false" ht="15" hidden="false" customHeight="false" outlineLevel="0" collapsed="false">
      <c r="A2299" s="14" t="s">
        <v>4619</v>
      </c>
      <c r="B2299" s="14" t="s">
        <v>4620</v>
      </c>
      <c r="C2299" s="14" t="s">
        <v>28</v>
      </c>
      <c r="D2299" s="14" t="n">
        <v>69</v>
      </c>
      <c r="E2299" s="14" t="s">
        <v>115</v>
      </c>
    </row>
    <row r="2300" customFormat="false" ht="15" hidden="false" customHeight="false" outlineLevel="0" collapsed="false">
      <c r="A2300" s="14" t="s">
        <v>4621</v>
      </c>
      <c r="B2300" s="14" t="s">
        <v>4620</v>
      </c>
      <c r="C2300" s="14" t="s">
        <v>97</v>
      </c>
      <c r="D2300" s="14" t="n">
        <v>101</v>
      </c>
      <c r="E2300" s="14" t="s">
        <v>121</v>
      </c>
    </row>
    <row r="2301" customFormat="false" ht="15" hidden="false" customHeight="false" outlineLevel="0" collapsed="false">
      <c r="A2301" s="14" t="s">
        <v>4622</v>
      </c>
      <c r="B2301" s="14" t="s">
        <v>4623</v>
      </c>
      <c r="C2301" s="14" t="s">
        <v>15</v>
      </c>
      <c r="D2301" s="14" t="n">
        <v>30</v>
      </c>
      <c r="E2301" s="14" t="s">
        <v>129</v>
      </c>
    </row>
    <row r="2302" customFormat="false" ht="15" hidden="false" customHeight="false" outlineLevel="0" collapsed="false">
      <c r="A2302" s="14" t="s">
        <v>4624</v>
      </c>
      <c r="B2302" s="14" t="s">
        <v>4625</v>
      </c>
      <c r="C2302" s="14" t="s">
        <v>48</v>
      </c>
      <c r="D2302" s="14" t="n">
        <v>79</v>
      </c>
      <c r="E2302" s="14" t="s">
        <v>295</v>
      </c>
    </row>
    <row r="2303" customFormat="false" ht="15" hidden="false" customHeight="false" outlineLevel="0" collapsed="false">
      <c r="A2303" s="14" t="s">
        <v>4626</v>
      </c>
      <c r="B2303" s="14" t="s">
        <v>4627</v>
      </c>
      <c r="C2303" s="14" t="s">
        <v>32</v>
      </c>
      <c r="D2303" s="14" t="n">
        <v>42</v>
      </c>
      <c r="E2303" s="14" t="s">
        <v>209</v>
      </c>
    </row>
    <row r="2304" customFormat="false" ht="15" hidden="false" customHeight="false" outlineLevel="0" collapsed="false">
      <c r="A2304" s="14" t="s">
        <v>4628</v>
      </c>
      <c r="B2304" s="14" t="s">
        <v>4629</v>
      </c>
      <c r="C2304" s="14" t="s">
        <v>48</v>
      </c>
      <c r="D2304" s="14" t="n">
        <v>79</v>
      </c>
      <c r="E2304" s="14" t="s">
        <v>295</v>
      </c>
    </row>
    <row r="2305" customFormat="false" ht="15" hidden="false" customHeight="false" outlineLevel="0" collapsed="false">
      <c r="A2305" s="14" t="s">
        <v>4630</v>
      </c>
      <c r="B2305" s="14" t="s">
        <v>4631</v>
      </c>
      <c r="C2305" s="14" t="s">
        <v>15</v>
      </c>
      <c r="D2305" s="14" t="n">
        <v>23</v>
      </c>
      <c r="E2305" s="14" t="s">
        <v>243</v>
      </c>
    </row>
    <row r="2306" customFormat="false" ht="15" hidden="false" customHeight="false" outlineLevel="0" collapsed="false">
      <c r="A2306" s="14" t="s">
        <v>4632</v>
      </c>
      <c r="B2306" s="14" t="s">
        <v>4633</v>
      </c>
      <c r="C2306" s="14" t="s">
        <v>676</v>
      </c>
      <c r="D2306" s="14" t="n">
        <v>54</v>
      </c>
      <c r="E2306" s="14" t="s">
        <v>1462</v>
      </c>
    </row>
    <row r="2307" customFormat="false" ht="15" hidden="false" customHeight="false" outlineLevel="0" collapsed="false">
      <c r="A2307" s="14" t="s">
        <v>4634</v>
      </c>
      <c r="B2307" s="14" t="s">
        <v>4635</v>
      </c>
      <c r="C2307" s="14" t="s">
        <v>48</v>
      </c>
      <c r="D2307" s="14" t="n">
        <v>79</v>
      </c>
      <c r="E2307" s="14" t="s">
        <v>295</v>
      </c>
    </row>
    <row r="2308" customFormat="false" ht="15" hidden="false" customHeight="false" outlineLevel="0" collapsed="false">
      <c r="A2308" s="14" t="s">
        <v>4636</v>
      </c>
      <c r="B2308" s="14" t="s">
        <v>4637</v>
      </c>
      <c r="C2308" s="14" t="s">
        <v>32</v>
      </c>
      <c r="D2308" s="14" t="n">
        <v>47</v>
      </c>
      <c r="E2308" s="14" t="s">
        <v>118</v>
      </c>
    </row>
    <row r="2309" customFormat="false" ht="15" hidden="false" customHeight="false" outlineLevel="0" collapsed="false">
      <c r="A2309" s="14" t="s">
        <v>4638</v>
      </c>
      <c r="B2309" s="14" t="s">
        <v>4639</v>
      </c>
      <c r="C2309" s="14" t="s">
        <v>32</v>
      </c>
      <c r="D2309" s="14" t="n">
        <v>43</v>
      </c>
      <c r="E2309" s="14" t="s">
        <v>68</v>
      </c>
    </row>
    <row r="2310" customFormat="false" ht="15" hidden="false" customHeight="false" outlineLevel="0" collapsed="false">
      <c r="A2310" s="14" t="s">
        <v>4640</v>
      </c>
      <c r="B2310" s="14" t="s">
        <v>4641</v>
      </c>
      <c r="C2310" s="14" t="s">
        <v>453</v>
      </c>
      <c r="D2310" s="14" t="n">
        <v>128</v>
      </c>
      <c r="E2310" s="14" t="s">
        <v>510</v>
      </c>
    </row>
    <row r="2311" customFormat="false" ht="15" hidden="false" customHeight="false" outlineLevel="0" collapsed="false">
      <c r="A2311" s="14" t="s">
        <v>4642</v>
      </c>
      <c r="B2311" s="14" t="s">
        <v>4643</v>
      </c>
      <c r="C2311" s="14" t="s">
        <v>48</v>
      </c>
      <c r="D2311" s="14" t="n">
        <v>80</v>
      </c>
      <c r="E2311" s="14" t="s">
        <v>257</v>
      </c>
    </row>
    <row r="2312" customFormat="false" ht="15" hidden="false" customHeight="false" outlineLevel="0" collapsed="false">
      <c r="A2312" s="14" t="s">
        <v>4644</v>
      </c>
      <c r="B2312" s="14" t="s">
        <v>4645</v>
      </c>
      <c r="C2312" s="14" t="s">
        <v>32</v>
      </c>
      <c r="D2312" s="14" t="n">
        <v>47</v>
      </c>
      <c r="E2312" s="14" t="s">
        <v>118</v>
      </c>
    </row>
    <row r="2313" customFormat="false" ht="15" hidden="false" customHeight="false" outlineLevel="0" collapsed="false">
      <c r="A2313" s="14" t="s">
        <v>4646</v>
      </c>
      <c r="B2313" s="14" t="s">
        <v>4647</v>
      </c>
      <c r="C2313" s="14" t="s">
        <v>55</v>
      </c>
      <c r="D2313" s="14" t="n">
        <v>17</v>
      </c>
      <c r="E2313" s="14" t="s">
        <v>476</v>
      </c>
    </row>
    <row r="2314" customFormat="false" ht="15" hidden="false" customHeight="false" outlineLevel="0" collapsed="false">
      <c r="A2314" s="14" t="s">
        <v>4648</v>
      </c>
      <c r="B2314" s="14" t="s">
        <v>4649</v>
      </c>
      <c r="C2314" s="14" t="s">
        <v>32</v>
      </c>
      <c r="D2314" s="14" t="n">
        <v>46</v>
      </c>
      <c r="E2314" s="14" t="s">
        <v>79</v>
      </c>
    </row>
    <row r="2315" customFormat="false" ht="15" hidden="false" customHeight="false" outlineLevel="0" collapsed="false">
      <c r="A2315" s="14" t="s">
        <v>4650</v>
      </c>
      <c r="B2315" s="14" t="s">
        <v>4651</v>
      </c>
      <c r="C2315" s="14" t="s">
        <v>48</v>
      </c>
      <c r="D2315" s="14" t="n">
        <v>80</v>
      </c>
      <c r="E2315" s="14" t="s">
        <v>257</v>
      </c>
    </row>
    <row r="2316" customFormat="false" ht="15" hidden="false" customHeight="false" outlineLevel="0" collapsed="false">
      <c r="A2316" s="14" t="s">
        <v>4652</v>
      </c>
      <c r="B2316" s="14" t="s">
        <v>4651</v>
      </c>
      <c r="C2316" s="14" t="s">
        <v>71</v>
      </c>
      <c r="D2316" s="14" t="n">
        <v>96</v>
      </c>
      <c r="E2316" s="14" t="s">
        <v>72</v>
      </c>
    </row>
    <row r="2317" customFormat="false" ht="15" hidden="false" customHeight="false" outlineLevel="0" collapsed="false">
      <c r="A2317" s="14" t="s">
        <v>4653</v>
      </c>
      <c r="B2317" s="14" t="s">
        <v>4651</v>
      </c>
      <c r="C2317" s="14" t="s">
        <v>55</v>
      </c>
      <c r="D2317" s="14" t="n">
        <v>17</v>
      </c>
      <c r="E2317" s="14" t="s">
        <v>476</v>
      </c>
    </row>
    <row r="2318" customFormat="false" ht="15" hidden="false" customHeight="false" outlineLevel="0" collapsed="false">
      <c r="A2318" s="14" t="s">
        <v>4654</v>
      </c>
      <c r="B2318" s="14" t="s">
        <v>4655</v>
      </c>
      <c r="C2318" s="14" t="s">
        <v>32</v>
      </c>
      <c r="D2318" s="14" t="n">
        <v>42</v>
      </c>
      <c r="E2318" s="14" t="s">
        <v>209</v>
      </c>
    </row>
    <row r="2319" customFormat="false" ht="15" hidden="false" customHeight="false" outlineLevel="0" collapsed="false">
      <c r="A2319" s="14" t="s">
        <v>4656</v>
      </c>
      <c r="B2319" s="14" t="s">
        <v>4657</v>
      </c>
      <c r="C2319" s="14" t="s">
        <v>32</v>
      </c>
      <c r="D2319" s="14" t="n">
        <v>42</v>
      </c>
      <c r="E2319" s="14" t="s">
        <v>209</v>
      </c>
    </row>
    <row r="2320" customFormat="false" ht="15" hidden="false" customHeight="false" outlineLevel="0" collapsed="false">
      <c r="A2320" s="14" t="s">
        <v>4658</v>
      </c>
      <c r="B2320" s="14" t="s">
        <v>4659</v>
      </c>
      <c r="C2320" s="14" t="s">
        <v>48</v>
      </c>
      <c r="D2320" s="14" t="n">
        <v>85</v>
      </c>
      <c r="E2320" s="14" t="s">
        <v>86</v>
      </c>
    </row>
    <row r="2321" customFormat="false" ht="15" hidden="false" customHeight="false" outlineLevel="0" collapsed="false">
      <c r="A2321" s="14" t="s">
        <v>4660</v>
      </c>
      <c r="B2321" s="14" t="s">
        <v>4661</v>
      </c>
      <c r="C2321" s="14" t="s">
        <v>15</v>
      </c>
      <c r="D2321" s="14" t="n">
        <v>21</v>
      </c>
      <c r="E2321" s="14" t="s">
        <v>1181</v>
      </c>
    </row>
    <row r="2322" customFormat="false" ht="15" hidden="false" customHeight="false" outlineLevel="0" collapsed="false">
      <c r="A2322" s="14" t="s">
        <v>4662</v>
      </c>
      <c r="B2322" s="14" t="s">
        <v>4663</v>
      </c>
      <c r="C2322" s="14" t="s">
        <v>32</v>
      </c>
      <c r="D2322" s="14" t="n">
        <v>42</v>
      </c>
      <c r="E2322" s="14" t="s">
        <v>209</v>
      </c>
    </row>
    <row r="2323" customFormat="false" ht="15" hidden="false" customHeight="false" outlineLevel="0" collapsed="false">
      <c r="A2323" s="14" t="s">
        <v>4664</v>
      </c>
      <c r="B2323" s="14" t="s">
        <v>4665</v>
      </c>
      <c r="C2323" s="14" t="s">
        <v>12</v>
      </c>
      <c r="D2323" s="14" t="n">
        <v>64</v>
      </c>
      <c r="E2323" s="14" t="s">
        <v>2607</v>
      </c>
    </row>
    <row r="2324" customFormat="false" ht="15" hidden="false" customHeight="false" outlineLevel="0" collapsed="false">
      <c r="A2324" s="14" t="s">
        <v>4666</v>
      </c>
      <c r="B2324" s="14" t="s">
        <v>4667</v>
      </c>
      <c r="C2324" s="14" t="s">
        <v>48</v>
      </c>
      <c r="D2324" s="14" t="n">
        <v>79</v>
      </c>
      <c r="E2324" s="14" t="s">
        <v>295</v>
      </c>
    </row>
    <row r="2325" customFormat="false" ht="15" hidden="false" customHeight="false" outlineLevel="0" collapsed="false">
      <c r="A2325" s="14" t="s">
        <v>4668</v>
      </c>
      <c r="B2325" s="14" t="s">
        <v>4669</v>
      </c>
      <c r="C2325" s="14" t="s">
        <v>32</v>
      </c>
      <c r="D2325" s="14" t="n">
        <v>47</v>
      </c>
      <c r="E2325" s="14" t="s">
        <v>118</v>
      </c>
    </row>
    <row r="2326" customFormat="false" ht="15" hidden="false" customHeight="false" outlineLevel="0" collapsed="false">
      <c r="A2326" s="14" t="s">
        <v>4670</v>
      </c>
      <c r="B2326" s="14" t="s">
        <v>4671</v>
      </c>
      <c r="C2326" s="14" t="s">
        <v>32</v>
      </c>
      <c r="D2326" s="14" t="n">
        <v>47</v>
      </c>
      <c r="E2326" s="14" t="s">
        <v>118</v>
      </c>
    </row>
    <row r="2327" customFormat="false" ht="15" hidden="false" customHeight="false" outlineLevel="0" collapsed="false">
      <c r="A2327" s="14" t="s">
        <v>4672</v>
      </c>
      <c r="B2327" s="14" t="s">
        <v>4673</v>
      </c>
      <c r="C2327" s="14" t="s">
        <v>676</v>
      </c>
      <c r="D2327" s="14" t="n">
        <v>53</v>
      </c>
      <c r="E2327" s="14" t="s">
        <v>677</v>
      </c>
    </row>
    <row r="2328" customFormat="false" ht="15" hidden="false" customHeight="false" outlineLevel="0" collapsed="false">
      <c r="A2328" s="14" t="s">
        <v>4674</v>
      </c>
      <c r="B2328" s="14" t="s">
        <v>4675</v>
      </c>
      <c r="C2328" s="14" t="s">
        <v>15</v>
      </c>
      <c r="D2328" s="14" t="n">
        <v>19</v>
      </c>
      <c r="E2328" s="14" t="s">
        <v>279</v>
      </c>
    </row>
    <row r="2329" customFormat="false" ht="15" hidden="false" customHeight="false" outlineLevel="0" collapsed="false">
      <c r="A2329" s="14" t="s">
        <v>4676</v>
      </c>
      <c r="B2329" s="14" t="s">
        <v>4677</v>
      </c>
      <c r="C2329" s="14" t="s">
        <v>28</v>
      </c>
      <c r="D2329" s="14" t="n">
        <v>72</v>
      </c>
      <c r="E2329" s="14" t="s">
        <v>29</v>
      </c>
    </row>
    <row r="2330" customFormat="false" ht="15" hidden="false" customHeight="false" outlineLevel="0" collapsed="false">
      <c r="A2330" s="14" t="s">
        <v>4678</v>
      </c>
      <c r="B2330" s="14" t="s">
        <v>4679</v>
      </c>
      <c r="C2330" s="14" t="s">
        <v>44</v>
      </c>
      <c r="D2330" s="14" t="n">
        <v>108</v>
      </c>
      <c r="E2330" s="14" t="s">
        <v>89</v>
      </c>
    </row>
    <row r="2331" customFormat="false" ht="15" hidden="false" customHeight="false" outlineLevel="0" collapsed="false">
      <c r="A2331" s="14" t="s">
        <v>4680</v>
      </c>
      <c r="B2331" s="14" t="s">
        <v>4681</v>
      </c>
      <c r="C2331" s="14" t="s">
        <v>32</v>
      </c>
      <c r="D2331" s="14" t="n">
        <v>44</v>
      </c>
      <c r="E2331" s="14" t="s">
        <v>183</v>
      </c>
    </row>
    <row r="2332" customFormat="false" ht="15" hidden="false" customHeight="false" outlineLevel="0" collapsed="false">
      <c r="A2332" s="14" t="s">
        <v>4682</v>
      </c>
      <c r="B2332" s="14" t="s">
        <v>4683</v>
      </c>
      <c r="C2332" s="14" t="s">
        <v>48</v>
      </c>
      <c r="D2332" s="14" t="n">
        <v>83</v>
      </c>
      <c r="E2332" s="14" t="s">
        <v>507</v>
      </c>
    </row>
    <row r="2333" customFormat="false" ht="15" hidden="false" customHeight="false" outlineLevel="0" collapsed="false">
      <c r="A2333" s="14" t="s">
        <v>4684</v>
      </c>
      <c r="B2333" s="14" t="s">
        <v>4685</v>
      </c>
      <c r="C2333" s="14" t="s">
        <v>48</v>
      </c>
      <c r="D2333" s="14" t="n">
        <v>79</v>
      </c>
      <c r="E2333" s="14" t="s">
        <v>295</v>
      </c>
    </row>
    <row r="2334" customFormat="false" ht="15" hidden="false" customHeight="false" outlineLevel="0" collapsed="false">
      <c r="A2334" s="14" t="s">
        <v>4686</v>
      </c>
      <c r="B2334" s="14" t="s">
        <v>4687</v>
      </c>
      <c r="C2334" s="14" t="s">
        <v>32</v>
      </c>
      <c r="D2334" s="14" t="n">
        <v>46</v>
      </c>
      <c r="E2334" s="14" t="s">
        <v>79</v>
      </c>
    </row>
    <row r="2335" customFormat="false" ht="15" hidden="false" customHeight="false" outlineLevel="0" collapsed="false">
      <c r="A2335" s="14" t="s">
        <v>4688</v>
      </c>
      <c r="B2335" s="14" t="s">
        <v>4689</v>
      </c>
      <c r="C2335" s="14" t="s">
        <v>82</v>
      </c>
      <c r="D2335" s="14" t="n">
        <v>118</v>
      </c>
      <c r="E2335" s="14" t="s">
        <v>286</v>
      </c>
    </row>
    <row r="2336" customFormat="false" ht="15" hidden="false" customHeight="false" outlineLevel="0" collapsed="false">
      <c r="A2336" s="14" t="s">
        <v>4690</v>
      </c>
      <c r="B2336" s="14" t="s">
        <v>4691</v>
      </c>
      <c r="C2336" s="14" t="s">
        <v>55</v>
      </c>
      <c r="D2336" s="14" t="n">
        <v>9</v>
      </c>
      <c r="E2336" s="14" t="s">
        <v>373</v>
      </c>
    </row>
    <row r="2337" customFormat="false" ht="15" hidden="false" customHeight="false" outlineLevel="0" collapsed="false">
      <c r="A2337" s="14" t="s">
        <v>4692</v>
      </c>
      <c r="B2337" s="14" t="s">
        <v>4693</v>
      </c>
      <c r="C2337" s="14" t="s">
        <v>59</v>
      </c>
      <c r="D2337" s="14" t="n">
        <v>7</v>
      </c>
      <c r="E2337" s="14" t="s">
        <v>235</v>
      </c>
    </row>
    <row r="2338" customFormat="false" ht="15" hidden="false" customHeight="false" outlineLevel="0" collapsed="false">
      <c r="A2338" s="14" t="s">
        <v>4694</v>
      </c>
      <c r="B2338" s="14" t="s">
        <v>4695</v>
      </c>
      <c r="C2338" s="14" t="s">
        <v>142</v>
      </c>
      <c r="D2338" s="14" t="n">
        <v>55</v>
      </c>
      <c r="E2338" s="14" t="s">
        <v>143</v>
      </c>
    </row>
    <row r="2339" customFormat="false" ht="15" hidden="false" customHeight="false" outlineLevel="0" collapsed="false">
      <c r="A2339" s="14" t="s">
        <v>4696</v>
      </c>
      <c r="B2339" s="14" t="s">
        <v>4697</v>
      </c>
      <c r="C2339" s="14" t="s">
        <v>55</v>
      </c>
      <c r="D2339" s="14" t="n">
        <v>11</v>
      </c>
      <c r="E2339" s="14" t="s">
        <v>655</v>
      </c>
    </row>
    <row r="2340" customFormat="false" ht="15" hidden="false" customHeight="false" outlineLevel="0" collapsed="false">
      <c r="A2340" s="14" t="s">
        <v>4698</v>
      </c>
      <c r="B2340" s="14" t="s">
        <v>4699</v>
      </c>
      <c r="C2340" s="14" t="s">
        <v>676</v>
      </c>
      <c r="D2340" s="14" t="n">
        <v>54</v>
      </c>
      <c r="E2340" s="14" t="s">
        <v>1462</v>
      </c>
    </row>
    <row r="2341" customFormat="false" ht="15" hidden="false" customHeight="false" outlineLevel="0" collapsed="false">
      <c r="A2341" s="14" t="s">
        <v>4700</v>
      </c>
      <c r="B2341" s="14" t="s">
        <v>4701</v>
      </c>
      <c r="C2341" s="14" t="s">
        <v>71</v>
      </c>
      <c r="D2341" s="14" t="n">
        <v>94</v>
      </c>
      <c r="E2341" s="14" t="s">
        <v>137</v>
      </c>
    </row>
    <row r="2342" customFormat="false" ht="15" hidden="false" customHeight="false" outlineLevel="0" collapsed="false">
      <c r="A2342" s="14" t="s">
        <v>4702</v>
      </c>
      <c r="B2342" s="14" t="s">
        <v>4703</v>
      </c>
      <c r="C2342" s="14" t="s">
        <v>48</v>
      </c>
      <c r="D2342" s="14" t="n">
        <v>80</v>
      </c>
      <c r="E2342" s="14" t="s">
        <v>257</v>
      </c>
    </row>
    <row r="2343" customFormat="false" ht="15" hidden="false" customHeight="false" outlineLevel="0" collapsed="false">
      <c r="A2343" s="14" t="s">
        <v>4704</v>
      </c>
      <c r="B2343" s="14" t="s">
        <v>279</v>
      </c>
      <c r="C2343" s="14" t="s">
        <v>15</v>
      </c>
      <c r="D2343" s="14" t="n">
        <v>19</v>
      </c>
      <c r="E2343" s="14" t="s">
        <v>279</v>
      </c>
    </row>
    <row r="2344" customFormat="false" ht="15" hidden="false" customHeight="false" outlineLevel="0" collapsed="false">
      <c r="A2344" s="14" t="s">
        <v>4705</v>
      </c>
      <c r="B2344" s="14" t="s">
        <v>4706</v>
      </c>
      <c r="C2344" s="14" t="s">
        <v>32</v>
      </c>
      <c r="D2344" s="14" t="n">
        <v>42</v>
      </c>
      <c r="E2344" s="14" t="s">
        <v>209</v>
      </c>
    </row>
    <row r="2345" customFormat="false" ht="15" hidden="false" customHeight="false" outlineLevel="0" collapsed="false">
      <c r="A2345" s="14" t="s">
        <v>4707</v>
      </c>
      <c r="B2345" s="14" t="s">
        <v>4706</v>
      </c>
      <c r="C2345" s="14" t="s">
        <v>15</v>
      </c>
      <c r="D2345" s="14" t="n">
        <v>19</v>
      </c>
      <c r="E2345" s="14" t="s">
        <v>279</v>
      </c>
    </row>
    <row r="2346" customFormat="false" ht="15" hidden="false" customHeight="false" outlineLevel="0" collapsed="false">
      <c r="A2346" s="14" t="s">
        <v>4708</v>
      </c>
      <c r="B2346" s="14" t="s">
        <v>4709</v>
      </c>
      <c r="C2346" s="14" t="s">
        <v>48</v>
      </c>
      <c r="D2346" s="14" t="n">
        <v>79</v>
      </c>
      <c r="E2346" s="14" t="s">
        <v>295</v>
      </c>
    </row>
    <row r="2347" customFormat="false" ht="15" hidden="false" customHeight="false" outlineLevel="0" collapsed="false">
      <c r="A2347" s="14" t="s">
        <v>4710</v>
      </c>
      <c r="B2347" s="14" t="s">
        <v>4711</v>
      </c>
      <c r="C2347" s="14" t="s">
        <v>48</v>
      </c>
      <c r="D2347" s="14" t="n">
        <v>85</v>
      </c>
      <c r="E2347" s="14" t="s">
        <v>86</v>
      </c>
    </row>
    <row r="2348" customFormat="false" ht="15" hidden="false" customHeight="false" outlineLevel="0" collapsed="false">
      <c r="A2348" s="14" t="s">
        <v>4712</v>
      </c>
      <c r="B2348" s="14" t="s">
        <v>4713</v>
      </c>
      <c r="C2348" s="14" t="s">
        <v>44</v>
      </c>
      <c r="D2348" s="14" t="n">
        <v>108</v>
      </c>
      <c r="E2348" s="14" t="s">
        <v>89</v>
      </c>
    </row>
    <row r="2349" customFormat="false" ht="15" hidden="false" customHeight="false" outlineLevel="0" collapsed="false">
      <c r="A2349" s="14" t="s">
        <v>4714</v>
      </c>
      <c r="B2349" s="14" t="s">
        <v>4715</v>
      </c>
      <c r="C2349" s="14" t="s">
        <v>453</v>
      </c>
      <c r="D2349" s="14" t="n">
        <v>130</v>
      </c>
      <c r="E2349" s="14" t="s">
        <v>996</v>
      </c>
    </row>
    <row r="2350" customFormat="false" ht="15" hidden="false" customHeight="false" outlineLevel="0" collapsed="false">
      <c r="A2350" s="14" t="s">
        <v>4716</v>
      </c>
      <c r="B2350" s="14" t="s">
        <v>4715</v>
      </c>
      <c r="C2350" s="14" t="s">
        <v>59</v>
      </c>
      <c r="D2350" s="14" t="n">
        <v>5</v>
      </c>
      <c r="E2350" s="14" t="s">
        <v>60</v>
      </c>
    </row>
    <row r="2351" customFormat="false" ht="15" hidden="false" customHeight="false" outlineLevel="0" collapsed="false">
      <c r="A2351" s="14" t="s">
        <v>4717</v>
      </c>
      <c r="B2351" s="14" t="s">
        <v>4718</v>
      </c>
      <c r="C2351" s="14" t="s">
        <v>15</v>
      </c>
      <c r="D2351" s="14" t="n">
        <v>19</v>
      </c>
      <c r="E2351" s="14" t="s">
        <v>279</v>
      </c>
    </row>
    <row r="2352" customFormat="false" ht="15" hidden="false" customHeight="false" outlineLevel="0" collapsed="false">
      <c r="A2352" s="14" t="s">
        <v>4719</v>
      </c>
      <c r="B2352" s="14" t="s">
        <v>4720</v>
      </c>
      <c r="C2352" s="14" t="s">
        <v>28</v>
      </c>
      <c r="D2352" s="14" t="n">
        <v>74</v>
      </c>
      <c r="E2352" s="14" t="s">
        <v>416</v>
      </c>
    </row>
    <row r="2353" customFormat="false" ht="15" hidden="false" customHeight="false" outlineLevel="0" collapsed="false">
      <c r="A2353" s="14" t="s">
        <v>4721</v>
      </c>
      <c r="B2353" s="14" t="s">
        <v>4722</v>
      </c>
      <c r="C2353" s="14" t="s">
        <v>75</v>
      </c>
      <c r="D2353" s="14" t="n">
        <v>78</v>
      </c>
      <c r="E2353" s="14" t="s">
        <v>250</v>
      </c>
    </row>
    <row r="2354" customFormat="false" ht="15" hidden="false" customHeight="false" outlineLevel="0" collapsed="false">
      <c r="A2354" s="14" t="s">
        <v>4723</v>
      </c>
      <c r="B2354" s="14" t="s">
        <v>4724</v>
      </c>
      <c r="C2354" s="14" t="s">
        <v>15</v>
      </c>
      <c r="D2354" s="14" t="n">
        <v>20</v>
      </c>
      <c r="E2354" s="14" t="s">
        <v>218</v>
      </c>
    </row>
    <row r="2355" customFormat="false" ht="15" hidden="false" customHeight="false" outlineLevel="0" collapsed="false">
      <c r="A2355" s="14" t="s">
        <v>4725</v>
      </c>
      <c r="B2355" s="14" t="s">
        <v>4726</v>
      </c>
      <c r="C2355" s="14" t="s">
        <v>71</v>
      </c>
      <c r="D2355" s="14" t="n">
        <v>96</v>
      </c>
      <c r="E2355" s="14" t="s">
        <v>72</v>
      </c>
    </row>
    <row r="2356" customFormat="false" ht="15" hidden="false" customHeight="false" outlineLevel="0" collapsed="false">
      <c r="A2356" s="14" t="s">
        <v>4727</v>
      </c>
      <c r="B2356" s="14" t="s">
        <v>4728</v>
      </c>
      <c r="C2356" s="14" t="s">
        <v>48</v>
      </c>
      <c r="D2356" s="14" t="n">
        <v>79</v>
      </c>
      <c r="E2356" s="14" t="s">
        <v>295</v>
      </c>
    </row>
    <row r="2357" customFormat="false" ht="15" hidden="false" customHeight="false" outlineLevel="0" collapsed="false">
      <c r="A2357" s="14" t="s">
        <v>4729</v>
      </c>
      <c r="B2357" s="14" t="s">
        <v>4730</v>
      </c>
      <c r="C2357" s="14" t="s">
        <v>44</v>
      </c>
      <c r="D2357" s="14" t="n">
        <v>108</v>
      </c>
      <c r="E2357" s="14" t="s">
        <v>89</v>
      </c>
    </row>
    <row r="2358" customFormat="false" ht="15" hidden="false" customHeight="false" outlineLevel="0" collapsed="false">
      <c r="A2358" s="14" t="s">
        <v>4731</v>
      </c>
      <c r="B2358" s="14" t="s">
        <v>4732</v>
      </c>
      <c r="C2358" s="14" t="s">
        <v>59</v>
      </c>
      <c r="D2358" s="14" t="n">
        <v>8</v>
      </c>
      <c r="E2358" s="14" t="s">
        <v>161</v>
      </c>
    </row>
    <row r="2359" customFormat="false" ht="15" hidden="false" customHeight="false" outlineLevel="0" collapsed="false">
      <c r="A2359" s="14" t="s">
        <v>4733</v>
      </c>
      <c r="B2359" s="14" t="s">
        <v>4734</v>
      </c>
      <c r="C2359" s="14" t="s">
        <v>15</v>
      </c>
      <c r="D2359" s="14" t="n">
        <v>31</v>
      </c>
      <c r="E2359" s="14" t="s">
        <v>384</v>
      </c>
    </row>
    <row r="2360" customFormat="false" ht="15" hidden="false" customHeight="false" outlineLevel="0" collapsed="false">
      <c r="A2360" s="14" t="s">
        <v>4735</v>
      </c>
      <c r="B2360" s="14" t="s">
        <v>4736</v>
      </c>
      <c r="C2360" s="14" t="s">
        <v>75</v>
      </c>
      <c r="D2360" s="14" t="n">
        <v>78</v>
      </c>
      <c r="E2360" s="14" t="s">
        <v>250</v>
      </c>
    </row>
    <row r="2361" customFormat="false" ht="15" hidden="false" customHeight="false" outlineLevel="0" collapsed="false">
      <c r="A2361" s="14" t="s">
        <v>4737</v>
      </c>
      <c r="B2361" s="14" t="s">
        <v>4738</v>
      </c>
      <c r="C2361" s="14" t="s">
        <v>534</v>
      </c>
      <c r="D2361" s="14" t="n">
        <v>87</v>
      </c>
      <c r="E2361" s="14" t="s">
        <v>717</v>
      </c>
    </row>
    <row r="2362" customFormat="false" ht="15" hidden="false" customHeight="false" outlineLevel="0" collapsed="false">
      <c r="A2362" s="14" t="s">
        <v>4739</v>
      </c>
      <c r="B2362" s="14" t="s">
        <v>4740</v>
      </c>
      <c r="C2362" s="14" t="s">
        <v>175</v>
      </c>
      <c r="D2362" s="14" t="n">
        <v>97</v>
      </c>
      <c r="E2362" s="14" t="s">
        <v>176</v>
      </c>
    </row>
    <row r="2363" customFormat="false" ht="15" hidden="false" customHeight="false" outlineLevel="0" collapsed="false">
      <c r="A2363" s="14" t="s">
        <v>4741</v>
      </c>
      <c r="B2363" s="14" t="s">
        <v>4740</v>
      </c>
      <c r="C2363" s="14" t="s">
        <v>15</v>
      </c>
      <c r="D2363" s="14" t="n">
        <v>19</v>
      </c>
      <c r="E2363" s="14" t="s">
        <v>279</v>
      </c>
    </row>
    <row r="2364" customFormat="false" ht="15" hidden="false" customHeight="false" outlineLevel="0" collapsed="false">
      <c r="A2364" s="14" t="s">
        <v>4742</v>
      </c>
      <c r="B2364" s="14" t="s">
        <v>4743</v>
      </c>
      <c r="C2364" s="14" t="s">
        <v>24</v>
      </c>
      <c r="D2364" s="14" t="n">
        <v>33</v>
      </c>
      <c r="E2364" s="14" t="s">
        <v>25</v>
      </c>
    </row>
    <row r="2365" customFormat="false" ht="15" hidden="false" customHeight="false" outlineLevel="0" collapsed="false">
      <c r="A2365" s="14" t="s">
        <v>4744</v>
      </c>
      <c r="B2365" s="14" t="s">
        <v>4745</v>
      </c>
      <c r="C2365" s="14" t="s">
        <v>175</v>
      </c>
      <c r="D2365" s="14" t="n">
        <v>100</v>
      </c>
      <c r="E2365" s="14" t="s">
        <v>333</v>
      </c>
    </row>
    <row r="2366" customFormat="false" ht="15" hidden="false" customHeight="false" outlineLevel="0" collapsed="false">
      <c r="A2366" s="14" t="s">
        <v>4746</v>
      </c>
      <c r="B2366" s="14" t="s">
        <v>4747</v>
      </c>
      <c r="C2366" s="14" t="s">
        <v>363</v>
      </c>
      <c r="D2366" s="14" t="n">
        <v>125</v>
      </c>
      <c r="E2366" s="14" t="s">
        <v>429</v>
      </c>
    </row>
    <row r="2367" customFormat="false" ht="15" hidden="false" customHeight="false" outlineLevel="0" collapsed="false">
      <c r="A2367" s="14" t="s">
        <v>4748</v>
      </c>
      <c r="B2367" s="14" t="s">
        <v>4749</v>
      </c>
      <c r="C2367" s="14" t="s">
        <v>9</v>
      </c>
      <c r="D2367" s="14" t="n">
        <v>3</v>
      </c>
      <c r="E2367" s="14" t="s">
        <v>8</v>
      </c>
    </row>
    <row r="2368" customFormat="false" ht="15" hidden="false" customHeight="false" outlineLevel="0" collapsed="false">
      <c r="A2368" s="14" t="s">
        <v>4750</v>
      </c>
      <c r="B2368" s="14" t="s">
        <v>4751</v>
      </c>
      <c r="C2368" s="14" t="s">
        <v>15</v>
      </c>
      <c r="D2368" s="14" t="n">
        <v>23</v>
      </c>
      <c r="E2368" s="14" t="s">
        <v>243</v>
      </c>
    </row>
    <row r="2369" customFormat="false" ht="15" hidden="false" customHeight="false" outlineLevel="0" collapsed="false">
      <c r="A2369" s="14" t="s">
        <v>4752</v>
      </c>
      <c r="B2369" s="14" t="s">
        <v>4753</v>
      </c>
      <c r="C2369" s="14" t="s">
        <v>28</v>
      </c>
      <c r="D2369" s="14" t="n">
        <v>72</v>
      </c>
      <c r="E2369" s="14" t="s">
        <v>29</v>
      </c>
    </row>
    <row r="2370" customFormat="false" ht="15" hidden="false" customHeight="false" outlineLevel="0" collapsed="false">
      <c r="A2370" s="14" t="s">
        <v>4754</v>
      </c>
      <c r="B2370" s="14" t="s">
        <v>4755</v>
      </c>
      <c r="C2370" s="14" t="s">
        <v>15</v>
      </c>
      <c r="D2370" s="14" t="n">
        <v>29</v>
      </c>
      <c r="E2370" s="14" t="s">
        <v>397</v>
      </c>
    </row>
    <row r="2371" customFormat="false" ht="15" hidden="false" customHeight="false" outlineLevel="0" collapsed="false">
      <c r="A2371" s="14" t="s">
        <v>4756</v>
      </c>
      <c r="B2371" s="14" t="s">
        <v>4757</v>
      </c>
      <c r="C2371" s="14" t="s">
        <v>48</v>
      </c>
      <c r="D2371" s="14" t="n">
        <v>83</v>
      </c>
      <c r="E2371" s="14" t="s">
        <v>507</v>
      </c>
    </row>
    <row r="2372" customFormat="false" ht="15" hidden="false" customHeight="false" outlineLevel="0" collapsed="false">
      <c r="A2372" s="14" t="s">
        <v>4758</v>
      </c>
      <c r="B2372" s="14" t="s">
        <v>4759</v>
      </c>
      <c r="C2372" s="14" t="s">
        <v>24</v>
      </c>
      <c r="D2372" s="14" t="n">
        <v>32</v>
      </c>
      <c r="E2372" s="14" t="s">
        <v>486</v>
      </c>
    </row>
    <row r="2373" customFormat="false" ht="15" hidden="false" customHeight="false" outlineLevel="0" collapsed="false">
      <c r="A2373" s="14" t="s">
        <v>4760</v>
      </c>
      <c r="B2373" s="14" t="s">
        <v>4761</v>
      </c>
      <c r="C2373" s="14" t="s">
        <v>71</v>
      </c>
      <c r="D2373" s="14" t="n">
        <v>96</v>
      </c>
      <c r="E2373" s="14" t="s">
        <v>72</v>
      </c>
    </row>
    <row r="2374" customFormat="false" ht="15" hidden="false" customHeight="false" outlineLevel="0" collapsed="false">
      <c r="A2374" s="14" t="s">
        <v>4762</v>
      </c>
      <c r="B2374" s="14" t="s">
        <v>4763</v>
      </c>
      <c r="C2374" s="14" t="s">
        <v>9</v>
      </c>
      <c r="D2374" s="14" t="n">
        <v>1</v>
      </c>
      <c r="E2374" s="14" t="s">
        <v>304</v>
      </c>
    </row>
    <row r="2375" customFormat="false" ht="15" hidden="false" customHeight="false" outlineLevel="0" collapsed="false">
      <c r="A2375" s="14" t="s">
        <v>4764</v>
      </c>
      <c r="B2375" s="14" t="s">
        <v>4765</v>
      </c>
      <c r="C2375" s="14" t="s">
        <v>142</v>
      </c>
      <c r="D2375" s="14" t="n">
        <v>56</v>
      </c>
      <c r="E2375" s="14" t="s">
        <v>188</v>
      </c>
    </row>
    <row r="2376" customFormat="false" ht="15" hidden="false" customHeight="false" outlineLevel="0" collapsed="false">
      <c r="A2376" s="14" t="s">
        <v>4766</v>
      </c>
      <c r="B2376" s="14" t="s">
        <v>4767</v>
      </c>
      <c r="C2376" s="14" t="s">
        <v>48</v>
      </c>
      <c r="D2376" s="14" t="n">
        <v>80</v>
      </c>
      <c r="E2376" s="14" t="s">
        <v>257</v>
      </c>
    </row>
    <row r="2377" customFormat="false" ht="15" hidden="false" customHeight="false" outlineLevel="0" collapsed="false">
      <c r="A2377" s="14" t="s">
        <v>4768</v>
      </c>
      <c r="B2377" s="14" t="s">
        <v>4769</v>
      </c>
      <c r="C2377" s="14" t="s">
        <v>15</v>
      </c>
      <c r="D2377" s="14" t="n">
        <v>19</v>
      </c>
      <c r="E2377" s="14" t="s">
        <v>279</v>
      </c>
    </row>
    <row r="2378" customFormat="false" ht="15" hidden="false" customHeight="false" outlineLevel="0" collapsed="false">
      <c r="A2378" s="14" t="s">
        <v>4770</v>
      </c>
      <c r="B2378" s="14" t="s">
        <v>4771</v>
      </c>
      <c r="C2378" s="14" t="s">
        <v>44</v>
      </c>
      <c r="D2378" s="14" t="n">
        <v>109</v>
      </c>
      <c r="E2378" s="14" t="s">
        <v>92</v>
      </c>
    </row>
    <row r="2379" customFormat="false" ht="15" hidden="false" customHeight="false" outlineLevel="0" collapsed="false">
      <c r="A2379" s="14" t="s">
        <v>4772</v>
      </c>
      <c r="B2379" s="14" t="s">
        <v>4773</v>
      </c>
      <c r="C2379" s="14" t="s">
        <v>15</v>
      </c>
      <c r="D2379" s="14" t="n">
        <v>21</v>
      </c>
      <c r="E2379" s="14" t="s">
        <v>1181</v>
      </c>
    </row>
    <row r="2380" customFormat="false" ht="15" hidden="false" customHeight="false" outlineLevel="0" collapsed="false">
      <c r="A2380" s="14" t="s">
        <v>4774</v>
      </c>
      <c r="B2380" s="14" t="s">
        <v>4775</v>
      </c>
      <c r="C2380" s="14" t="s">
        <v>28</v>
      </c>
      <c r="D2380" s="14" t="n">
        <v>69</v>
      </c>
      <c r="E2380" s="14" t="s">
        <v>115</v>
      </c>
    </row>
    <row r="2381" customFormat="false" ht="15" hidden="false" customHeight="false" outlineLevel="0" collapsed="false">
      <c r="A2381" s="14" t="s">
        <v>4776</v>
      </c>
      <c r="B2381" s="14" t="s">
        <v>4777</v>
      </c>
      <c r="C2381" s="14" t="s">
        <v>676</v>
      </c>
      <c r="D2381" s="14" t="n">
        <v>51</v>
      </c>
      <c r="E2381" s="14" t="s">
        <v>1170</v>
      </c>
    </row>
    <row r="2382" customFormat="false" ht="15" hidden="false" customHeight="false" outlineLevel="0" collapsed="false">
      <c r="A2382" s="14" t="s">
        <v>4778</v>
      </c>
      <c r="B2382" s="14" t="s">
        <v>4779</v>
      </c>
      <c r="C2382" s="14" t="s">
        <v>32</v>
      </c>
      <c r="D2382" s="14" t="n">
        <v>46</v>
      </c>
      <c r="E2382" s="14" t="s">
        <v>79</v>
      </c>
    </row>
    <row r="2383" customFormat="false" ht="15" hidden="false" customHeight="false" outlineLevel="0" collapsed="false">
      <c r="A2383" s="14" t="s">
        <v>4780</v>
      </c>
      <c r="B2383" s="14" t="s">
        <v>4781</v>
      </c>
      <c r="C2383" s="14" t="s">
        <v>9</v>
      </c>
      <c r="D2383" s="14" t="n">
        <v>3</v>
      </c>
      <c r="E2383" s="14" t="s">
        <v>8</v>
      </c>
    </row>
    <row r="2384" customFormat="false" ht="15" hidden="false" customHeight="false" outlineLevel="0" collapsed="false">
      <c r="A2384" s="14" t="s">
        <v>4782</v>
      </c>
      <c r="B2384" s="14" t="s">
        <v>4783</v>
      </c>
      <c r="C2384" s="14" t="s">
        <v>15</v>
      </c>
      <c r="D2384" s="14" t="n">
        <v>20</v>
      </c>
      <c r="E2384" s="14" t="s">
        <v>218</v>
      </c>
    </row>
    <row r="2385" customFormat="false" ht="15" hidden="false" customHeight="false" outlineLevel="0" collapsed="false">
      <c r="A2385" s="14" t="s">
        <v>4784</v>
      </c>
      <c r="B2385" s="14" t="s">
        <v>4785</v>
      </c>
      <c r="C2385" s="14" t="s">
        <v>48</v>
      </c>
      <c r="D2385" s="14" t="n">
        <v>83</v>
      </c>
      <c r="E2385" s="14" t="s">
        <v>507</v>
      </c>
    </row>
    <row r="2386" customFormat="false" ht="15" hidden="false" customHeight="false" outlineLevel="0" collapsed="false">
      <c r="A2386" s="14" t="s">
        <v>4786</v>
      </c>
      <c r="B2386" s="14" t="s">
        <v>4787</v>
      </c>
      <c r="C2386" s="14" t="s">
        <v>15</v>
      </c>
      <c r="D2386" s="14" t="n">
        <v>19</v>
      </c>
      <c r="E2386" s="14" t="s">
        <v>279</v>
      </c>
    </row>
    <row r="2387" customFormat="false" ht="15" hidden="false" customHeight="false" outlineLevel="0" collapsed="false">
      <c r="A2387" s="14" t="s">
        <v>4788</v>
      </c>
      <c r="B2387" s="14" t="s">
        <v>4789</v>
      </c>
      <c r="C2387" s="14" t="s">
        <v>44</v>
      </c>
      <c r="D2387" s="14" t="n">
        <v>106</v>
      </c>
      <c r="E2387" s="14" t="s">
        <v>105</v>
      </c>
    </row>
    <row r="2388" customFormat="false" ht="15" hidden="false" customHeight="false" outlineLevel="0" collapsed="false">
      <c r="A2388" s="14" t="s">
        <v>4790</v>
      </c>
      <c r="B2388" s="14" t="s">
        <v>4791</v>
      </c>
      <c r="C2388" s="14" t="s">
        <v>9</v>
      </c>
      <c r="D2388" s="14" t="n">
        <v>4</v>
      </c>
      <c r="E2388" s="14" t="s">
        <v>411</v>
      </c>
    </row>
    <row r="2389" customFormat="false" ht="15" hidden="false" customHeight="false" outlineLevel="0" collapsed="false">
      <c r="A2389" s="14" t="s">
        <v>4792</v>
      </c>
      <c r="B2389" s="14" t="s">
        <v>4793</v>
      </c>
      <c r="C2389" s="14" t="s">
        <v>175</v>
      </c>
      <c r="D2389" s="14" t="n">
        <v>99</v>
      </c>
      <c r="E2389" s="14" t="s">
        <v>266</v>
      </c>
    </row>
    <row r="2390" customFormat="false" ht="15" hidden="false" customHeight="false" outlineLevel="0" collapsed="false">
      <c r="A2390" s="14" t="s">
        <v>4794</v>
      </c>
      <c r="B2390" s="14" t="s">
        <v>4795</v>
      </c>
      <c r="C2390" s="14" t="s">
        <v>32</v>
      </c>
      <c r="D2390" s="14" t="n">
        <v>42</v>
      </c>
      <c r="E2390" s="14" t="s">
        <v>209</v>
      </c>
    </row>
    <row r="2391" customFormat="false" ht="15" hidden="false" customHeight="false" outlineLevel="0" collapsed="false">
      <c r="A2391" s="14" t="s">
        <v>4796</v>
      </c>
      <c r="B2391" s="14" t="s">
        <v>4797</v>
      </c>
      <c r="C2391" s="14" t="s">
        <v>491</v>
      </c>
      <c r="D2391" s="14" t="n">
        <v>133</v>
      </c>
      <c r="E2391" s="14" t="s">
        <v>492</v>
      </c>
    </row>
    <row r="2392" customFormat="false" ht="15" hidden="false" customHeight="false" outlineLevel="0" collapsed="false">
      <c r="A2392" s="14" t="s">
        <v>4798</v>
      </c>
      <c r="B2392" s="14" t="s">
        <v>4799</v>
      </c>
      <c r="C2392" s="14" t="s">
        <v>12</v>
      </c>
      <c r="D2392" s="14" t="n">
        <v>67</v>
      </c>
      <c r="E2392" s="14" t="s">
        <v>366</v>
      </c>
    </row>
    <row r="2393" customFormat="false" ht="15" hidden="false" customHeight="false" outlineLevel="0" collapsed="false">
      <c r="A2393" s="14" t="s">
        <v>4800</v>
      </c>
      <c r="B2393" s="14" t="s">
        <v>4801</v>
      </c>
      <c r="C2393" s="14" t="s">
        <v>28</v>
      </c>
      <c r="D2393" s="14" t="n">
        <v>72</v>
      </c>
      <c r="E2393" s="14" t="s">
        <v>29</v>
      </c>
    </row>
    <row r="2394" customFormat="false" ht="15" hidden="false" customHeight="false" outlineLevel="0" collapsed="false">
      <c r="A2394" s="14" t="s">
        <v>4802</v>
      </c>
      <c r="B2394" s="14" t="s">
        <v>4803</v>
      </c>
      <c r="C2394" s="14" t="s">
        <v>101</v>
      </c>
      <c r="D2394" s="14" t="n">
        <v>110</v>
      </c>
      <c r="E2394" s="14" t="s">
        <v>471</v>
      </c>
    </row>
    <row r="2395" customFormat="false" ht="15" hidden="false" customHeight="false" outlineLevel="0" collapsed="false">
      <c r="A2395" s="14" t="s">
        <v>4804</v>
      </c>
      <c r="B2395" s="14" t="s">
        <v>4805</v>
      </c>
      <c r="C2395" s="14" t="s">
        <v>55</v>
      </c>
      <c r="D2395" s="14" t="n">
        <v>16</v>
      </c>
      <c r="E2395" s="14" t="s">
        <v>432</v>
      </c>
    </row>
    <row r="2396" customFormat="false" ht="15" hidden="false" customHeight="false" outlineLevel="0" collapsed="false">
      <c r="A2396" s="14" t="s">
        <v>4806</v>
      </c>
      <c r="B2396" s="14" t="s">
        <v>4807</v>
      </c>
      <c r="C2396" s="14" t="s">
        <v>32</v>
      </c>
      <c r="D2396" s="14" t="n">
        <v>46</v>
      </c>
      <c r="E2396" s="14" t="s">
        <v>79</v>
      </c>
    </row>
    <row r="2397" customFormat="false" ht="15" hidden="false" customHeight="false" outlineLevel="0" collapsed="false">
      <c r="A2397" s="14" t="s">
        <v>4808</v>
      </c>
      <c r="B2397" s="14" t="s">
        <v>4809</v>
      </c>
      <c r="C2397" s="14" t="s">
        <v>97</v>
      </c>
      <c r="D2397" s="14" t="n">
        <v>101</v>
      </c>
      <c r="E2397" s="14" t="s">
        <v>121</v>
      </c>
    </row>
    <row r="2398" customFormat="false" ht="15" hidden="false" customHeight="false" outlineLevel="0" collapsed="false">
      <c r="A2398" s="14" t="s">
        <v>4810</v>
      </c>
      <c r="B2398" s="14" t="s">
        <v>4811</v>
      </c>
      <c r="C2398" s="14" t="s">
        <v>32</v>
      </c>
      <c r="D2398" s="14" t="n">
        <v>46</v>
      </c>
      <c r="E2398" s="14" t="s">
        <v>79</v>
      </c>
    </row>
    <row r="2399" customFormat="false" ht="15" hidden="false" customHeight="false" outlineLevel="0" collapsed="false">
      <c r="A2399" s="14" t="s">
        <v>4812</v>
      </c>
      <c r="B2399" s="14" t="s">
        <v>4813</v>
      </c>
      <c r="C2399" s="14" t="s">
        <v>59</v>
      </c>
      <c r="D2399" s="14" t="n">
        <v>5</v>
      </c>
      <c r="E2399" s="14" t="s">
        <v>60</v>
      </c>
    </row>
    <row r="2400" customFormat="false" ht="15" hidden="false" customHeight="false" outlineLevel="0" collapsed="false">
      <c r="A2400" s="14" t="s">
        <v>4814</v>
      </c>
      <c r="B2400" s="14" t="s">
        <v>4815</v>
      </c>
      <c r="C2400" s="14" t="s">
        <v>82</v>
      </c>
      <c r="D2400" s="14" t="n">
        <v>115</v>
      </c>
      <c r="E2400" s="14" t="s">
        <v>83</v>
      </c>
    </row>
    <row r="2401" customFormat="false" ht="15" hidden="false" customHeight="false" outlineLevel="0" collapsed="false">
      <c r="A2401" s="14" t="s">
        <v>4816</v>
      </c>
      <c r="B2401" s="14" t="s">
        <v>4817</v>
      </c>
      <c r="C2401" s="14" t="s">
        <v>32</v>
      </c>
      <c r="D2401" s="14" t="n">
        <v>47</v>
      </c>
      <c r="E2401" s="14" t="s">
        <v>118</v>
      </c>
    </row>
    <row r="2402" customFormat="false" ht="15" hidden="false" customHeight="false" outlineLevel="0" collapsed="false">
      <c r="A2402" s="14" t="s">
        <v>4818</v>
      </c>
      <c r="B2402" s="14" t="s">
        <v>4819</v>
      </c>
      <c r="C2402" s="14" t="s">
        <v>12</v>
      </c>
      <c r="D2402" s="14" t="n">
        <v>60</v>
      </c>
      <c r="E2402" s="14" t="s">
        <v>2035</v>
      </c>
    </row>
    <row r="2403" customFormat="false" ht="15" hidden="false" customHeight="false" outlineLevel="0" collapsed="false">
      <c r="A2403" s="14" t="s">
        <v>4820</v>
      </c>
      <c r="B2403" s="14" t="s">
        <v>4821</v>
      </c>
      <c r="C2403" s="14" t="s">
        <v>15</v>
      </c>
      <c r="D2403" s="14" t="n">
        <v>26</v>
      </c>
      <c r="E2403" s="14" t="s">
        <v>522</v>
      </c>
    </row>
    <row r="2404" customFormat="false" ht="15" hidden="false" customHeight="false" outlineLevel="0" collapsed="false">
      <c r="A2404" s="14" t="s">
        <v>4822</v>
      </c>
      <c r="B2404" s="14" t="s">
        <v>4823</v>
      </c>
      <c r="C2404" s="14" t="s">
        <v>15</v>
      </c>
      <c r="D2404" s="14" t="n">
        <v>31</v>
      </c>
      <c r="E2404" s="14" t="s">
        <v>384</v>
      </c>
    </row>
    <row r="2405" customFormat="false" ht="15" hidden="false" customHeight="false" outlineLevel="0" collapsed="false">
      <c r="A2405" s="14" t="s">
        <v>4824</v>
      </c>
      <c r="B2405" s="14" t="s">
        <v>4825</v>
      </c>
      <c r="C2405" s="14" t="s">
        <v>48</v>
      </c>
      <c r="D2405" s="14" t="n">
        <v>80</v>
      </c>
      <c r="E2405" s="14" t="s">
        <v>257</v>
      </c>
    </row>
    <row r="2406" customFormat="false" ht="15" hidden="false" customHeight="false" outlineLevel="0" collapsed="false">
      <c r="A2406" s="14" t="s">
        <v>4826</v>
      </c>
      <c r="B2406" s="14" t="s">
        <v>4827</v>
      </c>
      <c r="C2406" s="14" t="s">
        <v>48</v>
      </c>
      <c r="D2406" s="14" t="n">
        <v>86</v>
      </c>
      <c r="E2406" s="14" t="s">
        <v>52</v>
      </c>
    </row>
    <row r="2407" customFormat="false" ht="15" hidden="false" customHeight="false" outlineLevel="0" collapsed="false">
      <c r="A2407" s="14" t="s">
        <v>4828</v>
      </c>
      <c r="B2407" s="14" t="s">
        <v>4829</v>
      </c>
      <c r="C2407" s="14" t="s">
        <v>15</v>
      </c>
      <c r="D2407" s="14" t="n">
        <v>27</v>
      </c>
      <c r="E2407" s="14" t="s">
        <v>206</v>
      </c>
    </row>
    <row r="2408" customFormat="false" ht="15" hidden="false" customHeight="false" outlineLevel="0" collapsed="false">
      <c r="A2408" s="14" t="s">
        <v>4830</v>
      </c>
      <c r="B2408" s="14" t="s">
        <v>4831</v>
      </c>
      <c r="C2408" s="14" t="s">
        <v>48</v>
      </c>
      <c r="D2408" s="14" t="n">
        <v>80</v>
      </c>
      <c r="E2408" s="14" t="s">
        <v>257</v>
      </c>
    </row>
    <row r="2409" customFormat="false" ht="15" hidden="false" customHeight="false" outlineLevel="0" collapsed="false">
      <c r="A2409" s="14" t="s">
        <v>4832</v>
      </c>
      <c r="B2409" s="14" t="s">
        <v>4833</v>
      </c>
      <c r="C2409" s="14" t="s">
        <v>48</v>
      </c>
      <c r="D2409" s="14" t="n">
        <v>80</v>
      </c>
      <c r="E2409" s="14" t="s">
        <v>257</v>
      </c>
    </row>
    <row r="2410" customFormat="false" ht="15" hidden="false" customHeight="false" outlineLevel="0" collapsed="false">
      <c r="A2410" s="14" t="s">
        <v>4834</v>
      </c>
      <c r="B2410" s="14" t="s">
        <v>4835</v>
      </c>
      <c r="C2410" s="14" t="s">
        <v>48</v>
      </c>
      <c r="D2410" s="14" t="n">
        <v>79</v>
      </c>
      <c r="E2410" s="14" t="s">
        <v>295</v>
      </c>
    </row>
    <row r="2411" customFormat="false" ht="15" hidden="false" customHeight="false" outlineLevel="0" collapsed="false">
      <c r="A2411" s="14" t="s">
        <v>4836</v>
      </c>
      <c r="B2411" s="14" t="s">
        <v>4837</v>
      </c>
      <c r="C2411" s="14" t="s">
        <v>32</v>
      </c>
      <c r="D2411" s="14" t="n">
        <v>47</v>
      </c>
      <c r="E2411" s="14" t="s">
        <v>118</v>
      </c>
    </row>
    <row r="2412" customFormat="false" ht="15" hidden="false" customHeight="false" outlineLevel="0" collapsed="false">
      <c r="A2412" s="14" t="s">
        <v>4838</v>
      </c>
      <c r="B2412" s="14" t="s">
        <v>4839</v>
      </c>
      <c r="C2412" s="14" t="s">
        <v>32</v>
      </c>
      <c r="D2412" s="14" t="n">
        <v>44</v>
      </c>
      <c r="E2412" s="14" t="s">
        <v>183</v>
      </c>
    </row>
    <row r="2413" customFormat="false" ht="15" hidden="false" customHeight="false" outlineLevel="0" collapsed="false">
      <c r="A2413" s="14" t="s">
        <v>4840</v>
      </c>
      <c r="B2413" s="14" t="s">
        <v>4841</v>
      </c>
      <c r="C2413" s="14" t="s">
        <v>28</v>
      </c>
      <c r="D2413" s="14" t="n">
        <v>69</v>
      </c>
      <c r="E2413" s="14" t="s">
        <v>115</v>
      </c>
    </row>
    <row r="2414" customFormat="false" ht="15" hidden="false" customHeight="false" outlineLevel="0" collapsed="false">
      <c r="A2414" s="14" t="s">
        <v>4842</v>
      </c>
      <c r="B2414" s="14" t="s">
        <v>4843</v>
      </c>
      <c r="C2414" s="14" t="s">
        <v>32</v>
      </c>
      <c r="D2414" s="14" t="n">
        <v>42</v>
      </c>
      <c r="E2414" s="14" t="s">
        <v>209</v>
      </c>
    </row>
    <row r="2415" customFormat="false" ht="15" hidden="false" customHeight="false" outlineLevel="0" collapsed="false">
      <c r="A2415" s="14" t="s">
        <v>4844</v>
      </c>
      <c r="B2415" s="14" t="s">
        <v>4845</v>
      </c>
      <c r="C2415" s="14" t="s">
        <v>15</v>
      </c>
      <c r="D2415" s="14" t="n">
        <v>20</v>
      </c>
      <c r="E2415" s="14" t="s">
        <v>218</v>
      </c>
    </row>
    <row r="2416" customFormat="false" ht="15" hidden="false" customHeight="false" outlineLevel="0" collapsed="false">
      <c r="A2416" s="14" t="s">
        <v>4846</v>
      </c>
      <c r="B2416" s="14" t="s">
        <v>4847</v>
      </c>
      <c r="C2416" s="14" t="s">
        <v>38</v>
      </c>
      <c r="D2416" s="14" t="n">
        <v>120</v>
      </c>
      <c r="E2416" s="14" t="s">
        <v>63</v>
      </c>
    </row>
    <row r="2417" customFormat="false" ht="15" hidden="false" customHeight="false" outlineLevel="0" collapsed="false">
      <c r="A2417" s="14" t="s">
        <v>4848</v>
      </c>
      <c r="B2417" s="14" t="s">
        <v>4849</v>
      </c>
      <c r="C2417" s="14" t="s">
        <v>59</v>
      </c>
      <c r="D2417" s="14" t="n">
        <v>8</v>
      </c>
      <c r="E2417" s="14" t="s">
        <v>161</v>
      </c>
    </row>
    <row r="2418" customFormat="false" ht="15" hidden="false" customHeight="false" outlineLevel="0" collapsed="false">
      <c r="A2418" s="14" t="s">
        <v>4850</v>
      </c>
      <c r="B2418" s="14" t="s">
        <v>4851</v>
      </c>
      <c r="C2418" s="14" t="s">
        <v>32</v>
      </c>
      <c r="D2418" s="14" t="n">
        <v>44</v>
      </c>
      <c r="E2418" s="14" t="s">
        <v>183</v>
      </c>
    </row>
    <row r="2419" customFormat="false" ht="15" hidden="false" customHeight="false" outlineLevel="0" collapsed="false">
      <c r="A2419" s="14" t="s">
        <v>4852</v>
      </c>
      <c r="B2419" s="14" t="s">
        <v>4853</v>
      </c>
      <c r="C2419" s="14" t="s">
        <v>32</v>
      </c>
      <c r="D2419" s="14" t="n">
        <v>42</v>
      </c>
      <c r="E2419" s="14" t="s">
        <v>209</v>
      </c>
    </row>
    <row r="2420" customFormat="false" ht="15" hidden="false" customHeight="false" outlineLevel="0" collapsed="false">
      <c r="A2420" s="14" t="s">
        <v>4854</v>
      </c>
      <c r="B2420" s="14" t="s">
        <v>4855</v>
      </c>
      <c r="C2420" s="14" t="s">
        <v>15</v>
      </c>
      <c r="D2420" s="14" t="n">
        <v>31</v>
      </c>
      <c r="E2420" s="14" t="s">
        <v>384</v>
      </c>
    </row>
    <row r="2421" customFormat="false" ht="15" hidden="false" customHeight="false" outlineLevel="0" collapsed="false">
      <c r="A2421" s="14" t="s">
        <v>4856</v>
      </c>
      <c r="B2421" s="14" t="s">
        <v>4857</v>
      </c>
      <c r="C2421" s="14" t="s">
        <v>48</v>
      </c>
      <c r="D2421" s="14" t="n">
        <v>81</v>
      </c>
      <c r="E2421" s="14" t="s">
        <v>49</v>
      </c>
    </row>
    <row r="2422" customFormat="false" ht="15" hidden="false" customHeight="false" outlineLevel="0" collapsed="false">
      <c r="A2422" s="14" t="s">
        <v>4858</v>
      </c>
      <c r="B2422" s="14" t="s">
        <v>4859</v>
      </c>
      <c r="C2422" s="14" t="s">
        <v>142</v>
      </c>
      <c r="D2422" s="14" t="n">
        <v>55</v>
      </c>
      <c r="E2422" s="14" t="s">
        <v>143</v>
      </c>
    </row>
    <row r="2423" customFormat="false" ht="15" hidden="false" customHeight="false" outlineLevel="0" collapsed="false">
      <c r="A2423" s="14" t="s">
        <v>4860</v>
      </c>
      <c r="B2423" s="14" t="s">
        <v>4861</v>
      </c>
      <c r="C2423" s="14" t="s">
        <v>55</v>
      </c>
      <c r="D2423" s="14" t="n">
        <v>17</v>
      </c>
      <c r="E2423" s="14" t="s">
        <v>476</v>
      </c>
    </row>
    <row r="2424" customFormat="false" ht="15" hidden="false" customHeight="false" outlineLevel="0" collapsed="false">
      <c r="A2424" s="14" t="s">
        <v>4862</v>
      </c>
      <c r="B2424" s="14" t="s">
        <v>4863</v>
      </c>
      <c r="C2424" s="14" t="s">
        <v>55</v>
      </c>
      <c r="D2424" s="14" t="n">
        <v>10</v>
      </c>
      <c r="E2424" s="14" t="s">
        <v>1366</v>
      </c>
    </row>
    <row r="2425" customFormat="false" ht="15" hidden="false" customHeight="false" outlineLevel="0" collapsed="false">
      <c r="A2425" s="14" t="s">
        <v>4864</v>
      </c>
      <c r="B2425" s="14" t="s">
        <v>4865</v>
      </c>
      <c r="C2425" s="14" t="s">
        <v>55</v>
      </c>
      <c r="D2425" s="14" t="n">
        <v>13</v>
      </c>
      <c r="E2425" s="14" t="s">
        <v>427</v>
      </c>
    </row>
    <row r="2426" customFormat="false" ht="15" hidden="false" customHeight="false" outlineLevel="0" collapsed="false">
      <c r="A2426" s="14" t="s">
        <v>4866</v>
      </c>
      <c r="B2426" s="14" t="s">
        <v>4867</v>
      </c>
      <c r="C2426" s="14" t="s">
        <v>55</v>
      </c>
      <c r="D2426" s="14" t="n">
        <v>17</v>
      </c>
      <c r="E2426" s="14" t="s">
        <v>476</v>
      </c>
    </row>
    <row r="2427" customFormat="false" ht="15" hidden="false" customHeight="false" outlineLevel="0" collapsed="false">
      <c r="A2427" s="14" t="s">
        <v>4868</v>
      </c>
      <c r="B2427" s="14" t="s">
        <v>4869</v>
      </c>
      <c r="C2427" s="14" t="s">
        <v>24</v>
      </c>
      <c r="D2427" s="14" t="n">
        <v>34</v>
      </c>
      <c r="E2427" s="14" t="s">
        <v>573</v>
      </c>
    </row>
    <row r="2428" customFormat="false" ht="15" hidden="false" customHeight="false" outlineLevel="0" collapsed="false">
      <c r="A2428" s="14" t="s">
        <v>4870</v>
      </c>
      <c r="B2428" s="14" t="s">
        <v>4871</v>
      </c>
      <c r="C2428" s="14" t="s">
        <v>28</v>
      </c>
      <c r="D2428" s="14" t="n">
        <v>71</v>
      </c>
      <c r="E2428" s="14" t="s">
        <v>531</v>
      </c>
    </row>
    <row r="2429" customFormat="false" ht="15" hidden="false" customHeight="false" outlineLevel="0" collapsed="false">
      <c r="A2429" s="14" t="s">
        <v>4872</v>
      </c>
      <c r="B2429" s="14" t="s">
        <v>4873</v>
      </c>
      <c r="C2429" s="14" t="s">
        <v>9</v>
      </c>
      <c r="D2429" s="14" t="n">
        <v>3</v>
      </c>
      <c r="E2429" s="14" t="s">
        <v>8</v>
      </c>
    </row>
    <row r="2430" customFormat="false" ht="15" hidden="false" customHeight="false" outlineLevel="0" collapsed="false">
      <c r="A2430" s="14" t="s">
        <v>4874</v>
      </c>
      <c r="B2430" s="14" t="s">
        <v>4875</v>
      </c>
      <c r="C2430" s="14" t="s">
        <v>9</v>
      </c>
      <c r="D2430" s="14" t="n">
        <v>4</v>
      </c>
      <c r="E2430" s="14" t="s">
        <v>411</v>
      </c>
    </row>
    <row r="2431" customFormat="false" ht="15" hidden="false" customHeight="false" outlineLevel="0" collapsed="false">
      <c r="A2431" s="14" t="s">
        <v>4876</v>
      </c>
      <c r="B2431" s="14" t="s">
        <v>4877</v>
      </c>
      <c r="C2431" s="14" t="s">
        <v>71</v>
      </c>
      <c r="D2431" s="14" t="n">
        <v>96</v>
      </c>
      <c r="E2431" s="14" t="s">
        <v>72</v>
      </c>
    </row>
    <row r="2432" customFormat="false" ht="15" hidden="false" customHeight="false" outlineLevel="0" collapsed="false">
      <c r="A2432" s="14" t="s">
        <v>4878</v>
      </c>
      <c r="B2432" s="14" t="s">
        <v>4879</v>
      </c>
      <c r="C2432" s="14" t="s">
        <v>48</v>
      </c>
      <c r="D2432" s="14" t="n">
        <v>82</v>
      </c>
      <c r="E2432" s="14" t="s">
        <v>605</v>
      </c>
    </row>
    <row r="2433" customFormat="false" ht="15" hidden="false" customHeight="false" outlineLevel="0" collapsed="false">
      <c r="A2433" s="14" t="s">
        <v>4880</v>
      </c>
      <c r="B2433" s="14" t="s">
        <v>4879</v>
      </c>
      <c r="C2433" s="14" t="s">
        <v>15</v>
      </c>
      <c r="D2433" s="14" t="n">
        <v>31</v>
      </c>
      <c r="E2433" s="14" t="s">
        <v>384</v>
      </c>
    </row>
    <row r="2434" customFormat="false" ht="15" hidden="false" customHeight="false" outlineLevel="0" collapsed="false">
      <c r="A2434" s="14" t="s">
        <v>4881</v>
      </c>
      <c r="B2434" s="14" t="s">
        <v>4882</v>
      </c>
      <c r="C2434" s="14" t="s">
        <v>59</v>
      </c>
      <c r="D2434" s="14" t="n">
        <v>5</v>
      </c>
      <c r="E2434" s="14" t="s">
        <v>60</v>
      </c>
    </row>
    <row r="2435" customFormat="false" ht="15" hidden="false" customHeight="false" outlineLevel="0" collapsed="false">
      <c r="A2435" s="14" t="s">
        <v>4883</v>
      </c>
      <c r="B2435" s="14" t="s">
        <v>4884</v>
      </c>
      <c r="C2435" s="14" t="s">
        <v>15</v>
      </c>
      <c r="D2435" s="14" t="n">
        <v>31</v>
      </c>
      <c r="E2435" s="14" t="s">
        <v>384</v>
      </c>
    </row>
    <row r="2436" customFormat="false" ht="15" hidden="false" customHeight="false" outlineLevel="0" collapsed="false">
      <c r="A2436" s="14" t="s">
        <v>4885</v>
      </c>
      <c r="B2436" s="14" t="s">
        <v>4886</v>
      </c>
      <c r="C2436" s="14" t="s">
        <v>9</v>
      </c>
      <c r="D2436" s="14" t="n">
        <v>3</v>
      </c>
      <c r="E2436" s="14" t="s">
        <v>8</v>
      </c>
    </row>
    <row r="2437" customFormat="false" ht="15" hidden="false" customHeight="false" outlineLevel="0" collapsed="false">
      <c r="A2437" s="14" t="s">
        <v>4887</v>
      </c>
      <c r="B2437" s="14" t="s">
        <v>4888</v>
      </c>
      <c r="C2437" s="14" t="s">
        <v>32</v>
      </c>
      <c r="D2437" s="14" t="n">
        <v>46</v>
      </c>
      <c r="E2437" s="14" t="s">
        <v>79</v>
      </c>
    </row>
    <row r="2438" customFormat="false" ht="15" hidden="false" customHeight="false" outlineLevel="0" collapsed="false">
      <c r="A2438" s="14" t="s">
        <v>4889</v>
      </c>
      <c r="B2438" s="14" t="s">
        <v>4890</v>
      </c>
      <c r="C2438" s="14" t="s">
        <v>55</v>
      </c>
      <c r="D2438" s="14" t="n">
        <v>15</v>
      </c>
      <c r="E2438" s="14" t="s">
        <v>56</v>
      </c>
    </row>
    <row r="2439" customFormat="false" ht="15" hidden="false" customHeight="false" outlineLevel="0" collapsed="false">
      <c r="A2439" s="14" t="s">
        <v>4891</v>
      </c>
      <c r="B2439" s="14" t="s">
        <v>4892</v>
      </c>
      <c r="C2439" s="14" t="s">
        <v>97</v>
      </c>
      <c r="D2439" s="14" t="n">
        <v>103</v>
      </c>
      <c r="E2439" s="14" t="s">
        <v>1126</v>
      </c>
    </row>
    <row r="2440" customFormat="false" ht="15" hidden="false" customHeight="false" outlineLevel="0" collapsed="false">
      <c r="A2440" s="14" t="s">
        <v>4893</v>
      </c>
      <c r="B2440" s="14" t="s">
        <v>4894</v>
      </c>
      <c r="C2440" s="14" t="s">
        <v>48</v>
      </c>
      <c r="D2440" s="14" t="n">
        <v>81</v>
      </c>
      <c r="E2440" s="14" t="s">
        <v>49</v>
      </c>
    </row>
    <row r="2441" customFormat="false" ht="15" hidden="false" customHeight="false" outlineLevel="0" collapsed="false">
      <c r="A2441" s="14" t="s">
        <v>4895</v>
      </c>
      <c r="B2441" s="14" t="s">
        <v>4896</v>
      </c>
      <c r="C2441" s="14" t="s">
        <v>175</v>
      </c>
      <c r="D2441" s="14" t="n">
        <v>100</v>
      </c>
      <c r="E2441" s="14" t="s">
        <v>333</v>
      </c>
    </row>
    <row r="2442" customFormat="false" ht="15" hidden="false" customHeight="false" outlineLevel="0" collapsed="false">
      <c r="A2442" s="14" t="s">
        <v>4897</v>
      </c>
      <c r="B2442" s="14" t="s">
        <v>4898</v>
      </c>
      <c r="C2442" s="14" t="s">
        <v>172</v>
      </c>
      <c r="D2442" s="14" t="n">
        <v>92</v>
      </c>
      <c r="E2442" s="14" t="s">
        <v>173</v>
      </c>
    </row>
    <row r="2443" customFormat="false" ht="15" hidden="false" customHeight="false" outlineLevel="0" collapsed="false">
      <c r="A2443" s="14" t="s">
        <v>4899</v>
      </c>
      <c r="B2443" s="14" t="s">
        <v>4900</v>
      </c>
      <c r="C2443" s="14" t="s">
        <v>38</v>
      </c>
      <c r="D2443" s="14" t="n">
        <v>119</v>
      </c>
      <c r="E2443" s="14" t="s">
        <v>313</v>
      </c>
    </row>
    <row r="2444" customFormat="false" ht="15" hidden="false" customHeight="false" outlineLevel="0" collapsed="false">
      <c r="A2444" s="14" t="s">
        <v>4901</v>
      </c>
      <c r="B2444" s="14" t="s">
        <v>4902</v>
      </c>
      <c r="C2444" s="14" t="s">
        <v>15</v>
      </c>
      <c r="D2444" s="14" t="n">
        <v>18</v>
      </c>
      <c r="E2444" s="14" t="s">
        <v>673</v>
      </c>
    </row>
    <row r="2445" customFormat="false" ht="15" hidden="false" customHeight="false" outlineLevel="0" collapsed="false">
      <c r="A2445" s="14" t="s">
        <v>4903</v>
      </c>
      <c r="B2445" s="14" t="s">
        <v>4904</v>
      </c>
      <c r="C2445" s="14" t="s">
        <v>55</v>
      </c>
      <c r="D2445" s="14" t="n">
        <v>15</v>
      </c>
      <c r="E2445" s="14" t="s">
        <v>56</v>
      </c>
    </row>
    <row r="2446" customFormat="false" ht="15" hidden="false" customHeight="false" outlineLevel="0" collapsed="false">
      <c r="A2446" s="14" t="s">
        <v>4905</v>
      </c>
      <c r="B2446" s="14" t="s">
        <v>4906</v>
      </c>
      <c r="C2446" s="14" t="s">
        <v>12</v>
      </c>
      <c r="D2446" s="14" t="n">
        <v>60</v>
      </c>
      <c r="E2446" s="14" t="s">
        <v>2035</v>
      </c>
    </row>
    <row r="2447" customFormat="false" ht="15" hidden="false" customHeight="false" outlineLevel="0" collapsed="false">
      <c r="A2447" s="14" t="s">
        <v>4907</v>
      </c>
      <c r="B2447" s="14" t="s">
        <v>4908</v>
      </c>
      <c r="C2447" s="14" t="s">
        <v>59</v>
      </c>
      <c r="D2447" s="14" t="n">
        <v>7</v>
      </c>
      <c r="E2447" s="14" t="s">
        <v>235</v>
      </c>
    </row>
    <row r="2448" customFormat="false" ht="15" hidden="false" customHeight="false" outlineLevel="0" collapsed="false">
      <c r="A2448" s="14" t="s">
        <v>4909</v>
      </c>
      <c r="B2448" s="14" t="s">
        <v>4910</v>
      </c>
      <c r="C2448" s="14" t="s">
        <v>32</v>
      </c>
      <c r="D2448" s="14" t="n">
        <v>50</v>
      </c>
      <c r="E2448" s="14" t="s">
        <v>227</v>
      </c>
    </row>
    <row r="2449" customFormat="false" ht="15" hidden="false" customHeight="false" outlineLevel="0" collapsed="false">
      <c r="A2449" s="14" t="s">
        <v>4911</v>
      </c>
      <c r="B2449" s="14" t="s">
        <v>4912</v>
      </c>
      <c r="C2449" s="14" t="s">
        <v>15</v>
      </c>
      <c r="D2449" s="14" t="n">
        <v>30</v>
      </c>
      <c r="E2449" s="14" t="s">
        <v>129</v>
      </c>
    </row>
    <row r="2450" customFormat="false" ht="15" hidden="false" customHeight="false" outlineLevel="0" collapsed="false">
      <c r="A2450" s="14" t="s">
        <v>4913</v>
      </c>
      <c r="B2450" s="14" t="s">
        <v>4914</v>
      </c>
      <c r="C2450" s="14" t="s">
        <v>101</v>
      </c>
      <c r="D2450" s="14" t="n">
        <v>111</v>
      </c>
      <c r="E2450" s="14" t="s">
        <v>102</v>
      </c>
    </row>
    <row r="2451" customFormat="false" ht="15" hidden="false" customHeight="false" outlineLevel="0" collapsed="false">
      <c r="A2451" s="14" t="s">
        <v>4915</v>
      </c>
      <c r="B2451" s="14" t="s">
        <v>4916</v>
      </c>
      <c r="C2451" s="14" t="s">
        <v>48</v>
      </c>
      <c r="D2451" s="14" t="n">
        <v>86</v>
      </c>
      <c r="E2451" s="14" t="s">
        <v>52</v>
      </c>
    </row>
    <row r="2452" customFormat="false" ht="15" hidden="false" customHeight="false" outlineLevel="0" collapsed="false">
      <c r="A2452" s="14" t="s">
        <v>4917</v>
      </c>
      <c r="B2452" s="14" t="s">
        <v>4918</v>
      </c>
      <c r="C2452" s="14" t="s">
        <v>172</v>
      </c>
      <c r="D2452" s="14" t="n">
        <v>90</v>
      </c>
      <c r="E2452" s="14" t="s">
        <v>545</v>
      </c>
    </row>
    <row r="2453" customFormat="false" ht="15" hidden="false" customHeight="false" outlineLevel="0" collapsed="false">
      <c r="A2453" s="14" t="s">
        <v>4919</v>
      </c>
      <c r="B2453" s="14" t="s">
        <v>4920</v>
      </c>
      <c r="C2453" s="14" t="s">
        <v>9</v>
      </c>
      <c r="D2453" s="14" t="n">
        <v>3</v>
      </c>
      <c r="E2453" s="14" t="s">
        <v>8</v>
      </c>
    </row>
    <row r="2454" customFormat="false" ht="15" hidden="false" customHeight="false" outlineLevel="0" collapsed="false">
      <c r="A2454" s="14" t="s">
        <v>4921</v>
      </c>
      <c r="B2454" s="14" t="s">
        <v>4922</v>
      </c>
      <c r="C2454" s="14" t="s">
        <v>32</v>
      </c>
      <c r="D2454" s="14" t="n">
        <v>42</v>
      </c>
      <c r="E2454" s="14" t="s">
        <v>209</v>
      </c>
    </row>
    <row r="2455" customFormat="false" ht="15" hidden="false" customHeight="false" outlineLevel="0" collapsed="false">
      <c r="A2455" s="14" t="s">
        <v>4923</v>
      </c>
      <c r="B2455" s="14" t="s">
        <v>4924</v>
      </c>
      <c r="C2455" s="14" t="s">
        <v>38</v>
      </c>
      <c r="D2455" s="14" t="n">
        <v>120</v>
      </c>
      <c r="E2455" s="14" t="s">
        <v>63</v>
      </c>
    </row>
    <row r="2456" customFormat="false" ht="15" hidden="false" customHeight="false" outlineLevel="0" collapsed="false">
      <c r="A2456" s="14" t="s">
        <v>4925</v>
      </c>
      <c r="B2456" s="14" t="s">
        <v>4926</v>
      </c>
      <c r="C2456" s="14" t="s">
        <v>15</v>
      </c>
      <c r="D2456" s="14" t="n">
        <v>21</v>
      </c>
      <c r="E2456" s="14" t="s">
        <v>1181</v>
      </c>
    </row>
    <row r="2457" customFormat="false" ht="15" hidden="false" customHeight="false" outlineLevel="0" collapsed="false">
      <c r="A2457" s="14" t="s">
        <v>4927</v>
      </c>
      <c r="B2457" s="14" t="s">
        <v>4928</v>
      </c>
      <c r="C2457" s="14" t="s">
        <v>32</v>
      </c>
      <c r="D2457" s="14" t="n">
        <v>42</v>
      </c>
      <c r="E2457" s="14" t="s">
        <v>209</v>
      </c>
    </row>
    <row r="2458" customFormat="false" ht="15" hidden="false" customHeight="false" outlineLevel="0" collapsed="false">
      <c r="A2458" s="14" t="s">
        <v>4929</v>
      </c>
      <c r="B2458" s="14" t="s">
        <v>4928</v>
      </c>
      <c r="C2458" s="14" t="s">
        <v>9</v>
      </c>
      <c r="D2458" s="14" t="n">
        <v>3</v>
      </c>
      <c r="E2458" s="14" t="s">
        <v>8</v>
      </c>
    </row>
    <row r="2459" customFormat="false" ht="15" hidden="false" customHeight="false" outlineLevel="0" collapsed="false">
      <c r="A2459" s="14" t="s">
        <v>4930</v>
      </c>
      <c r="B2459" s="14" t="s">
        <v>4931</v>
      </c>
      <c r="C2459" s="14" t="s">
        <v>55</v>
      </c>
      <c r="D2459" s="14" t="n">
        <v>17</v>
      </c>
      <c r="E2459" s="14" t="s">
        <v>476</v>
      </c>
    </row>
    <row r="2460" customFormat="false" ht="15" hidden="false" customHeight="false" outlineLevel="0" collapsed="false">
      <c r="A2460" s="14" t="s">
        <v>4932</v>
      </c>
      <c r="B2460" s="14" t="s">
        <v>4933</v>
      </c>
      <c r="C2460" s="14" t="s">
        <v>48</v>
      </c>
      <c r="D2460" s="14" t="n">
        <v>80</v>
      </c>
      <c r="E2460" s="14" t="s">
        <v>257</v>
      </c>
    </row>
    <row r="2461" customFormat="false" ht="15" hidden="false" customHeight="false" outlineLevel="0" collapsed="false">
      <c r="A2461" s="14" t="s">
        <v>4934</v>
      </c>
      <c r="B2461" s="14" t="s">
        <v>4935</v>
      </c>
      <c r="C2461" s="14" t="s">
        <v>32</v>
      </c>
      <c r="D2461" s="14" t="n">
        <v>47</v>
      </c>
      <c r="E2461" s="14" t="s">
        <v>118</v>
      </c>
    </row>
    <row r="2462" customFormat="false" ht="15" hidden="false" customHeight="false" outlineLevel="0" collapsed="false">
      <c r="A2462" s="14" t="s">
        <v>4936</v>
      </c>
      <c r="B2462" s="14" t="s">
        <v>4937</v>
      </c>
      <c r="C2462" s="14" t="s">
        <v>9</v>
      </c>
      <c r="D2462" s="14" t="n">
        <v>2</v>
      </c>
      <c r="E2462" s="14" t="s">
        <v>21</v>
      </c>
    </row>
    <row r="2463" customFormat="false" ht="15" hidden="false" customHeight="false" outlineLevel="0" collapsed="false">
      <c r="A2463" s="14" t="s">
        <v>4938</v>
      </c>
      <c r="B2463" s="14" t="s">
        <v>4939</v>
      </c>
      <c r="C2463" s="14" t="s">
        <v>48</v>
      </c>
      <c r="D2463" s="14" t="n">
        <v>86</v>
      </c>
      <c r="E2463" s="14" t="s">
        <v>52</v>
      </c>
    </row>
    <row r="2464" customFormat="false" ht="15" hidden="false" customHeight="false" outlineLevel="0" collapsed="false">
      <c r="A2464" s="14" t="s">
        <v>4940</v>
      </c>
      <c r="B2464" s="14" t="s">
        <v>4941</v>
      </c>
      <c r="C2464" s="14" t="s">
        <v>44</v>
      </c>
      <c r="D2464" s="14" t="n">
        <v>107</v>
      </c>
      <c r="E2464" s="14" t="s">
        <v>444</v>
      </c>
    </row>
    <row r="2465" customFormat="false" ht="15" hidden="false" customHeight="false" outlineLevel="0" collapsed="false">
      <c r="A2465" s="14" t="s">
        <v>4942</v>
      </c>
      <c r="B2465" s="14" t="s">
        <v>4943</v>
      </c>
      <c r="C2465" s="14" t="s">
        <v>142</v>
      </c>
      <c r="D2465" s="14" t="n">
        <v>56</v>
      </c>
      <c r="E2465" s="14" t="s">
        <v>188</v>
      </c>
    </row>
    <row r="2466" customFormat="false" ht="15" hidden="false" customHeight="false" outlineLevel="0" collapsed="false">
      <c r="A2466" s="14" t="s">
        <v>4944</v>
      </c>
      <c r="B2466" s="14" t="s">
        <v>4945</v>
      </c>
      <c r="C2466" s="14" t="s">
        <v>55</v>
      </c>
      <c r="D2466" s="14" t="n">
        <v>11</v>
      </c>
      <c r="E2466" s="14" t="s">
        <v>655</v>
      </c>
    </row>
    <row r="2467" customFormat="false" ht="15" hidden="false" customHeight="false" outlineLevel="0" collapsed="false">
      <c r="A2467" s="14" t="s">
        <v>4946</v>
      </c>
      <c r="B2467" s="14" t="s">
        <v>4947</v>
      </c>
      <c r="C2467" s="14" t="s">
        <v>44</v>
      </c>
      <c r="D2467" s="14" t="n">
        <v>107</v>
      </c>
      <c r="E2467" s="14" t="s">
        <v>444</v>
      </c>
    </row>
    <row r="2468" customFormat="false" ht="15" hidden="false" customHeight="false" outlineLevel="0" collapsed="false">
      <c r="A2468" s="14" t="s">
        <v>4948</v>
      </c>
      <c r="B2468" s="14" t="s">
        <v>4949</v>
      </c>
      <c r="C2468" s="14" t="s">
        <v>44</v>
      </c>
      <c r="D2468" s="14" t="n">
        <v>107</v>
      </c>
      <c r="E2468" s="14" t="s">
        <v>444</v>
      </c>
    </row>
    <row r="2469" customFormat="false" ht="15" hidden="false" customHeight="false" outlineLevel="0" collapsed="false">
      <c r="A2469" s="14" t="s">
        <v>4950</v>
      </c>
      <c r="B2469" s="14" t="s">
        <v>4951</v>
      </c>
      <c r="C2469" s="14" t="s">
        <v>48</v>
      </c>
      <c r="D2469" s="14" t="n">
        <v>83</v>
      </c>
      <c r="E2469" s="14" t="s">
        <v>507</v>
      </c>
    </row>
    <row r="2470" customFormat="false" ht="15" hidden="false" customHeight="false" outlineLevel="0" collapsed="false">
      <c r="A2470" s="14" t="s">
        <v>4952</v>
      </c>
      <c r="B2470" s="14" t="s">
        <v>4953</v>
      </c>
      <c r="C2470" s="14" t="s">
        <v>15</v>
      </c>
      <c r="D2470" s="14" t="n">
        <v>20</v>
      </c>
      <c r="E2470" s="14" t="s">
        <v>218</v>
      </c>
    </row>
    <row r="2471" customFormat="false" ht="15" hidden="false" customHeight="false" outlineLevel="0" collapsed="false">
      <c r="A2471" s="14" t="s">
        <v>4954</v>
      </c>
      <c r="B2471" s="14" t="s">
        <v>4955</v>
      </c>
      <c r="C2471" s="14" t="s">
        <v>9</v>
      </c>
      <c r="D2471" s="14" t="n">
        <v>1</v>
      </c>
      <c r="E2471" s="14" t="s">
        <v>304</v>
      </c>
    </row>
    <row r="2472" customFormat="false" ht="15" hidden="false" customHeight="false" outlineLevel="0" collapsed="false">
      <c r="A2472" s="14" t="s">
        <v>4956</v>
      </c>
      <c r="B2472" s="14" t="s">
        <v>4957</v>
      </c>
      <c r="C2472" s="14" t="s">
        <v>44</v>
      </c>
      <c r="D2472" s="14" t="n">
        <v>107</v>
      </c>
      <c r="E2472" s="14" t="s">
        <v>444</v>
      </c>
    </row>
    <row r="2473" customFormat="false" ht="15" hidden="false" customHeight="false" outlineLevel="0" collapsed="false">
      <c r="A2473" s="14" t="s">
        <v>4958</v>
      </c>
      <c r="B2473" s="14" t="s">
        <v>4959</v>
      </c>
      <c r="C2473" s="14" t="s">
        <v>59</v>
      </c>
      <c r="D2473" s="14" t="n">
        <v>7</v>
      </c>
      <c r="E2473" s="14" t="s">
        <v>235</v>
      </c>
    </row>
    <row r="2474" customFormat="false" ht="15" hidden="false" customHeight="false" outlineLevel="0" collapsed="false">
      <c r="A2474" s="14" t="s">
        <v>4960</v>
      </c>
      <c r="B2474" s="14" t="s">
        <v>4961</v>
      </c>
      <c r="C2474" s="14" t="s">
        <v>32</v>
      </c>
      <c r="D2474" s="14" t="n">
        <v>49</v>
      </c>
      <c r="E2474" s="14" t="s">
        <v>238</v>
      </c>
    </row>
    <row r="2475" customFormat="false" ht="15" hidden="false" customHeight="false" outlineLevel="0" collapsed="false">
      <c r="A2475" s="14" t="s">
        <v>4962</v>
      </c>
      <c r="B2475" s="14" t="s">
        <v>4963</v>
      </c>
      <c r="C2475" s="14" t="s">
        <v>101</v>
      </c>
      <c r="D2475" s="14" t="n">
        <v>111</v>
      </c>
      <c r="E2475" s="14" t="s">
        <v>102</v>
      </c>
    </row>
    <row r="2476" customFormat="false" ht="15" hidden="false" customHeight="false" outlineLevel="0" collapsed="false">
      <c r="A2476" s="14" t="s">
        <v>4964</v>
      </c>
      <c r="B2476" s="14" t="s">
        <v>4965</v>
      </c>
      <c r="C2476" s="14" t="s">
        <v>15</v>
      </c>
      <c r="D2476" s="14" t="n">
        <v>30</v>
      </c>
      <c r="E2476" s="14" t="s">
        <v>129</v>
      </c>
    </row>
    <row r="2477" customFormat="false" ht="15" hidden="false" customHeight="false" outlineLevel="0" collapsed="false">
      <c r="A2477" s="14" t="s">
        <v>4966</v>
      </c>
      <c r="B2477" s="14" t="s">
        <v>4967</v>
      </c>
      <c r="C2477" s="14" t="s">
        <v>15</v>
      </c>
      <c r="D2477" s="14" t="n">
        <v>18</v>
      </c>
      <c r="E2477" s="14" t="s">
        <v>673</v>
      </c>
    </row>
    <row r="2478" customFormat="false" ht="15" hidden="false" customHeight="false" outlineLevel="0" collapsed="false">
      <c r="A2478" s="14" t="s">
        <v>4968</v>
      </c>
      <c r="B2478" s="14" t="s">
        <v>4969</v>
      </c>
      <c r="C2478" s="14" t="s">
        <v>32</v>
      </c>
      <c r="D2478" s="14" t="n">
        <v>47</v>
      </c>
      <c r="E2478" s="14" t="s">
        <v>118</v>
      </c>
    </row>
    <row r="2479" customFormat="false" ht="15" hidden="false" customHeight="false" outlineLevel="0" collapsed="false">
      <c r="A2479" s="14" t="s">
        <v>4970</v>
      </c>
      <c r="B2479" s="14" t="s">
        <v>4971</v>
      </c>
      <c r="C2479" s="14" t="s">
        <v>32</v>
      </c>
      <c r="D2479" s="14" t="n">
        <v>49</v>
      </c>
      <c r="E2479" s="14" t="s">
        <v>238</v>
      </c>
    </row>
    <row r="2480" customFormat="false" ht="15" hidden="false" customHeight="false" outlineLevel="0" collapsed="false">
      <c r="A2480" s="14" t="s">
        <v>4972</v>
      </c>
      <c r="B2480" s="14" t="s">
        <v>4973</v>
      </c>
      <c r="C2480" s="14" t="s">
        <v>55</v>
      </c>
      <c r="D2480" s="14" t="n">
        <v>17</v>
      </c>
      <c r="E2480" s="14" t="s">
        <v>476</v>
      </c>
    </row>
    <row r="2481" customFormat="false" ht="15" hidden="false" customHeight="false" outlineLevel="0" collapsed="false">
      <c r="A2481" s="14" t="s">
        <v>4974</v>
      </c>
      <c r="B2481" s="14" t="s">
        <v>4975</v>
      </c>
      <c r="C2481" s="14" t="s">
        <v>28</v>
      </c>
      <c r="D2481" s="14" t="n">
        <v>71</v>
      </c>
      <c r="E2481" s="14" t="s">
        <v>531</v>
      </c>
    </row>
    <row r="2482" customFormat="false" ht="15" hidden="false" customHeight="false" outlineLevel="0" collapsed="false">
      <c r="A2482" s="14" t="s">
        <v>4976</v>
      </c>
      <c r="B2482" s="14" t="s">
        <v>4977</v>
      </c>
      <c r="C2482" s="14" t="s">
        <v>48</v>
      </c>
      <c r="D2482" s="14" t="n">
        <v>85</v>
      </c>
      <c r="E2482" s="14" t="s">
        <v>86</v>
      </c>
    </row>
    <row r="2483" customFormat="false" ht="15" hidden="false" customHeight="false" outlineLevel="0" collapsed="false">
      <c r="A2483" s="14" t="s">
        <v>4978</v>
      </c>
      <c r="B2483" s="14" t="s">
        <v>4977</v>
      </c>
      <c r="C2483" s="14" t="s">
        <v>97</v>
      </c>
      <c r="D2483" s="14" t="n">
        <v>103</v>
      </c>
      <c r="E2483" s="14" t="s">
        <v>1126</v>
      </c>
    </row>
    <row r="2484" customFormat="false" ht="15" hidden="false" customHeight="false" outlineLevel="0" collapsed="false">
      <c r="A2484" s="14" t="s">
        <v>4979</v>
      </c>
      <c r="B2484" s="14" t="s">
        <v>4980</v>
      </c>
      <c r="C2484" s="14" t="s">
        <v>97</v>
      </c>
      <c r="D2484" s="14" t="n">
        <v>101</v>
      </c>
      <c r="E2484" s="14" t="s">
        <v>121</v>
      </c>
    </row>
    <row r="2485" customFormat="false" ht="15" hidden="false" customHeight="false" outlineLevel="0" collapsed="false">
      <c r="A2485" s="14" t="s">
        <v>4981</v>
      </c>
      <c r="B2485" s="14" t="s">
        <v>4982</v>
      </c>
      <c r="C2485" s="14" t="s">
        <v>12</v>
      </c>
      <c r="D2485" s="14" t="n">
        <v>59</v>
      </c>
      <c r="E2485" s="14" t="s">
        <v>108</v>
      </c>
    </row>
    <row r="2486" customFormat="false" ht="15" hidden="false" customHeight="false" outlineLevel="0" collapsed="false">
      <c r="A2486" s="14" t="s">
        <v>4983</v>
      </c>
      <c r="B2486" s="14" t="s">
        <v>4984</v>
      </c>
      <c r="C2486" s="14" t="s">
        <v>55</v>
      </c>
      <c r="D2486" s="14" t="n">
        <v>13</v>
      </c>
      <c r="E2486" s="14" t="s">
        <v>427</v>
      </c>
    </row>
    <row r="2487" customFormat="false" ht="15" hidden="false" customHeight="false" outlineLevel="0" collapsed="false">
      <c r="A2487" s="14" t="s">
        <v>4985</v>
      </c>
      <c r="B2487" s="14" t="s">
        <v>4986</v>
      </c>
      <c r="C2487" s="14" t="s">
        <v>32</v>
      </c>
      <c r="D2487" s="14" t="n">
        <v>49</v>
      </c>
      <c r="E2487" s="14" t="s">
        <v>238</v>
      </c>
    </row>
    <row r="2488" customFormat="false" ht="15" hidden="false" customHeight="false" outlineLevel="0" collapsed="false">
      <c r="A2488" s="14" t="s">
        <v>4987</v>
      </c>
      <c r="B2488" s="14" t="s">
        <v>4988</v>
      </c>
      <c r="C2488" s="14" t="s">
        <v>97</v>
      </c>
      <c r="D2488" s="14" t="n">
        <v>103</v>
      </c>
      <c r="E2488" s="14" t="s">
        <v>1126</v>
      </c>
    </row>
    <row r="2489" customFormat="false" ht="15" hidden="false" customHeight="false" outlineLevel="0" collapsed="false">
      <c r="A2489" s="14" t="s">
        <v>4989</v>
      </c>
      <c r="B2489" s="14" t="s">
        <v>4990</v>
      </c>
      <c r="C2489" s="14" t="s">
        <v>32</v>
      </c>
      <c r="D2489" s="14" t="n">
        <v>46</v>
      </c>
      <c r="E2489" s="14" t="s">
        <v>79</v>
      </c>
    </row>
    <row r="2490" customFormat="false" ht="15" hidden="false" customHeight="false" outlineLevel="0" collapsed="false">
      <c r="A2490" s="14" t="s">
        <v>4991</v>
      </c>
      <c r="B2490" s="14" t="s">
        <v>4992</v>
      </c>
      <c r="C2490" s="14" t="s">
        <v>172</v>
      </c>
      <c r="D2490" s="14" t="n">
        <v>90</v>
      </c>
      <c r="E2490" s="14" t="s">
        <v>545</v>
      </c>
    </row>
    <row r="2491" customFormat="false" ht="15" hidden="false" customHeight="false" outlineLevel="0" collapsed="false">
      <c r="A2491" s="14" t="s">
        <v>4993</v>
      </c>
      <c r="B2491" s="14" t="s">
        <v>4994</v>
      </c>
      <c r="C2491" s="14" t="s">
        <v>534</v>
      </c>
      <c r="D2491" s="14" t="n">
        <v>87</v>
      </c>
      <c r="E2491" s="14" t="s">
        <v>717</v>
      </c>
    </row>
    <row r="2492" customFormat="false" ht="15" hidden="false" customHeight="false" outlineLevel="0" collapsed="false">
      <c r="A2492" s="14" t="s">
        <v>4995</v>
      </c>
      <c r="B2492" s="14" t="s">
        <v>4996</v>
      </c>
      <c r="C2492" s="14" t="s">
        <v>55</v>
      </c>
      <c r="D2492" s="14" t="n">
        <v>15</v>
      </c>
      <c r="E2492" s="14" t="s">
        <v>56</v>
      </c>
    </row>
    <row r="2493" customFormat="false" ht="15" hidden="false" customHeight="false" outlineLevel="0" collapsed="false">
      <c r="A2493" s="14" t="s">
        <v>4997</v>
      </c>
      <c r="B2493" s="14" t="s">
        <v>4998</v>
      </c>
      <c r="C2493" s="14" t="s">
        <v>97</v>
      </c>
      <c r="D2493" s="14" t="n">
        <v>103</v>
      </c>
      <c r="E2493" s="14" t="s">
        <v>1126</v>
      </c>
    </row>
    <row r="2494" customFormat="false" ht="15" hidden="false" customHeight="false" outlineLevel="0" collapsed="false">
      <c r="A2494" s="14" t="s">
        <v>4999</v>
      </c>
      <c r="B2494" s="14" t="s">
        <v>5000</v>
      </c>
      <c r="C2494" s="14" t="s">
        <v>534</v>
      </c>
      <c r="D2494" s="14" t="n">
        <v>87</v>
      </c>
      <c r="E2494" s="14" t="s">
        <v>717</v>
      </c>
    </row>
    <row r="2495" customFormat="false" ht="15" hidden="false" customHeight="false" outlineLevel="0" collapsed="false">
      <c r="A2495" s="14" t="s">
        <v>5001</v>
      </c>
      <c r="B2495" s="14" t="s">
        <v>5002</v>
      </c>
      <c r="C2495" s="14" t="s">
        <v>32</v>
      </c>
      <c r="D2495" s="14" t="n">
        <v>49</v>
      </c>
      <c r="E2495" s="14" t="s">
        <v>238</v>
      </c>
    </row>
    <row r="2496" customFormat="false" ht="15" hidden="false" customHeight="false" outlineLevel="0" collapsed="false">
      <c r="A2496" s="14" t="s">
        <v>5003</v>
      </c>
      <c r="B2496" s="14" t="s">
        <v>5004</v>
      </c>
      <c r="C2496" s="14" t="s">
        <v>24</v>
      </c>
      <c r="D2496" s="14" t="n">
        <v>32</v>
      </c>
      <c r="E2496" s="14" t="s">
        <v>486</v>
      </c>
    </row>
    <row r="2497" customFormat="false" ht="15" hidden="false" customHeight="false" outlineLevel="0" collapsed="false">
      <c r="A2497" s="14" t="s">
        <v>5005</v>
      </c>
      <c r="B2497" s="14" t="s">
        <v>5006</v>
      </c>
      <c r="C2497" s="14" t="s">
        <v>453</v>
      </c>
      <c r="D2497" s="14" t="n">
        <v>128</v>
      </c>
      <c r="E2497" s="14" t="s">
        <v>510</v>
      </c>
    </row>
    <row r="2498" customFormat="false" ht="15" hidden="false" customHeight="false" outlineLevel="0" collapsed="false">
      <c r="A2498" s="14" t="s">
        <v>5007</v>
      </c>
      <c r="B2498" s="14" t="s">
        <v>5006</v>
      </c>
      <c r="C2498" s="14" t="s">
        <v>55</v>
      </c>
      <c r="D2498" s="14" t="n">
        <v>14</v>
      </c>
      <c r="E2498" s="14" t="s">
        <v>828</v>
      </c>
    </row>
    <row r="2499" customFormat="false" ht="15" hidden="false" customHeight="false" outlineLevel="0" collapsed="false">
      <c r="A2499" s="14" t="s">
        <v>5008</v>
      </c>
      <c r="B2499" s="14" t="s">
        <v>5009</v>
      </c>
      <c r="C2499" s="14" t="s">
        <v>71</v>
      </c>
      <c r="D2499" s="14" t="n">
        <v>96</v>
      </c>
      <c r="E2499" s="14" t="s">
        <v>72</v>
      </c>
    </row>
    <row r="2500" customFormat="false" ht="15" hidden="false" customHeight="false" outlineLevel="0" collapsed="false">
      <c r="A2500" s="14" t="s">
        <v>5010</v>
      </c>
      <c r="B2500" s="14" t="s">
        <v>5011</v>
      </c>
      <c r="C2500" s="14" t="s">
        <v>9</v>
      </c>
      <c r="D2500" s="14" t="n">
        <v>4</v>
      </c>
      <c r="E2500" s="14" t="s">
        <v>411</v>
      </c>
    </row>
    <row r="2501" customFormat="false" ht="15" hidden="false" customHeight="false" outlineLevel="0" collapsed="false">
      <c r="A2501" s="14" t="s">
        <v>5012</v>
      </c>
      <c r="B2501" s="14" t="s">
        <v>5013</v>
      </c>
      <c r="C2501" s="14" t="s">
        <v>59</v>
      </c>
      <c r="D2501" s="14" t="n">
        <v>8</v>
      </c>
      <c r="E2501" s="14" t="s">
        <v>161</v>
      </c>
    </row>
    <row r="2502" customFormat="false" ht="15" hidden="false" customHeight="false" outlineLevel="0" collapsed="false">
      <c r="A2502" s="14" t="s">
        <v>5014</v>
      </c>
      <c r="B2502" s="14" t="s">
        <v>5015</v>
      </c>
      <c r="C2502" s="14" t="s">
        <v>24</v>
      </c>
      <c r="D2502" s="14" t="n">
        <v>37</v>
      </c>
      <c r="E2502" s="14" t="s">
        <v>1085</v>
      </c>
    </row>
    <row r="2503" customFormat="false" ht="15" hidden="false" customHeight="false" outlineLevel="0" collapsed="false">
      <c r="A2503" s="14" t="s">
        <v>5016</v>
      </c>
      <c r="B2503" s="14" t="s">
        <v>5017</v>
      </c>
      <c r="C2503" s="14" t="s">
        <v>28</v>
      </c>
      <c r="D2503" s="14" t="n">
        <v>72</v>
      </c>
      <c r="E2503" s="14" t="s">
        <v>29</v>
      </c>
    </row>
    <row r="2504" customFormat="false" ht="15" hidden="false" customHeight="false" outlineLevel="0" collapsed="false">
      <c r="A2504" s="14" t="s">
        <v>5018</v>
      </c>
      <c r="B2504" s="14" t="s">
        <v>5019</v>
      </c>
      <c r="C2504" s="14" t="s">
        <v>172</v>
      </c>
      <c r="D2504" s="14" t="n">
        <v>92</v>
      </c>
      <c r="E2504" s="14" t="s">
        <v>173</v>
      </c>
    </row>
    <row r="2505" customFormat="false" ht="15" hidden="false" customHeight="false" outlineLevel="0" collapsed="false">
      <c r="A2505" s="14" t="s">
        <v>5020</v>
      </c>
      <c r="B2505" s="14" t="s">
        <v>5021</v>
      </c>
      <c r="C2505" s="14" t="s">
        <v>55</v>
      </c>
      <c r="D2505" s="14" t="n">
        <v>17</v>
      </c>
      <c r="E2505" s="14" t="s">
        <v>476</v>
      </c>
    </row>
    <row r="2506" customFormat="false" ht="15" hidden="false" customHeight="false" outlineLevel="0" collapsed="false">
      <c r="A2506" s="14" t="s">
        <v>5022</v>
      </c>
      <c r="B2506" s="14" t="s">
        <v>5023</v>
      </c>
      <c r="C2506" s="14" t="s">
        <v>97</v>
      </c>
      <c r="D2506" s="14" t="n">
        <v>102</v>
      </c>
      <c r="E2506" s="14" t="s">
        <v>98</v>
      </c>
    </row>
    <row r="2507" customFormat="false" ht="15" hidden="false" customHeight="false" outlineLevel="0" collapsed="false">
      <c r="A2507" s="14" t="s">
        <v>5024</v>
      </c>
      <c r="B2507" s="14" t="s">
        <v>5025</v>
      </c>
      <c r="C2507" s="14" t="s">
        <v>97</v>
      </c>
      <c r="D2507" s="14" t="n">
        <v>102</v>
      </c>
      <c r="E2507" s="14" t="s">
        <v>98</v>
      </c>
    </row>
    <row r="2508" customFormat="false" ht="15" hidden="false" customHeight="false" outlineLevel="0" collapsed="false">
      <c r="A2508" s="14" t="s">
        <v>5026</v>
      </c>
      <c r="B2508" s="14" t="s">
        <v>5027</v>
      </c>
      <c r="C2508" s="14" t="s">
        <v>101</v>
      </c>
      <c r="D2508" s="14" t="n">
        <v>112</v>
      </c>
      <c r="E2508" s="14" t="s">
        <v>158</v>
      </c>
    </row>
    <row r="2509" customFormat="false" ht="15" hidden="false" customHeight="false" outlineLevel="0" collapsed="false">
      <c r="A2509" s="14" t="s">
        <v>5028</v>
      </c>
      <c r="B2509" s="14" t="s">
        <v>5029</v>
      </c>
      <c r="C2509" s="14" t="s">
        <v>97</v>
      </c>
      <c r="D2509" s="14" t="n">
        <v>102</v>
      </c>
      <c r="E2509" s="14" t="s">
        <v>98</v>
      </c>
    </row>
    <row r="2510" customFormat="false" ht="15" hidden="false" customHeight="false" outlineLevel="0" collapsed="false">
      <c r="A2510" s="14" t="s">
        <v>5030</v>
      </c>
      <c r="B2510" s="14" t="s">
        <v>5031</v>
      </c>
      <c r="C2510" s="14" t="s">
        <v>55</v>
      </c>
      <c r="D2510" s="14" t="n">
        <v>16</v>
      </c>
      <c r="E2510" s="14" t="s">
        <v>432</v>
      </c>
    </row>
    <row r="2511" customFormat="false" ht="15" hidden="false" customHeight="false" outlineLevel="0" collapsed="false">
      <c r="A2511" s="14" t="s">
        <v>5032</v>
      </c>
      <c r="B2511" s="14" t="s">
        <v>5033</v>
      </c>
      <c r="C2511" s="14" t="s">
        <v>44</v>
      </c>
      <c r="D2511" s="14" t="n">
        <v>105</v>
      </c>
      <c r="E2511" s="14" t="s">
        <v>45</v>
      </c>
    </row>
    <row r="2512" customFormat="false" ht="15" hidden="false" customHeight="false" outlineLevel="0" collapsed="false">
      <c r="A2512" s="14" t="s">
        <v>5034</v>
      </c>
      <c r="B2512" s="14" t="s">
        <v>5033</v>
      </c>
      <c r="C2512" s="14" t="s">
        <v>24</v>
      </c>
      <c r="D2512" s="14" t="n">
        <v>35</v>
      </c>
      <c r="E2512" s="14" t="s">
        <v>570</v>
      </c>
    </row>
    <row r="2513" customFormat="false" ht="15" hidden="false" customHeight="false" outlineLevel="0" collapsed="false">
      <c r="A2513" s="14" t="s">
        <v>5035</v>
      </c>
      <c r="B2513" s="14" t="s">
        <v>5036</v>
      </c>
      <c r="C2513" s="14" t="s">
        <v>59</v>
      </c>
      <c r="D2513" s="14" t="n">
        <v>5</v>
      </c>
      <c r="E2513" s="14" t="s">
        <v>60</v>
      </c>
    </row>
    <row r="2514" customFormat="false" ht="15" hidden="false" customHeight="false" outlineLevel="0" collapsed="false">
      <c r="A2514" s="14" t="s">
        <v>5037</v>
      </c>
      <c r="B2514" s="14" t="s">
        <v>5036</v>
      </c>
      <c r="C2514" s="14" t="s">
        <v>15</v>
      </c>
      <c r="D2514" s="14" t="n">
        <v>31</v>
      </c>
      <c r="E2514" s="14" t="s">
        <v>384</v>
      </c>
    </row>
    <row r="2515" customFormat="false" ht="15" hidden="false" customHeight="false" outlineLevel="0" collapsed="false">
      <c r="A2515" s="14" t="s">
        <v>5038</v>
      </c>
      <c r="B2515" s="14" t="s">
        <v>5039</v>
      </c>
      <c r="C2515" s="14" t="s">
        <v>15</v>
      </c>
      <c r="D2515" s="14" t="n">
        <v>20</v>
      </c>
      <c r="E2515" s="14" t="s">
        <v>218</v>
      </c>
    </row>
    <row r="2516" customFormat="false" ht="15" hidden="false" customHeight="false" outlineLevel="0" collapsed="false">
      <c r="A2516" s="14" t="s">
        <v>5040</v>
      </c>
      <c r="B2516" s="14" t="s">
        <v>5041</v>
      </c>
      <c r="C2516" s="14" t="s">
        <v>9</v>
      </c>
      <c r="D2516" s="14" t="n">
        <v>3</v>
      </c>
      <c r="E2516" s="14" t="s">
        <v>8</v>
      </c>
    </row>
    <row r="2517" customFormat="false" ht="15" hidden="false" customHeight="false" outlineLevel="0" collapsed="false">
      <c r="A2517" s="14" t="s">
        <v>5042</v>
      </c>
      <c r="B2517" s="14" t="s">
        <v>5043</v>
      </c>
      <c r="C2517" s="14" t="s">
        <v>363</v>
      </c>
      <c r="D2517" s="14" t="n">
        <v>124</v>
      </c>
      <c r="E2517" s="14" t="s">
        <v>364</v>
      </c>
    </row>
    <row r="2518" customFormat="false" ht="15" hidden="false" customHeight="false" outlineLevel="0" collapsed="false">
      <c r="A2518" s="14" t="s">
        <v>5044</v>
      </c>
      <c r="B2518" s="14" t="s">
        <v>5045</v>
      </c>
      <c r="C2518" s="14" t="s">
        <v>55</v>
      </c>
      <c r="D2518" s="14" t="n">
        <v>17</v>
      </c>
      <c r="E2518" s="14" t="s">
        <v>476</v>
      </c>
    </row>
    <row r="2519" customFormat="false" ht="15" hidden="false" customHeight="false" outlineLevel="0" collapsed="false">
      <c r="A2519" s="14" t="s">
        <v>5046</v>
      </c>
      <c r="B2519" s="14" t="s">
        <v>5047</v>
      </c>
      <c r="C2519" s="14" t="s">
        <v>28</v>
      </c>
      <c r="D2519" s="14" t="n">
        <v>69</v>
      </c>
      <c r="E2519" s="14" t="s">
        <v>115</v>
      </c>
    </row>
    <row r="2520" customFormat="false" ht="15" hidden="false" customHeight="false" outlineLevel="0" collapsed="false">
      <c r="A2520" s="14" t="s">
        <v>5048</v>
      </c>
      <c r="B2520" s="14" t="s">
        <v>5049</v>
      </c>
      <c r="C2520" s="14" t="s">
        <v>71</v>
      </c>
      <c r="D2520" s="14" t="n">
        <v>95</v>
      </c>
      <c r="E2520" s="14" t="s">
        <v>155</v>
      </c>
    </row>
    <row r="2521" customFormat="false" ht="15" hidden="false" customHeight="false" outlineLevel="0" collapsed="false">
      <c r="A2521" s="14" t="s">
        <v>5050</v>
      </c>
      <c r="B2521" s="14" t="s">
        <v>5051</v>
      </c>
      <c r="C2521" s="14" t="s">
        <v>24</v>
      </c>
      <c r="D2521" s="14" t="n">
        <v>34</v>
      </c>
      <c r="E2521" s="14" t="s">
        <v>573</v>
      </c>
    </row>
    <row r="2522" customFormat="false" ht="15" hidden="false" customHeight="false" outlineLevel="0" collapsed="false">
      <c r="A2522" s="14" t="s">
        <v>5052</v>
      </c>
      <c r="B2522" s="14" t="s">
        <v>5053</v>
      </c>
      <c r="C2522" s="14" t="s">
        <v>44</v>
      </c>
      <c r="D2522" s="14" t="n">
        <v>105</v>
      </c>
      <c r="E2522" s="14" t="s">
        <v>45</v>
      </c>
    </row>
    <row r="2523" customFormat="false" ht="15" hidden="false" customHeight="false" outlineLevel="0" collapsed="false">
      <c r="A2523" s="14" t="s">
        <v>5054</v>
      </c>
      <c r="B2523" s="14" t="s">
        <v>5055</v>
      </c>
      <c r="C2523" s="14" t="s">
        <v>101</v>
      </c>
      <c r="D2523" s="14" t="n">
        <v>112</v>
      </c>
      <c r="E2523" s="14" t="s">
        <v>158</v>
      </c>
    </row>
    <row r="2524" customFormat="false" ht="15" hidden="false" customHeight="false" outlineLevel="0" collapsed="false">
      <c r="A2524" s="14" t="s">
        <v>5056</v>
      </c>
      <c r="B2524" s="14" t="s">
        <v>5057</v>
      </c>
      <c r="C2524" s="14" t="s">
        <v>82</v>
      </c>
      <c r="D2524" s="14" t="n">
        <v>116</v>
      </c>
      <c r="E2524" s="14" t="s">
        <v>774</v>
      </c>
    </row>
    <row r="2525" customFormat="false" ht="15" hidden="false" customHeight="false" outlineLevel="0" collapsed="false">
      <c r="A2525" s="14" t="s">
        <v>5058</v>
      </c>
      <c r="B2525" s="14" t="s">
        <v>5057</v>
      </c>
      <c r="C2525" s="14" t="s">
        <v>71</v>
      </c>
      <c r="D2525" s="14" t="n">
        <v>93</v>
      </c>
      <c r="E2525" s="14" t="s">
        <v>149</v>
      </c>
    </row>
    <row r="2526" customFormat="false" ht="15" hidden="false" customHeight="false" outlineLevel="0" collapsed="false">
      <c r="A2526" s="14" t="s">
        <v>5059</v>
      </c>
      <c r="B2526" s="14" t="s">
        <v>5060</v>
      </c>
      <c r="C2526" s="14" t="s">
        <v>75</v>
      </c>
      <c r="D2526" s="14" t="n">
        <v>76</v>
      </c>
      <c r="E2526" s="14" t="s">
        <v>336</v>
      </c>
    </row>
    <row r="2527" customFormat="false" ht="15" hidden="false" customHeight="false" outlineLevel="0" collapsed="false">
      <c r="A2527" s="14" t="s">
        <v>5061</v>
      </c>
      <c r="B2527" s="14" t="s">
        <v>5062</v>
      </c>
      <c r="C2527" s="14" t="s">
        <v>28</v>
      </c>
      <c r="D2527" s="14" t="n">
        <v>71</v>
      </c>
      <c r="E2527" s="14" t="s">
        <v>531</v>
      </c>
    </row>
    <row r="2528" customFormat="false" ht="15" hidden="false" customHeight="false" outlineLevel="0" collapsed="false">
      <c r="A2528" s="14" t="s">
        <v>5063</v>
      </c>
      <c r="B2528" s="14" t="s">
        <v>5064</v>
      </c>
      <c r="C2528" s="14" t="s">
        <v>12</v>
      </c>
      <c r="D2528" s="14" t="n">
        <v>58</v>
      </c>
      <c r="E2528" s="14" t="s">
        <v>802</v>
      </c>
    </row>
    <row r="2529" customFormat="false" ht="15" hidden="false" customHeight="false" outlineLevel="0" collapsed="false">
      <c r="A2529" s="14" t="s">
        <v>5065</v>
      </c>
      <c r="B2529" s="14" t="s">
        <v>5066</v>
      </c>
      <c r="C2529" s="14" t="s">
        <v>15</v>
      </c>
      <c r="D2529" s="14" t="n">
        <v>23</v>
      </c>
      <c r="E2529" s="14" t="s">
        <v>243</v>
      </c>
    </row>
    <row r="2530" customFormat="false" ht="15" hidden="false" customHeight="false" outlineLevel="0" collapsed="false">
      <c r="A2530" s="14" t="s">
        <v>5067</v>
      </c>
      <c r="B2530" s="14" t="s">
        <v>5068</v>
      </c>
      <c r="C2530" s="14" t="s">
        <v>32</v>
      </c>
      <c r="D2530" s="14" t="n">
        <v>46</v>
      </c>
      <c r="E2530" s="14" t="s">
        <v>79</v>
      </c>
    </row>
    <row r="2531" customFormat="false" ht="15" hidden="false" customHeight="false" outlineLevel="0" collapsed="false">
      <c r="A2531" s="14" t="s">
        <v>5069</v>
      </c>
      <c r="B2531" s="14" t="s">
        <v>5070</v>
      </c>
      <c r="C2531" s="14" t="s">
        <v>32</v>
      </c>
      <c r="D2531" s="14" t="n">
        <v>47</v>
      </c>
      <c r="E2531" s="14" t="s">
        <v>118</v>
      </c>
    </row>
    <row r="2532" customFormat="false" ht="15" hidden="false" customHeight="false" outlineLevel="0" collapsed="false">
      <c r="A2532" s="14" t="s">
        <v>5071</v>
      </c>
      <c r="B2532" s="14" t="s">
        <v>5072</v>
      </c>
      <c r="C2532" s="14" t="s">
        <v>82</v>
      </c>
      <c r="D2532" s="14" t="n">
        <v>116</v>
      </c>
      <c r="E2532" s="14" t="s">
        <v>774</v>
      </c>
    </row>
    <row r="2533" customFormat="false" ht="15" hidden="false" customHeight="false" outlineLevel="0" collapsed="false">
      <c r="A2533" s="14" t="s">
        <v>5073</v>
      </c>
      <c r="B2533" s="14" t="s">
        <v>5074</v>
      </c>
      <c r="C2533" s="14" t="s">
        <v>32</v>
      </c>
      <c r="D2533" s="14" t="n">
        <v>43</v>
      </c>
      <c r="E2533" s="14" t="s">
        <v>68</v>
      </c>
    </row>
    <row r="2534" customFormat="false" ht="15" hidden="false" customHeight="false" outlineLevel="0" collapsed="false">
      <c r="A2534" s="14" t="s">
        <v>5075</v>
      </c>
      <c r="B2534" s="14" t="s">
        <v>5076</v>
      </c>
      <c r="C2534" s="14" t="s">
        <v>172</v>
      </c>
      <c r="D2534" s="14" t="n">
        <v>90</v>
      </c>
      <c r="E2534" s="14" t="s">
        <v>545</v>
      </c>
    </row>
    <row r="2535" customFormat="false" ht="15" hidden="false" customHeight="false" outlineLevel="0" collapsed="false">
      <c r="A2535" s="14" t="s">
        <v>5077</v>
      </c>
      <c r="B2535" s="14" t="s">
        <v>5078</v>
      </c>
      <c r="C2535" s="14" t="s">
        <v>48</v>
      </c>
      <c r="D2535" s="14" t="n">
        <v>80</v>
      </c>
      <c r="E2535" s="14" t="s">
        <v>257</v>
      </c>
    </row>
    <row r="2536" customFormat="false" ht="15" hidden="false" customHeight="false" outlineLevel="0" collapsed="false">
      <c r="A2536" s="14" t="s">
        <v>5079</v>
      </c>
      <c r="B2536" s="14" t="s">
        <v>5080</v>
      </c>
      <c r="C2536" s="14" t="s">
        <v>32</v>
      </c>
      <c r="D2536" s="14" t="n">
        <v>49</v>
      </c>
      <c r="E2536" s="14" t="s">
        <v>238</v>
      </c>
    </row>
    <row r="2537" customFormat="false" ht="15" hidden="false" customHeight="false" outlineLevel="0" collapsed="false">
      <c r="A2537" s="14" t="s">
        <v>5081</v>
      </c>
      <c r="B2537" s="14" t="s">
        <v>5082</v>
      </c>
      <c r="C2537" s="14" t="s">
        <v>32</v>
      </c>
      <c r="D2537" s="14" t="n">
        <v>46</v>
      </c>
      <c r="E2537" s="14" t="s">
        <v>79</v>
      </c>
    </row>
    <row r="2538" customFormat="false" ht="15" hidden="false" customHeight="false" outlineLevel="0" collapsed="false">
      <c r="A2538" s="14" t="s">
        <v>5083</v>
      </c>
      <c r="B2538" s="14" t="s">
        <v>227</v>
      </c>
      <c r="C2538" s="14" t="s">
        <v>32</v>
      </c>
      <c r="D2538" s="14" t="n">
        <v>50</v>
      </c>
      <c r="E2538" s="14" t="s">
        <v>227</v>
      </c>
    </row>
    <row r="2539" customFormat="false" ht="15" hidden="false" customHeight="false" outlineLevel="0" collapsed="false">
      <c r="A2539" s="14" t="s">
        <v>5084</v>
      </c>
      <c r="B2539" s="14" t="s">
        <v>5085</v>
      </c>
      <c r="C2539" s="14" t="s">
        <v>48</v>
      </c>
      <c r="D2539" s="14" t="n">
        <v>86</v>
      </c>
      <c r="E2539" s="14" t="s">
        <v>52</v>
      </c>
    </row>
    <row r="2540" customFormat="false" ht="15" hidden="false" customHeight="false" outlineLevel="0" collapsed="false">
      <c r="A2540" s="14" t="s">
        <v>5086</v>
      </c>
      <c r="B2540" s="14" t="s">
        <v>5087</v>
      </c>
      <c r="C2540" s="14" t="s">
        <v>175</v>
      </c>
      <c r="D2540" s="14" t="n">
        <v>97</v>
      </c>
      <c r="E2540" s="14" t="s">
        <v>176</v>
      </c>
    </row>
    <row r="2541" customFormat="false" ht="15" hidden="false" customHeight="false" outlineLevel="0" collapsed="false">
      <c r="A2541" s="14" t="s">
        <v>5088</v>
      </c>
      <c r="B2541" s="14" t="s">
        <v>5089</v>
      </c>
      <c r="C2541" s="14" t="s">
        <v>15</v>
      </c>
      <c r="D2541" s="14" t="n">
        <v>31</v>
      </c>
      <c r="E2541" s="14" t="s">
        <v>384</v>
      </c>
    </row>
    <row r="2542" customFormat="false" ht="15" hidden="false" customHeight="false" outlineLevel="0" collapsed="false">
      <c r="A2542" s="14" t="s">
        <v>5090</v>
      </c>
      <c r="B2542" s="14" t="s">
        <v>5091</v>
      </c>
      <c r="C2542" s="14" t="s">
        <v>142</v>
      </c>
      <c r="D2542" s="14" t="n">
        <v>55</v>
      </c>
      <c r="E2542" s="14" t="s">
        <v>143</v>
      </c>
    </row>
    <row r="2543" customFormat="false" ht="15" hidden="false" customHeight="false" outlineLevel="0" collapsed="false">
      <c r="A2543" s="14" t="s">
        <v>5092</v>
      </c>
      <c r="B2543" s="14" t="s">
        <v>5093</v>
      </c>
      <c r="C2543" s="14" t="s">
        <v>101</v>
      </c>
      <c r="D2543" s="14" t="n">
        <v>110</v>
      </c>
      <c r="E2543" s="14" t="s">
        <v>471</v>
      </c>
    </row>
    <row r="2544" customFormat="false" ht="15" hidden="false" customHeight="false" outlineLevel="0" collapsed="false">
      <c r="A2544" s="14" t="s">
        <v>5094</v>
      </c>
      <c r="B2544" s="14" t="s">
        <v>5095</v>
      </c>
      <c r="C2544" s="14" t="s">
        <v>32</v>
      </c>
      <c r="D2544" s="14" t="n">
        <v>42</v>
      </c>
      <c r="E2544" s="14" t="s">
        <v>209</v>
      </c>
    </row>
    <row r="2545" customFormat="false" ht="15" hidden="false" customHeight="false" outlineLevel="0" collapsed="false">
      <c r="A2545" s="14" t="s">
        <v>5096</v>
      </c>
      <c r="B2545" s="14" t="s">
        <v>5097</v>
      </c>
      <c r="C2545" s="14" t="s">
        <v>55</v>
      </c>
      <c r="D2545" s="14" t="n">
        <v>9</v>
      </c>
      <c r="E2545" s="14" t="s">
        <v>373</v>
      </c>
    </row>
    <row r="2546" customFormat="false" ht="15" hidden="false" customHeight="false" outlineLevel="0" collapsed="false">
      <c r="A2546" s="14" t="s">
        <v>5098</v>
      </c>
      <c r="B2546" s="14" t="s">
        <v>5099</v>
      </c>
      <c r="C2546" s="14" t="s">
        <v>28</v>
      </c>
      <c r="D2546" s="14" t="n">
        <v>72</v>
      </c>
      <c r="E2546" s="14" t="s">
        <v>29</v>
      </c>
    </row>
    <row r="2547" customFormat="false" ht="15" hidden="false" customHeight="false" outlineLevel="0" collapsed="false">
      <c r="A2547" s="14" t="s">
        <v>5100</v>
      </c>
      <c r="B2547" s="14" t="s">
        <v>5101</v>
      </c>
      <c r="C2547" s="14" t="s">
        <v>363</v>
      </c>
      <c r="D2547" s="14" t="n">
        <v>124</v>
      </c>
      <c r="E2547" s="14" t="s">
        <v>364</v>
      </c>
    </row>
    <row r="2548" customFormat="false" ht="15" hidden="false" customHeight="false" outlineLevel="0" collapsed="false">
      <c r="A2548" s="14" t="s">
        <v>5102</v>
      </c>
      <c r="B2548" s="14" t="s">
        <v>5103</v>
      </c>
      <c r="C2548" s="14" t="s">
        <v>44</v>
      </c>
      <c r="D2548" s="14" t="n">
        <v>109</v>
      </c>
      <c r="E2548" s="14" t="s">
        <v>92</v>
      </c>
    </row>
    <row r="2549" customFormat="false" ht="15" hidden="false" customHeight="false" outlineLevel="0" collapsed="false">
      <c r="A2549" s="14" t="s">
        <v>5104</v>
      </c>
      <c r="B2549" s="14" t="s">
        <v>5105</v>
      </c>
      <c r="C2549" s="14" t="s">
        <v>48</v>
      </c>
      <c r="D2549" s="14" t="n">
        <v>83</v>
      </c>
      <c r="E2549" s="14" t="s">
        <v>507</v>
      </c>
    </row>
    <row r="2550" customFormat="false" ht="15" hidden="false" customHeight="false" outlineLevel="0" collapsed="false">
      <c r="A2550" s="14" t="s">
        <v>5106</v>
      </c>
      <c r="B2550" s="14" t="s">
        <v>5107</v>
      </c>
      <c r="C2550" s="14" t="s">
        <v>48</v>
      </c>
      <c r="D2550" s="14" t="n">
        <v>80</v>
      </c>
      <c r="E2550" s="14" t="s">
        <v>257</v>
      </c>
    </row>
    <row r="2551" customFormat="false" ht="15" hidden="false" customHeight="false" outlineLevel="0" collapsed="false">
      <c r="A2551" s="14" t="s">
        <v>5108</v>
      </c>
      <c r="B2551" s="14" t="s">
        <v>5109</v>
      </c>
      <c r="C2551" s="14" t="s">
        <v>59</v>
      </c>
      <c r="D2551" s="14" t="n">
        <v>5</v>
      </c>
      <c r="E2551" s="14" t="s">
        <v>60</v>
      </c>
    </row>
    <row r="2552" customFormat="false" ht="15" hidden="false" customHeight="false" outlineLevel="0" collapsed="false">
      <c r="A2552" s="14" t="s">
        <v>5110</v>
      </c>
      <c r="B2552" s="14" t="s">
        <v>5111</v>
      </c>
      <c r="C2552" s="14" t="s">
        <v>32</v>
      </c>
      <c r="D2552" s="14" t="n">
        <v>50</v>
      </c>
      <c r="E2552" s="14" t="s">
        <v>227</v>
      </c>
    </row>
    <row r="2553" customFormat="false" ht="15" hidden="false" customHeight="false" outlineLevel="0" collapsed="false">
      <c r="A2553" s="14" t="s">
        <v>5112</v>
      </c>
      <c r="B2553" s="14" t="s">
        <v>5113</v>
      </c>
      <c r="C2553" s="14" t="s">
        <v>32</v>
      </c>
      <c r="D2553" s="14" t="n">
        <v>47</v>
      </c>
      <c r="E2553" s="14" t="s">
        <v>118</v>
      </c>
    </row>
    <row r="2554" customFormat="false" ht="15" hidden="false" customHeight="false" outlineLevel="0" collapsed="false">
      <c r="A2554" s="14" t="s">
        <v>5114</v>
      </c>
      <c r="B2554" s="14" t="s">
        <v>5115</v>
      </c>
      <c r="C2554" s="14" t="s">
        <v>15</v>
      </c>
      <c r="D2554" s="14" t="n">
        <v>20</v>
      </c>
      <c r="E2554" s="14" t="s">
        <v>218</v>
      </c>
    </row>
    <row r="2555" customFormat="false" ht="15" hidden="false" customHeight="false" outlineLevel="0" collapsed="false">
      <c r="A2555" s="14" t="s">
        <v>5116</v>
      </c>
      <c r="B2555" s="14" t="s">
        <v>5117</v>
      </c>
      <c r="C2555" s="14" t="s">
        <v>71</v>
      </c>
      <c r="D2555" s="14" t="n">
        <v>95</v>
      </c>
      <c r="E2555" s="14" t="s">
        <v>155</v>
      </c>
    </row>
    <row r="2556" customFormat="false" ht="15" hidden="false" customHeight="false" outlineLevel="0" collapsed="false">
      <c r="A2556" s="14" t="s">
        <v>5118</v>
      </c>
      <c r="B2556" s="14" t="s">
        <v>5119</v>
      </c>
      <c r="C2556" s="14" t="s">
        <v>97</v>
      </c>
      <c r="D2556" s="14" t="n">
        <v>103</v>
      </c>
      <c r="E2556" s="14" t="s">
        <v>1126</v>
      </c>
    </row>
    <row r="2557" customFormat="false" ht="15" hidden="false" customHeight="false" outlineLevel="0" collapsed="false">
      <c r="A2557" s="14" t="s">
        <v>5120</v>
      </c>
      <c r="B2557" s="14" t="s">
        <v>5121</v>
      </c>
      <c r="C2557" s="14" t="s">
        <v>101</v>
      </c>
      <c r="D2557" s="14" t="n">
        <v>111</v>
      </c>
      <c r="E2557" s="14" t="s">
        <v>102</v>
      </c>
    </row>
    <row r="2558" customFormat="false" ht="15" hidden="false" customHeight="false" outlineLevel="0" collapsed="false">
      <c r="A2558" s="14" t="s">
        <v>5122</v>
      </c>
      <c r="B2558" s="14" t="s">
        <v>5123</v>
      </c>
      <c r="C2558" s="14" t="s">
        <v>97</v>
      </c>
      <c r="D2558" s="14" t="n">
        <v>101</v>
      </c>
      <c r="E2558" s="14" t="s">
        <v>121</v>
      </c>
    </row>
    <row r="2559" customFormat="false" ht="15" hidden="false" customHeight="false" outlineLevel="0" collapsed="false">
      <c r="A2559" s="14" t="s">
        <v>5124</v>
      </c>
      <c r="B2559" s="14" t="s">
        <v>5125</v>
      </c>
      <c r="C2559" s="14" t="s">
        <v>48</v>
      </c>
      <c r="D2559" s="14" t="n">
        <v>84</v>
      </c>
      <c r="E2559" s="14" t="s">
        <v>515</v>
      </c>
    </row>
    <row r="2560" customFormat="false" ht="15" hidden="false" customHeight="false" outlineLevel="0" collapsed="false">
      <c r="A2560" s="14" t="s">
        <v>5126</v>
      </c>
      <c r="B2560" s="14" t="s">
        <v>5127</v>
      </c>
      <c r="C2560" s="14" t="s">
        <v>82</v>
      </c>
      <c r="D2560" s="14" t="n">
        <v>115</v>
      </c>
      <c r="E2560" s="14" t="s">
        <v>83</v>
      </c>
    </row>
    <row r="2561" customFormat="false" ht="15" hidden="false" customHeight="false" outlineLevel="0" collapsed="false">
      <c r="A2561" s="14" t="s">
        <v>5128</v>
      </c>
      <c r="B2561" s="14" t="s">
        <v>5129</v>
      </c>
      <c r="C2561" s="14" t="s">
        <v>32</v>
      </c>
      <c r="D2561" s="14" t="n">
        <v>46</v>
      </c>
      <c r="E2561" s="14" t="s">
        <v>79</v>
      </c>
    </row>
    <row r="2562" customFormat="false" ht="15" hidden="false" customHeight="false" outlineLevel="0" collapsed="false">
      <c r="A2562" s="14" t="s">
        <v>5130</v>
      </c>
      <c r="B2562" s="14" t="s">
        <v>5131</v>
      </c>
      <c r="C2562" s="14" t="s">
        <v>142</v>
      </c>
      <c r="D2562" s="14" t="n">
        <v>57</v>
      </c>
      <c r="E2562" s="14" t="s">
        <v>735</v>
      </c>
    </row>
    <row r="2563" customFormat="false" ht="15" hidden="false" customHeight="false" outlineLevel="0" collapsed="false">
      <c r="A2563" s="14" t="s">
        <v>5132</v>
      </c>
      <c r="B2563" s="14" t="s">
        <v>5133</v>
      </c>
      <c r="C2563" s="14" t="s">
        <v>175</v>
      </c>
      <c r="D2563" s="14" t="n">
        <v>100</v>
      </c>
      <c r="E2563" s="14" t="s">
        <v>333</v>
      </c>
    </row>
    <row r="2564" customFormat="false" ht="15" hidden="false" customHeight="false" outlineLevel="0" collapsed="false">
      <c r="A2564" s="14" t="s">
        <v>5134</v>
      </c>
      <c r="B2564" s="14" t="s">
        <v>5135</v>
      </c>
      <c r="C2564" s="14" t="s">
        <v>32</v>
      </c>
      <c r="D2564" s="14" t="n">
        <v>48</v>
      </c>
      <c r="E2564" s="14" t="s">
        <v>885</v>
      </c>
    </row>
    <row r="2565" customFormat="false" ht="15" hidden="false" customHeight="false" outlineLevel="0" collapsed="false">
      <c r="A2565" s="14" t="s">
        <v>5136</v>
      </c>
      <c r="B2565" s="14" t="s">
        <v>5137</v>
      </c>
      <c r="C2565" s="14" t="s">
        <v>15</v>
      </c>
      <c r="D2565" s="14" t="n">
        <v>25</v>
      </c>
      <c r="E2565" s="14" t="s">
        <v>324</v>
      </c>
    </row>
    <row r="2566" customFormat="false" ht="15" hidden="false" customHeight="false" outlineLevel="0" collapsed="false">
      <c r="A2566" s="14" t="s">
        <v>5138</v>
      </c>
      <c r="B2566" s="14" t="s">
        <v>5139</v>
      </c>
      <c r="C2566" s="14" t="s">
        <v>32</v>
      </c>
      <c r="D2566" s="14" t="n">
        <v>49</v>
      </c>
      <c r="E2566" s="14" t="s">
        <v>238</v>
      </c>
    </row>
    <row r="2567" customFormat="false" ht="15" hidden="false" customHeight="false" outlineLevel="0" collapsed="false">
      <c r="A2567" s="14" t="s">
        <v>5140</v>
      </c>
      <c r="B2567" s="14" t="s">
        <v>5141</v>
      </c>
      <c r="C2567" s="14" t="s">
        <v>172</v>
      </c>
      <c r="D2567" s="14" t="n">
        <v>90</v>
      </c>
      <c r="E2567" s="14" t="s">
        <v>545</v>
      </c>
    </row>
    <row r="2568" customFormat="false" ht="15" hidden="false" customHeight="false" outlineLevel="0" collapsed="false">
      <c r="A2568" s="14" t="s">
        <v>5142</v>
      </c>
      <c r="B2568" s="14" t="s">
        <v>5143</v>
      </c>
      <c r="C2568" s="14" t="s">
        <v>71</v>
      </c>
      <c r="D2568" s="14" t="n">
        <v>96</v>
      </c>
      <c r="E2568" s="14" t="s">
        <v>72</v>
      </c>
    </row>
    <row r="2569" customFormat="false" ht="15" hidden="false" customHeight="false" outlineLevel="0" collapsed="false">
      <c r="A2569" s="14" t="s">
        <v>5144</v>
      </c>
      <c r="B2569" s="14" t="s">
        <v>5145</v>
      </c>
      <c r="C2569" s="14" t="s">
        <v>101</v>
      </c>
      <c r="D2569" s="14" t="n">
        <v>113</v>
      </c>
      <c r="E2569" s="14" t="s">
        <v>1241</v>
      </c>
    </row>
    <row r="2570" customFormat="false" ht="15" hidden="false" customHeight="false" outlineLevel="0" collapsed="false">
      <c r="A2570" s="14" t="s">
        <v>5146</v>
      </c>
      <c r="B2570" s="14" t="s">
        <v>5147</v>
      </c>
      <c r="C2570" s="14" t="s">
        <v>55</v>
      </c>
      <c r="D2570" s="14" t="n">
        <v>15</v>
      </c>
      <c r="E2570" s="14" t="s">
        <v>56</v>
      </c>
    </row>
    <row r="2571" customFormat="false" ht="15" hidden="false" customHeight="false" outlineLevel="0" collapsed="false">
      <c r="A2571" s="14" t="s">
        <v>5148</v>
      </c>
      <c r="B2571" s="14" t="s">
        <v>5149</v>
      </c>
      <c r="C2571" s="14" t="s">
        <v>175</v>
      </c>
      <c r="D2571" s="14" t="n">
        <v>97</v>
      </c>
      <c r="E2571" s="14" t="s">
        <v>176</v>
      </c>
    </row>
    <row r="2572" customFormat="false" ht="15" hidden="false" customHeight="false" outlineLevel="0" collapsed="false">
      <c r="A2572" s="14" t="s">
        <v>5150</v>
      </c>
      <c r="B2572" s="14" t="s">
        <v>5151</v>
      </c>
      <c r="C2572" s="14" t="s">
        <v>101</v>
      </c>
      <c r="D2572" s="14" t="n">
        <v>113</v>
      </c>
      <c r="E2572" s="14" t="s">
        <v>1241</v>
      </c>
    </row>
    <row r="2573" customFormat="false" ht="15" hidden="false" customHeight="false" outlineLevel="0" collapsed="false">
      <c r="A2573" s="14" t="s">
        <v>5152</v>
      </c>
      <c r="B2573" s="14" t="s">
        <v>5153</v>
      </c>
      <c r="C2573" s="14" t="s">
        <v>9</v>
      </c>
      <c r="D2573" s="14" t="n">
        <v>3</v>
      </c>
      <c r="E2573" s="14" t="s">
        <v>8</v>
      </c>
    </row>
    <row r="2574" customFormat="false" ht="15" hidden="false" customHeight="false" outlineLevel="0" collapsed="false">
      <c r="A2574" s="14" t="s">
        <v>5154</v>
      </c>
      <c r="B2574" s="14" t="s">
        <v>161</v>
      </c>
      <c r="C2574" s="14" t="s">
        <v>59</v>
      </c>
      <c r="D2574" s="14" t="n">
        <v>8</v>
      </c>
      <c r="E2574" s="14" t="s">
        <v>161</v>
      </c>
    </row>
    <row r="2575" customFormat="false" ht="15" hidden="false" customHeight="false" outlineLevel="0" collapsed="false">
      <c r="A2575" s="14" t="s">
        <v>5155</v>
      </c>
      <c r="B2575" s="14" t="s">
        <v>5156</v>
      </c>
      <c r="C2575" s="14" t="s">
        <v>32</v>
      </c>
      <c r="D2575" s="14" t="n">
        <v>50</v>
      </c>
      <c r="E2575" s="14" t="s">
        <v>227</v>
      </c>
    </row>
    <row r="2576" customFormat="false" ht="15" hidden="false" customHeight="false" outlineLevel="0" collapsed="false">
      <c r="A2576" s="14" t="s">
        <v>5157</v>
      </c>
      <c r="B2576" s="14" t="s">
        <v>5158</v>
      </c>
      <c r="C2576" s="14" t="s">
        <v>111</v>
      </c>
      <c r="D2576" s="14" t="n">
        <v>127</v>
      </c>
      <c r="E2576" s="14" t="s">
        <v>3000</v>
      </c>
    </row>
    <row r="2577" customFormat="false" ht="15" hidden="false" customHeight="false" outlineLevel="0" collapsed="false">
      <c r="A2577" s="14" t="s">
        <v>5159</v>
      </c>
      <c r="B2577" s="14" t="s">
        <v>5160</v>
      </c>
      <c r="C2577" s="14" t="s">
        <v>59</v>
      </c>
      <c r="D2577" s="14" t="n">
        <v>8</v>
      </c>
      <c r="E2577" s="14" t="s">
        <v>161</v>
      </c>
    </row>
    <row r="2578" customFormat="false" ht="15" hidden="false" customHeight="false" outlineLevel="0" collapsed="false">
      <c r="A2578" s="14" t="s">
        <v>5161</v>
      </c>
      <c r="B2578" s="14" t="s">
        <v>5162</v>
      </c>
      <c r="C2578" s="14" t="s">
        <v>15</v>
      </c>
      <c r="D2578" s="14" t="n">
        <v>30</v>
      </c>
      <c r="E2578" s="14" t="s">
        <v>129</v>
      </c>
    </row>
    <row r="2579" customFormat="false" ht="15" hidden="false" customHeight="false" outlineLevel="0" collapsed="false">
      <c r="A2579" s="14" t="s">
        <v>5163</v>
      </c>
      <c r="B2579" s="14" t="s">
        <v>5164</v>
      </c>
      <c r="C2579" s="14" t="s">
        <v>97</v>
      </c>
      <c r="D2579" s="14" t="n">
        <v>101</v>
      </c>
      <c r="E2579" s="14" t="s">
        <v>121</v>
      </c>
    </row>
    <row r="2580" customFormat="false" ht="15" hidden="false" customHeight="false" outlineLevel="0" collapsed="false">
      <c r="A2580" s="14" t="s">
        <v>5165</v>
      </c>
      <c r="B2580" s="14" t="s">
        <v>5166</v>
      </c>
      <c r="C2580" s="14" t="s">
        <v>101</v>
      </c>
      <c r="D2580" s="14" t="n">
        <v>112</v>
      </c>
      <c r="E2580" s="14" t="s">
        <v>158</v>
      </c>
    </row>
    <row r="2581" customFormat="false" ht="15" hidden="false" customHeight="false" outlineLevel="0" collapsed="false">
      <c r="A2581" s="14" t="s">
        <v>5167</v>
      </c>
      <c r="B2581" s="14" t="s">
        <v>5168</v>
      </c>
      <c r="C2581" s="14" t="s">
        <v>32</v>
      </c>
      <c r="D2581" s="14" t="n">
        <v>47</v>
      </c>
      <c r="E2581" s="14" t="s">
        <v>118</v>
      </c>
    </row>
    <row r="2582" customFormat="false" ht="15" hidden="false" customHeight="false" outlineLevel="0" collapsed="false">
      <c r="A2582" s="14" t="s">
        <v>5169</v>
      </c>
      <c r="B2582" s="14" t="s">
        <v>5170</v>
      </c>
      <c r="C2582" s="14" t="s">
        <v>32</v>
      </c>
      <c r="D2582" s="14" t="n">
        <v>47</v>
      </c>
      <c r="E2582" s="14" t="s">
        <v>118</v>
      </c>
    </row>
    <row r="2583" customFormat="false" ht="15" hidden="false" customHeight="false" outlineLevel="0" collapsed="false">
      <c r="A2583" s="14" t="s">
        <v>5171</v>
      </c>
      <c r="B2583" s="14" t="s">
        <v>5172</v>
      </c>
      <c r="C2583" s="14" t="s">
        <v>82</v>
      </c>
      <c r="D2583" s="14" t="n">
        <v>116</v>
      </c>
      <c r="E2583" s="14" t="s">
        <v>774</v>
      </c>
    </row>
    <row r="2584" customFormat="false" ht="15" hidden="false" customHeight="false" outlineLevel="0" collapsed="false">
      <c r="A2584" s="14" t="s">
        <v>5173</v>
      </c>
      <c r="B2584" s="14" t="s">
        <v>5174</v>
      </c>
      <c r="C2584" s="14" t="s">
        <v>32</v>
      </c>
      <c r="D2584" s="14" t="n">
        <v>49</v>
      </c>
      <c r="E2584" s="14" t="s">
        <v>238</v>
      </c>
    </row>
    <row r="2585" customFormat="false" ht="15" hidden="false" customHeight="false" outlineLevel="0" collapsed="false">
      <c r="A2585" s="14" t="s">
        <v>5175</v>
      </c>
      <c r="B2585" s="14" t="s">
        <v>5176</v>
      </c>
      <c r="C2585" s="14" t="s">
        <v>28</v>
      </c>
      <c r="D2585" s="14" t="n">
        <v>69</v>
      </c>
      <c r="E2585" s="14" t="s">
        <v>115</v>
      </c>
    </row>
    <row r="2586" customFormat="false" ht="15" hidden="false" customHeight="false" outlineLevel="0" collapsed="false">
      <c r="A2586" s="14" t="s">
        <v>5177</v>
      </c>
      <c r="B2586" s="14" t="s">
        <v>5178</v>
      </c>
      <c r="C2586" s="14" t="s">
        <v>12</v>
      </c>
      <c r="D2586" s="14" t="n">
        <v>66</v>
      </c>
      <c r="E2586" s="14" t="s">
        <v>887</v>
      </c>
    </row>
    <row r="2587" customFormat="false" ht="15" hidden="false" customHeight="false" outlineLevel="0" collapsed="false">
      <c r="A2587" s="14" t="s">
        <v>5179</v>
      </c>
      <c r="B2587" s="14" t="s">
        <v>5180</v>
      </c>
      <c r="C2587" s="14" t="s">
        <v>175</v>
      </c>
      <c r="D2587" s="14" t="n">
        <v>99</v>
      </c>
      <c r="E2587" s="14" t="s">
        <v>266</v>
      </c>
    </row>
    <row r="2588" customFormat="false" ht="15" hidden="false" customHeight="false" outlineLevel="0" collapsed="false">
      <c r="A2588" s="14" t="s">
        <v>5181</v>
      </c>
      <c r="B2588" s="14" t="s">
        <v>5182</v>
      </c>
      <c r="C2588" s="14" t="s">
        <v>75</v>
      </c>
      <c r="D2588" s="14" t="n">
        <v>78</v>
      </c>
      <c r="E2588" s="14" t="s">
        <v>250</v>
      </c>
    </row>
    <row r="2589" customFormat="false" ht="15" hidden="false" customHeight="false" outlineLevel="0" collapsed="false">
      <c r="A2589" s="14" t="s">
        <v>5183</v>
      </c>
      <c r="B2589" s="14" t="s">
        <v>5184</v>
      </c>
      <c r="C2589" s="14" t="s">
        <v>32</v>
      </c>
      <c r="D2589" s="14" t="n">
        <v>46</v>
      </c>
      <c r="E2589" s="14" t="s">
        <v>79</v>
      </c>
    </row>
    <row r="2590" customFormat="false" ht="15" hidden="false" customHeight="false" outlineLevel="0" collapsed="false">
      <c r="A2590" s="14" t="s">
        <v>5185</v>
      </c>
      <c r="B2590" s="14" t="s">
        <v>5186</v>
      </c>
      <c r="C2590" s="14" t="s">
        <v>175</v>
      </c>
      <c r="D2590" s="14" t="n">
        <v>98</v>
      </c>
      <c r="E2590" s="14" t="s">
        <v>289</v>
      </c>
    </row>
    <row r="2591" customFormat="false" ht="15" hidden="false" customHeight="false" outlineLevel="0" collapsed="false">
      <c r="A2591" s="14" t="s">
        <v>5187</v>
      </c>
      <c r="B2591" s="14" t="s">
        <v>5188</v>
      </c>
      <c r="C2591" s="14" t="s">
        <v>44</v>
      </c>
      <c r="D2591" s="14" t="n">
        <v>105</v>
      </c>
      <c r="E2591" s="14" t="s">
        <v>45</v>
      </c>
    </row>
    <row r="2592" customFormat="false" ht="15" hidden="false" customHeight="false" outlineLevel="0" collapsed="false">
      <c r="A2592" s="14" t="s">
        <v>5189</v>
      </c>
      <c r="B2592" s="14" t="s">
        <v>5190</v>
      </c>
      <c r="C2592" s="14" t="s">
        <v>101</v>
      </c>
      <c r="D2592" s="14" t="n">
        <v>112</v>
      </c>
      <c r="E2592" s="14" t="s">
        <v>158</v>
      </c>
    </row>
    <row r="2593" customFormat="false" ht="15" hidden="false" customHeight="false" outlineLevel="0" collapsed="false">
      <c r="A2593" s="14" t="s">
        <v>5191</v>
      </c>
      <c r="B2593" s="14" t="s">
        <v>52</v>
      </c>
      <c r="C2593" s="14" t="s">
        <v>48</v>
      </c>
      <c r="D2593" s="14" t="n">
        <v>86</v>
      </c>
      <c r="E2593" s="14" t="s">
        <v>52</v>
      </c>
    </row>
    <row r="2594" customFormat="false" ht="15" hidden="false" customHeight="false" outlineLevel="0" collapsed="false">
      <c r="A2594" s="14" t="s">
        <v>5192</v>
      </c>
      <c r="B2594" s="14" t="s">
        <v>5193</v>
      </c>
      <c r="C2594" s="14" t="s">
        <v>44</v>
      </c>
      <c r="D2594" s="14" t="n">
        <v>105</v>
      </c>
      <c r="E2594" s="14" t="s">
        <v>45</v>
      </c>
    </row>
    <row r="2595" customFormat="false" ht="15" hidden="false" customHeight="false" outlineLevel="0" collapsed="false">
      <c r="A2595" s="14" t="s">
        <v>5194</v>
      </c>
      <c r="B2595" s="14" t="s">
        <v>5195</v>
      </c>
      <c r="C2595" s="14" t="s">
        <v>71</v>
      </c>
      <c r="D2595" s="14" t="n">
        <v>95</v>
      </c>
      <c r="E2595" s="14" t="s">
        <v>155</v>
      </c>
    </row>
    <row r="2596" customFormat="false" ht="15" hidden="false" customHeight="false" outlineLevel="0" collapsed="false">
      <c r="A2596" s="14" t="s">
        <v>5196</v>
      </c>
      <c r="B2596" s="14" t="s">
        <v>5197</v>
      </c>
      <c r="C2596" s="14" t="s">
        <v>48</v>
      </c>
      <c r="D2596" s="14" t="n">
        <v>79</v>
      </c>
      <c r="E2596" s="14" t="s">
        <v>295</v>
      </c>
    </row>
    <row r="2597" customFormat="false" ht="15" hidden="false" customHeight="false" outlineLevel="0" collapsed="false">
      <c r="A2597" s="14" t="s">
        <v>5198</v>
      </c>
      <c r="B2597" s="14" t="s">
        <v>5199</v>
      </c>
      <c r="C2597" s="14" t="s">
        <v>97</v>
      </c>
      <c r="D2597" s="14" t="n">
        <v>101</v>
      </c>
      <c r="E2597" s="14" t="s">
        <v>121</v>
      </c>
    </row>
    <row r="2598" customFormat="false" ht="15" hidden="false" customHeight="false" outlineLevel="0" collapsed="false">
      <c r="A2598" s="14" t="s">
        <v>5200</v>
      </c>
      <c r="B2598" s="14" t="s">
        <v>5201</v>
      </c>
      <c r="C2598" s="14" t="s">
        <v>12</v>
      </c>
      <c r="D2598" s="14" t="n">
        <v>66</v>
      </c>
      <c r="E2598" s="14" t="s">
        <v>887</v>
      </c>
    </row>
    <row r="2599" customFormat="false" ht="15" hidden="false" customHeight="false" outlineLevel="0" collapsed="false">
      <c r="A2599" s="14" t="s">
        <v>5202</v>
      </c>
      <c r="B2599" s="14" t="s">
        <v>68</v>
      </c>
      <c r="C2599" s="14" t="s">
        <v>32</v>
      </c>
      <c r="D2599" s="14" t="n">
        <v>43</v>
      </c>
      <c r="E2599" s="14" t="s">
        <v>68</v>
      </c>
    </row>
    <row r="2600" customFormat="false" ht="15" hidden="false" customHeight="false" outlineLevel="0" collapsed="false">
      <c r="A2600" s="14" t="s">
        <v>5203</v>
      </c>
      <c r="B2600" s="14" t="s">
        <v>5204</v>
      </c>
      <c r="C2600" s="14" t="s">
        <v>101</v>
      </c>
      <c r="D2600" s="14" t="n">
        <v>110</v>
      </c>
      <c r="E2600" s="14" t="s">
        <v>471</v>
      </c>
    </row>
    <row r="2601" customFormat="false" ht="15" hidden="false" customHeight="false" outlineLevel="0" collapsed="false">
      <c r="A2601" s="14" t="s">
        <v>5205</v>
      </c>
      <c r="B2601" s="14" t="s">
        <v>5206</v>
      </c>
      <c r="C2601" s="14" t="s">
        <v>9</v>
      </c>
      <c r="D2601" s="14" t="n">
        <v>3</v>
      </c>
      <c r="E2601" s="14" t="s">
        <v>8</v>
      </c>
    </row>
    <row r="2602" customFormat="false" ht="15" hidden="false" customHeight="false" outlineLevel="0" collapsed="false">
      <c r="A2602" s="14" t="s">
        <v>5207</v>
      </c>
      <c r="B2602" s="14" t="s">
        <v>5208</v>
      </c>
      <c r="C2602" s="14" t="s">
        <v>15</v>
      </c>
      <c r="D2602" s="14" t="n">
        <v>28</v>
      </c>
      <c r="E2602" s="14" t="s">
        <v>124</v>
      </c>
    </row>
    <row r="2603" customFormat="false" ht="15" hidden="false" customHeight="false" outlineLevel="0" collapsed="false">
      <c r="A2603" s="14" t="s">
        <v>5209</v>
      </c>
      <c r="B2603" s="14" t="s">
        <v>5210</v>
      </c>
      <c r="C2603" s="14" t="s">
        <v>15</v>
      </c>
      <c r="D2603" s="14" t="n">
        <v>24</v>
      </c>
      <c r="E2603" s="14" t="s">
        <v>224</v>
      </c>
    </row>
    <row r="2604" customFormat="false" ht="15" hidden="false" customHeight="false" outlineLevel="0" collapsed="false">
      <c r="A2604" s="14" t="s">
        <v>5211</v>
      </c>
      <c r="B2604" s="14" t="s">
        <v>5212</v>
      </c>
      <c r="C2604" s="14" t="s">
        <v>82</v>
      </c>
      <c r="D2604" s="14" t="n">
        <v>115</v>
      </c>
      <c r="E2604" s="14" t="s">
        <v>83</v>
      </c>
    </row>
    <row r="2605" customFormat="false" ht="15" hidden="false" customHeight="false" outlineLevel="0" collapsed="false">
      <c r="A2605" s="14" t="s">
        <v>5213</v>
      </c>
      <c r="B2605" s="14" t="s">
        <v>5214</v>
      </c>
      <c r="C2605" s="14" t="s">
        <v>175</v>
      </c>
      <c r="D2605" s="14" t="n">
        <v>98</v>
      </c>
      <c r="E2605" s="14" t="s">
        <v>289</v>
      </c>
    </row>
    <row r="2606" customFormat="false" ht="15" hidden="false" customHeight="false" outlineLevel="0" collapsed="false">
      <c r="A2606" s="14" t="s">
        <v>5215</v>
      </c>
      <c r="B2606" s="14" t="s">
        <v>5216</v>
      </c>
      <c r="C2606" s="14" t="s">
        <v>55</v>
      </c>
      <c r="D2606" s="14" t="n">
        <v>15</v>
      </c>
      <c r="E2606" s="14" t="s">
        <v>56</v>
      </c>
    </row>
    <row r="2607" customFormat="false" ht="15" hidden="false" customHeight="false" outlineLevel="0" collapsed="false">
      <c r="A2607" s="14" t="s">
        <v>5217</v>
      </c>
      <c r="B2607" s="14" t="s">
        <v>5218</v>
      </c>
      <c r="C2607" s="14" t="s">
        <v>15</v>
      </c>
      <c r="D2607" s="14" t="n">
        <v>20</v>
      </c>
      <c r="E2607" s="14" t="s">
        <v>218</v>
      </c>
    </row>
    <row r="2608" customFormat="false" ht="15" hidden="false" customHeight="false" outlineLevel="0" collapsed="false">
      <c r="A2608" s="14" t="s">
        <v>5219</v>
      </c>
      <c r="B2608" s="14" t="s">
        <v>5220</v>
      </c>
      <c r="C2608" s="14" t="s">
        <v>172</v>
      </c>
      <c r="D2608" s="14" t="n">
        <v>90</v>
      </c>
      <c r="E2608" s="14" t="s">
        <v>545</v>
      </c>
    </row>
    <row r="2609" customFormat="false" ht="15" hidden="false" customHeight="false" outlineLevel="0" collapsed="false">
      <c r="A2609" s="14" t="s">
        <v>5221</v>
      </c>
      <c r="B2609" s="14" t="s">
        <v>5220</v>
      </c>
      <c r="C2609" s="14" t="s">
        <v>97</v>
      </c>
      <c r="D2609" s="14" t="n">
        <v>103</v>
      </c>
      <c r="E2609" s="14" t="s">
        <v>1126</v>
      </c>
    </row>
    <row r="2610" customFormat="false" ht="15" hidden="false" customHeight="false" outlineLevel="0" collapsed="false">
      <c r="A2610" s="14" t="s">
        <v>5222</v>
      </c>
      <c r="B2610" s="14" t="s">
        <v>5223</v>
      </c>
      <c r="C2610" s="14" t="s">
        <v>15</v>
      </c>
      <c r="D2610" s="14" t="n">
        <v>28</v>
      </c>
      <c r="E2610" s="14" t="s">
        <v>124</v>
      </c>
    </row>
    <row r="2611" customFormat="false" ht="15" hidden="false" customHeight="false" outlineLevel="0" collapsed="false">
      <c r="A2611" s="14" t="s">
        <v>5224</v>
      </c>
      <c r="B2611" s="14" t="s">
        <v>5225</v>
      </c>
      <c r="C2611" s="14" t="s">
        <v>172</v>
      </c>
      <c r="D2611" s="14" t="n">
        <v>90</v>
      </c>
      <c r="E2611" s="14" t="s">
        <v>545</v>
      </c>
    </row>
    <row r="2612" customFormat="false" ht="15" hidden="false" customHeight="false" outlineLevel="0" collapsed="false">
      <c r="A2612" s="14" t="s">
        <v>5226</v>
      </c>
      <c r="B2612" s="14" t="s">
        <v>5227</v>
      </c>
      <c r="C2612" s="14" t="s">
        <v>59</v>
      </c>
      <c r="D2612" s="14" t="n">
        <v>5</v>
      </c>
      <c r="E2612" s="14" t="s">
        <v>60</v>
      </c>
    </row>
    <row r="2613" customFormat="false" ht="15" hidden="false" customHeight="false" outlineLevel="0" collapsed="false">
      <c r="A2613" s="14" t="s">
        <v>5228</v>
      </c>
      <c r="B2613" s="14" t="s">
        <v>5229</v>
      </c>
      <c r="C2613" s="14" t="s">
        <v>71</v>
      </c>
      <c r="D2613" s="14" t="n">
        <v>95</v>
      </c>
      <c r="E2613" s="14" t="s">
        <v>155</v>
      </c>
    </row>
    <row r="2614" customFormat="false" ht="15" hidden="false" customHeight="false" outlineLevel="0" collapsed="false">
      <c r="A2614" s="14" t="s">
        <v>5230</v>
      </c>
      <c r="B2614" s="14" t="s">
        <v>5231</v>
      </c>
      <c r="C2614" s="14" t="s">
        <v>15</v>
      </c>
      <c r="D2614" s="14" t="n">
        <v>21</v>
      </c>
      <c r="E2614" s="14" t="s">
        <v>1181</v>
      </c>
    </row>
    <row r="2615" customFormat="false" ht="15" hidden="false" customHeight="false" outlineLevel="0" collapsed="false">
      <c r="A2615" s="14" t="s">
        <v>5232</v>
      </c>
      <c r="B2615" s="14" t="s">
        <v>5233</v>
      </c>
      <c r="C2615" s="14" t="s">
        <v>15</v>
      </c>
      <c r="D2615" s="14" t="n">
        <v>21</v>
      </c>
      <c r="E2615" s="14" t="s">
        <v>1181</v>
      </c>
    </row>
    <row r="2616" customFormat="false" ht="15" hidden="false" customHeight="false" outlineLevel="0" collapsed="false">
      <c r="A2616" s="14" t="s">
        <v>5234</v>
      </c>
      <c r="B2616" s="14" t="s">
        <v>5235</v>
      </c>
      <c r="C2616" s="14" t="s">
        <v>32</v>
      </c>
      <c r="D2616" s="14" t="n">
        <v>49</v>
      </c>
      <c r="E2616" s="14" t="s">
        <v>238</v>
      </c>
    </row>
    <row r="2617" customFormat="false" ht="15" hidden="false" customHeight="false" outlineLevel="0" collapsed="false">
      <c r="A2617" s="14" t="s">
        <v>5236</v>
      </c>
      <c r="B2617" s="14" t="s">
        <v>5237</v>
      </c>
      <c r="C2617" s="14" t="s">
        <v>55</v>
      </c>
      <c r="D2617" s="14" t="n">
        <v>14</v>
      </c>
      <c r="E2617" s="14" t="s">
        <v>828</v>
      </c>
    </row>
    <row r="2618" customFormat="false" ht="15" hidden="false" customHeight="false" outlineLevel="0" collapsed="false">
      <c r="A2618" s="14" t="s">
        <v>5238</v>
      </c>
      <c r="B2618" s="14" t="s">
        <v>5239</v>
      </c>
      <c r="C2618" s="14" t="s">
        <v>71</v>
      </c>
      <c r="D2618" s="14" t="n">
        <v>95</v>
      </c>
      <c r="E2618" s="14" t="s">
        <v>155</v>
      </c>
    </row>
    <row r="2619" customFormat="false" ht="15" hidden="false" customHeight="false" outlineLevel="0" collapsed="false">
      <c r="A2619" s="14" t="s">
        <v>5240</v>
      </c>
      <c r="B2619" s="14" t="s">
        <v>5239</v>
      </c>
      <c r="C2619" s="14" t="s">
        <v>101</v>
      </c>
      <c r="D2619" s="14" t="n">
        <v>111</v>
      </c>
      <c r="E2619" s="14" t="s">
        <v>102</v>
      </c>
    </row>
    <row r="2620" customFormat="false" ht="15" hidden="false" customHeight="false" outlineLevel="0" collapsed="false">
      <c r="A2620" s="14" t="s">
        <v>5241</v>
      </c>
      <c r="B2620" s="14" t="s">
        <v>5242</v>
      </c>
      <c r="C2620" s="14" t="s">
        <v>175</v>
      </c>
      <c r="D2620" s="14" t="n">
        <v>100</v>
      </c>
      <c r="E2620" s="14" t="s">
        <v>333</v>
      </c>
    </row>
    <row r="2621" customFormat="false" ht="15" hidden="false" customHeight="false" outlineLevel="0" collapsed="false">
      <c r="A2621" s="14" t="s">
        <v>5243</v>
      </c>
      <c r="B2621" s="14" t="s">
        <v>5244</v>
      </c>
      <c r="C2621" s="14" t="s">
        <v>32</v>
      </c>
      <c r="D2621" s="14" t="n">
        <v>42</v>
      </c>
      <c r="E2621" s="14" t="s">
        <v>209</v>
      </c>
    </row>
    <row r="2622" customFormat="false" ht="15" hidden="false" customHeight="false" outlineLevel="0" collapsed="false">
      <c r="A2622" s="14" t="s">
        <v>5245</v>
      </c>
      <c r="B2622" s="14" t="s">
        <v>5246</v>
      </c>
      <c r="C2622" s="14" t="s">
        <v>453</v>
      </c>
      <c r="D2622" s="14" t="n">
        <v>128</v>
      </c>
      <c r="E2622" s="14" t="s">
        <v>510</v>
      </c>
    </row>
    <row r="2623" customFormat="false" ht="15" hidden="false" customHeight="false" outlineLevel="0" collapsed="false">
      <c r="A2623" s="14" t="s">
        <v>5247</v>
      </c>
      <c r="B2623" s="14" t="s">
        <v>5248</v>
      </c>
      <c r="C2623" s="14" t="s">
        <v>12</v>
      </c>
      <c r="D2623" s="14" t="n">
        <v>66</v>
      </c>
      <c r="E2623" s="14" t="s">
        <v>887</v>
      </c>
    </row>
    <row r="2624" customFormat="false" ht="15" hidden="false" customHeight="false" outlineLevel="0" collapsed="false">
      <c r="A2624" s="14" t="s">
        <v>5249</v>
      </c>
      <c r="B2624" s="14" t="s">
        <v>5250</v>
      </c>
      <c r="C2624" s="14" t="s">
        <v>38</v>
      </c>
      <c r="D2624" s="14" t="n">
        <v>119</v>
      </c>
      <c r="E2624" s="14" t="s">
        <v>313</v>
      </c>
    </row>
    <row r="2625" customFormat="false" ht="15" hidden="false" customHeight="false" outlineLevel="0" collapsed="false">
      <c r="A2625" s="14" t="s">
        <v>5251</v>
      </c>
      <c r="B2625" s="14" t="s">
        <v>5252</v>
      </c>
      <c r="C2625" s="14" t="s">
        <v>175</v>
      </c>
      <c r="D2625" s="14" t="n">
        <v>97</v>
      </c>
      <c r="E2625" s="14" t="s">
        <v>176</v>
      </c>
    </row>
    <row r="2626" customFormat="false" ht="15" hidden="false" customHeight="false" outlineLevel="0" collapsed="false">
      <c r="A2626" s="14" t="s">
        <v>5253</v>
      </c>
      <c r="B2626" s="14" t="s">
        <v>5254</v>
      </c>
      <c r="C2626" s="14" t="s">
        <v>12</v>
      </c>
      <c r="D2626" s="14" t="n">
        <v>60</v>
      </c>
      <c r="E2626" s="14" t="s">
        <v>2035</v>
      </c>
    </row>
    <row r="2627" customFormat="false" ht="15" hidden="false" customHeight="false" outlineLevel="0" collapsed="false">
      <c r="A2627" s="14" t="s">
        <v>5255</v>
      </c>
      <c r="B2627" s="14" t="s">
        <v>5256</v>
      </c>
      <c r="C2627" s="14" t="s">
        <v>48</v>
      </c>
      <c r="D2627" s="14" t="n">
        <v>84</v>
      </c>
      <c r="E2627" s="14" t="s">
        <v>515</v>
      </c>
    </row>
    <row r="2628" customFormat="false" ht="15" hidden="false" customHeight="false" outlineLevel="0" collapsed="false">
      <c r="A2628" s="14" t="s">
        <v>5257</v>
      </c>
      <c r="B2628" s="14" t="s">
        <v>5256</v>
      </c>
      <c r="C2628" s="14" t="s">
        <v>28</v>
      </c>
      <c r="D2628" s="14" t="n">
        <v>74</v>
      </c>
      <c r="E2628" s="14" t="s">
        <v>416</v>
      </c>
    </row>
    <row r="2629" customFormat="false" ht="15" hidden="false" customHeight="false" outlineLevel="0" collapsed="false">
      <c r="A2629" s="14" t="s">
        <v>5258</v>
      </c>
      <c r="B2629" s="14" t="s">
        <v>5256</v>
      </c>
      <c r="C2629" s="14" t="s">
        <v>55</v>
      </c>
      <c r="D2629" s="14" t="n">
        <v>14</v>
      </c>
      <c r="E2629" s="14" t="s">
        <v>828</v>
      </c>
    </row>
    <row r="2630" customFormat="false" ht="15" hidden="false" customHeight="false" outlineLevel="0" collapsed="false">
      <c r="A2630" s="14" t="s">
        <v>5259</v>
      </c>
      <c r="B2630" s="14" t="s">
        <v>5260</v>
      </c>
      <c r="C2630" s="14" t="s">
        <v>48</v>
      </c>
      <c r="D2630" s="14" t="n">
        <v>79</v>
      </c>
      <c r="E2630" s="14" t="s">
        <v>295</v>
      </c>
    </row>
    <row r="2631" customFormat="false" ht="15" hidden="false" customHeight="false" outlineLevel="0" collapsed="false">
      <c r="A2631" s="14" t="s">
        <v>5261</v>
      </c>
      <c r="B2631" s="14" t="s">
        <v>5262</v>
      </c>
      <c r="C2631" s="14" t="s">
        <v>48</v>
      </c>
      <c r="D2631" s="14" t="n">
        <v>80</v>
      </c>
      <c r="E2631" s="14" t="s">
        <v>257</v>
      </c>
    </row>
    <row r="2632" customFormat="false" ht="15" hidden="false" customHeight="false" outlineLevel="0" collapsed="false">
      <c r="A2632" s="14" t="s">
        <v>5263</v>
      </c>
      <c r="B2632" s="14" t="s">
        <v>5264</v>
      </c>
      <c r="C2632" s="14" t="s">
        <v>453</v>
      </c>
      <c r="D2632" s="14" t="n">
        <v>128</v>
      </c>
      <c r="E2632" s="14" t="s">
        <v>510</v>
      </c>
    </row>
    <row r="2633" customFormat="false" ht="15" hidden="false" customHeight="false" outlineLevel="0" collapsed="false">
      <c r="A2633" s="14" t="s">
        <v>5265</v>
      </c>
      <c r="B2633" s="14" t="s">
        <v>5266</v>
      </c>
      <c r="C2633" s="14" t="s">
        <v>24</v>
      </c>
      <c r="D2633" s="14" t="n">
        <v>32</v>
      </c>
      <c r="E2633" s="14" t="s">
        <v>486</v>
      </c>
    </row>
    <row r="2634" customFormat="false" ht="15" hidden="false" customHeight="false" outlineLevel="0" collapsed="false">
      <c r="A2634" s="14" t="s">
        <v>5267</v>
      </c>
      <c r="B2634" s="14" t="s">
        <v>5268</v>
      </c>
      <c r="C2634" s="14" t="s">
        <v>32</v>
      </c>
      <c r="D2634" s="14" t="n">
        <v>49</v>
      </c>
      <c r="E2634" s="14" t="s">
        <v>238</v>
      </c>
    </row>
    <row r="2635" customFormat="false" ht="15" hidden="false" customHeight="false" outlineLevel="0" collapsed="false">
      <c r="A2635" s="14" t="s">
        <v>5269</v>
      </c>
      <c r="B2635" s="14" t="s">
        <v>5270</v>
      </c>
      <c r="C2635" s="14" t="s">
        <v>55</v>
      </c>
      <c r="D2635" s="14" t="n">
        <v>17</v>
      </c>
      <c r="E2635" s="14" t="s">
        <v>476</v>
      </c>
    </row>
    <row r="2636" customFormat="false" ht="15" hidden="false" customHeight="false" outlineLevel="0" collapsed="false">
      <c r="A2636" s="14" t="s">
        <v>5271</v>
      </c>
      <c r="B2636" s="14" t="s">
        <v>5272</v>
      </c>
      <c r="C2636" s="14" t="s">
        <v>453</v>
      </c>
      <c r="D2636" s="14" t="n">
        <v>129</v>
      </c>
      <c r="E2636" s="14" t="s">
        <v>454</v>
      </c>
    </row>
    <row r="2637" customFormat="false" ht="15" hidden="false" customHeight="false" outlineLevel="0" collapsed="false">
      <c r="A2637" s="14" t="s">
        <v>5273</v>
      </c>
      <c r="B2637" s="14" t="s">
        <v>5274</v>
      </c>
      <c r="C2637" s="14" t="s">
        <v>59</v>
      </c>
      <c r="D2637" s="14" t="n">
        <v>5</v>
      </c>
      <c r="E2637" s="14" t="s">
        <v>60</v>
      </c>
    </row>
    <row r="2638" customFormat="false" ht="15" hidden="false" customHeight="false" outlineLevel="0" collapsed="false">
      <c r="A2638" s="14" t="s">
        <v>5275</v>
      </c>
      <c r="B2638" s="14" t="s">
        <v>5276</v>
      </c>
      <c r="C2638" s="14" t="s">
        <v>32</v>
      </c>
      <c r="D2638" s="14" t="n">
        <v>47</v>
      </c>
      <c r="E2638" s="14" t="s">
        <v>118</v>
      </c>
    </row>
    <row r="2639" customFormat="false" ht="15" hidden="false" customHeight="false" outlineLevel="0" collapsed="false">
      <c r="A2639" s="14" t="s">
        <v>5277</v>
      </c>
      <c r="B2639" s="14" t="s">
        <v>5278</v>
      </c>
      <c r="C2639" s="14" t="s">
        <v>24</v>
      </c>
      <c r="D2639" s="14" t="n">
        <v>39</v>
      </c>
      <c r="E2639" s="14" t="s">
        <v>706</v>
      </c>
    </row>
    <row r="2640" customFormat="false" ht="15" hidden="false" customHeight="false" outlineLevel="0" collapsed="false">
      <c r="A2640" s="14" t="s">
        <v>5279</v>
      </c>
      <c r="B2640" s="14" t="s">
        <v>5280</v>
      </c>
      <c r="C2640" s="14" t="s">
        <v>48</v>
      </c>
      <c r="D2640" s="14" t="n">
        <v>80</v>
      </c>
      <c r="E2640" s="14" t="s">
        <v>257</v>
      </c>
    </row>
    <row r="2641" customFormat="false" ht="15" hidden="false" customHeight="false" outlineLevel="0" collapsed="false">
      <c r="A2641" s="14" t="s">
        <v>5281</v>
      </c>
      <c r="B2641" s="14" t="s">
        <v>5282</v>
      </c>
      <c r="C2641" s="14" t="s">
        <v>32</v>
      </c>
      <c r="D2641" s="14" t="n">
        <v>45</v>
      </c>
      <c r="E2641" s="14" t="s">
        <v>33</v>
      </c>
    </row>
    <row r="2642" customFormat="false" ht="15" hidden="false" customHeight="false" outlineLevel="0" collapsed="false">
      <c r="A2642" s="14" t="s">
        <v>5283</v>
      </c>
      <c r="B2642" s="14" t="s">
        <v>5284</v>
      </c>
      <c r="C2642" s="14" t="s">
        <v>534</v>
      </c>
      <c r="D2642" s="14" t="n">
        <v>88</v>
      </c>
      <c r="E2642" s="14" t="s">
        <v>535</v>
      </c>
    </row>
    <row r="2643" customFormat="false" ht="15" hidden="false" customHeight="false" outlineLevel="0" collapsed="false">
      <c r="A2643" s="14" t="s">
        <v>5285</v>
      </c>
      <c r="B2643" s="14" t="s">
        <v>627</v>
      </c>
      <c r="C2643" s="14" t="s">
        <v>59</v>
      </c>
      <c r="D2643" s="14" t="n">
        <v>6</v>
      </c>
      <c r="E2643" s="14" t="s">
        <v>627</v>
      </c>
    </row>
    <row r="2644" customFormat="false" ht="15" hidden="false" customHeight="false" outlineLevel="0" collapsed="false">
      <c r="A2644" s="14" t="s">
        <v>5286</v>
      </c>
      <c r="B2644" s="14" t="s">
        <v>5287</v>
      </c>
      <c r="C2644" s="14" t="s">
        <v>82</v>
      </c>
      <c r="D2644" s="14" t="n">
        <v>115</v>
      </c>
      <c r="E2644" s="14" t="s">
        <v>83</v>
      </c>
    </row>
    <row r="2645" customFormat="false" ht="15" hidden="false" customHeight="false" outlineLevel="0" collapsed="false">
      <c r="A2645" s="14" t="s">
        <v>5288</v>
      </c>
      <c r="B2645" s="14" t="s">
        <v>5289</v>
      </c>
      <c r="C2645" s="14" t="s">
        <v>82</v>
      </c>
      <c r="D2645" s="14" t="n">
        <v>116</v>
      </c>
      <c r="E2645" s="14" t="s">
        <v>774</v>
      </c>
    </row>
    <row r="2646" customFormat="false" ht="15" hidden="false" customHeight="false" outlineLevel="0" collapsed="false">
      <c r="A2646" s="14" t="s">
        <v>5290</v>
      </c>
      <c r="B2646" s="14" t="s">
        <v>5291</v>
      </c>
      <c r="C2646" s="14" t="s">
        <v>82</v>
      </c>
      <c r="D2646" s="14" t="n">
        <v>116</v>
      </c>
      <c r="E2646" s="14" t="s">
        <v>774</v>
      </c>
    </row>
    <row r="2647" customFormat="false" ht="15" hidden="false" customHeight="false" outlineLevel="0" collapsed="false">
      <c r="A2647" s="14" t="s">
        <v>5292</v>
      </c>
      <c r="B2647" s="14" t="s">
        <v>5293</v>
      </c>
      <c r="C2647" s="14" t="s">
        <v>82</v>
      </c>
      <c r="D2647" s="14" t="n">
        <v>116</v>
      </c>
      <c r="E2647" s="14" t="s">
        <v>774</v>
      </c>
    </row>
    <row r="2648" customFormat="false" ht="15" hidden="false" customHeight="false" outlineLevel="0" collapsed="false">
      <c r="A2648" s="14" t="s">
        <v>5294</v>
      </c>
      <c r="B2648" s="14" t="s">
        <v>5295</v>
      </c>
      <c r="C2648" s="14" t="s">
        <v>101</v>
      </c>
      <c r="D2648" s="14" t="n">
        <v>112</v>
      </c>
      <c r="E2648" s="14" t="s">
        <v>158</v>
      </c>
    </row>
    <row r="2649" customFormat="false" ht="15" hidden="false" customHeight="false" outlineLevel="0" collapsed="false">
      <c r="A2649" s="14" t="s">
        <v>5296</v>
      </c>
      <c r="B2649" s="14" t="s">
        <v>5297</v>
      </c>
      <c r="C2649" s="14" t="s">
        <v>9</v>
      </c>
      <c r="D2649" s="14" t="n">
        <v>3</v>
      </c>
      <c r="E2649" s="14" t="s">
        <v>8</v>
      </c>
    </row>
    <row r="2650" customFormat="false" ht="15" hidden="false" customHeight="false" outlineLevel="0" collapsed="false">
      <c r="A2650" s="14" t="s">
        <v>5298</v>
      </c>
      <c r="B2650" s="14" t="s">
        <v>5299</v>
      </c>
      <c r="C2650" s="14" t="s">
        <v>172</v>
      </c>
      <c r="D2650" s="14" t="n">
        <v>91</v>
      </c>
      <c r="E2650" s="14" t="s">
        <v>785</v>
      </c>
    </row>
    <row r="2651" customFormat="false" ht="15" hidden="false" customHeight="false" outlineLevel="0" collapsed="false">
      <c r="A2651" s="14" t="s">
        <v>5300</v>
      </c>
      <c r="B2651" s="14" t="s">
        <v>5301</v>
      </c>
      <c r="C2651" s="14" t="s">
        <v>75</v>
      </c>
      <c r="D2651" s="14" t="n">
        <v>77</v>
      </c>
      <c r="E2651" s="14" t="s">
        <v>76</v>
      </c>
    </row>
    <row r="2652" customFormat="false" ht="15" hidden="false" customHeight="false" outlineLevel="0" collapsed="false">
      <c r="A2652" s="14" t="s">
        <v>5302</v>
      </c>
      <c r="B2652" s="14" t="s">
        <v>5303</v>
      </c>
      <c r="C2652" s="14" t="s">
        <v>32</v>
      </c>
      <c r="D2652" s="14" t="n">
        <v>46</v>
      </c>
      <c r="E2652" s="14" t="s">
        <v>79</v>
      </c>
    </row>
    <row r="2653" customFormat="false" ht="15" hidden="false" customHeight="false" outlineLevel="0" collapsed="false">
      <c r="A2653" s="14" t="s">
        <v>5304</v>
      </c>
      <c r="B2653" s="14" t="s">
        <v>5305</v>
      </c>
      <c r="C2653" s="14" t="s">
        <v>97</v>
      </c>
      <c r="D2653" s="14" t="n">
        <v>103</v>
      </c>
      <c r="E2653" s="14" t="s">
        <v>1126</v>
      </c>
    </row>
    <row r="2654" customFormat="false" ht="15" hidden="false" customHeight="false" outlineLevel="0" collapsed="false">
      <c r="A2654" s="14" t="s">
        <v>5306</v>
      </c>
      <c r="B2654" s="14" t="s">
        <v>5307</v>
      </c>
      <c r="C2654" s="14" t="s">
        <v>175</v>
      </c>
      <c r="D2654" s="14" t="n">
        <v>99</v>
      </c>
      <c r="E2654" s="14" t="s">
        <v>266</v>
      </c>
    </row>
    <row r="2655" customFormat="false" ht="15" hidden="false" customHeight="false" outlineLevel="0" collapsed="false">
      <c r="A2655" s="14" t="s">
        <v>5308</v>
      </c>
      <c r="B2655" s="14" t="s">
        <v>5309</v>
      </c>
      <c r="C2655" s="14" t="s">
        <v>71</v>
      </c>
      <c r="D2655" s="14" t="n">
        <v>96</v>
      </c>
      <c r="E2655" s="14" t="s">
        <v>72</v>
      </c>
    </row>
    <row r="2656" customFormat="false" ht="15" hidden="false" customHeight="false" outlineLevel="0" collapsed="false">
      <c r="A2656" s="14" t="s">
        <v>5310</v>
      </c>
      <c r="B2656" s="14" t="s">
        <v>5311</v>
      </c>
      <c r="C2656" s="14" t="s">
        <v>97</v>
      </c>
      <c r="D2656" s="14" t="n">
        <v>103</v>
      </c>
      <c r="E2656" s="14" t="s">
        <v>1126</v>
      </c>
    </row>
    <row r="2657" customFormat="false" ht="15" hidden="false" customHeight="false" outlineLevel="0" collapsed="false">
      <c r="A2657" s="14" t="s">
        <v>5312</v>
      </c>
      <c r="B2657" s="14" t="s">
        <v>5313</v>
      </c>
      <c r="C2657" s="14" t="s">
        <v>101</v>
      </c>
      <c r="D2657" s="14" t="n">
        <v>112</v>
      </c>
      <c r="E2657" s="14" t="s">
        <v>158</v>
      </c>
    </row>
    <row r="2658" customFormat="false" ht="15" hidden="false" customHeight="false" outlineLevel="0" collapsed="false">
      <c r="A2658" s="14" t="s">
        <v>5314</v>
      </c>
      <c r="B2658" s="14" t="s">
        <v>5315</v>
      </c>
      <c r="C2658" s="14" t="s">
        <v>97</v>
      </c>
      <c r="D2658" s="14" t="n">
        <v>103</v>
      </c>
      <c r="E2658" s="14" t="s">
        <v>1126</v>
      </c>
    </row>
    <row r="2659" customFormat="false" ht="15" hidden="false" customHeight="false" outlineLevel="0" collapsed="false">
      <c r="A2659" s="14" t="s">
        <v>5316</v>
      </c>
      <c r="B2659" s="14" t="s">
        <v>5317</v>
      </c>
      <c r="C2659" s="14" t="s">
        <v>101</v>
      </c>
      <c r="D2659" s="14" t="n">
        <v>111</v>
      </c>
      <c r="E2659" s="14" t="s">
        <v>102</v>
      </c>
    </row>
    <row r="2660" customFormat="false" ht="15" hidden="false" customHeight="false" outlineLevel="0" collapsed="false">
      <c r="A2660" s="14" t="s">
        <v>5318</v>
      </c>
      <c r="B2660" s="14" t="s">
        <v>5319</v>
      </c>
      <c r="C2660" s="14" t="s">
        <v>71</v>
      </c>
      <c r="D2660" s="14" t="n">
        <v>96</v>
      </c>
      <c r="E2660" s="14" t="s">
        <v>72</v>
      </c>
    </row>
    <row r="2661" customFormat="false" ht="15" hidden="false" customHeight="false" outlineLevel="0" collapsed="false">
      <c r="A2661" s="14" t="s">
        <v>5320</v>
      </c>
      <c r="B2661" s="14" t="s">
        <v>5321</v>
      </c>
      <c r="C2661" s="14" t="s">
        <v>82</v>
      </c>
      <c r="D2661" s="14" t="n">
        <v>114</v>
      </c>
      <c r="E2661" s="14" t="s">
        <v>435</v>
      </c>
    </row>
    <row r="2662" customFormat="false" ht="15" hidden="false" customHeight="false" outlineLevel="0" collapsed="false">
      <c r="A2662" s="14" t="s">
        <v>5322</v>
      </c>
      <c r="B2662" s="14" t="s">
        <v>5323</v>
      </c>
      <c r="C2662" s="14" t="s">
        <v>71</v>
      </c>
      <c r="D2662" s="14" t="n">
        <v>95</v>
      </c>
      <c r="E2662" s="14" t="s">
        <v>155</v>
      </c>
    </row>
    <row r="2663" customFormat="false" ht="15" hidden="false" customHeight="false" outlineLevel="0" collapsed="false">
      <c r="A2663" s="14" t="s">
        <v>5324</v>
      </c>
      <c r="B2663" s="14" t="s">
        <v>5325</v>
      </c>
      <c r="C2663" s="14" t="s">
        <v>101</v>
      </c>
      <c r="D2663" s="14" t="n">
        <v>112</v>
      </c>
      <c r="E2663" s="14" t="s">
        <v>158</v>
      </c>
    </row>
    <row r="2664" customFormat="false" ht="15" hidden="false" customHeight="false" outlineLevel="0" collapsed="false">
      <c r="A2664" s="14" t="s">
        <v>5326</v>
      </c>
      <c r="B2664" s="14" t="s">
        <v>5327</v>
      </c>
      <c r="C2664" s="14" t="s">
        <v>101</v>
      </c>
      <c r="D2664" s="14" t="n">
        <v>111</v>
      </c>
      <c r="E2664" s="14" t="s">
        <v>102</v>
      </c>
    </row>
    <row r="2665" customFormat="false" ht="15" hidden="false" customHeight="false" outlineLevel="0" collapsed="false">
      <c r="A2665" s="14" t="s">
        <v>5328</v>
      </c>
      <c r="B2665" s="14" t="s">
        <v>5329</v>
      </c>
      <c r="C2665" s="14" t="s">
        <v>75</v>
      </c>
      <c r="D2665" s="14" t="n">
        <v>77</v>
      </c>
      <c r="E2665" s="14" t="s">
        <v>76</v>
      </c>
    </row>
    <row r="2666" customFormat="false" ht="15" hidden="false" customHeight="false" outlineLevel="0" collapsed="false">
      <c r="A2666" s="14" t="s">
        <v>5330</v>
      </c>
      <c r="B2666" s="14" t="s">
        <v>5331</v>
      </c>
      <c r="C2666" s="14" t="s">
        <v>71</v>
      </c>
      <c r="D2666" s="14" t="n">
        <v>95</v>
      </c>
      <c r="E2666" s="14" t="s">
        <v>155</v>
      </c>
    </row>
    <row r="2667" customFormat="false" ht="15" hidden="false" customHeight="false" outlineLevel="0" collapsed="false">
      <c r="A2667" s="14" t="s">
        <v>5332</v>
      </c>
      <c r="B2667" s="14" t="s">
        <v>5333</v>
      </c>
      <c r="C2667" s="14" t="s">
        <v>32</v>
      </c>
      <c r="D2667" s="14" t="n">
        <v>49</v>
      </c>
      <c r="E2667" s="14" t="s">
        <v>238</v>
      </c>
    </row>
    <row r="2668" customFormat="false" ht="15" hidden="false" customHeight="false" outlineLevel="0" collapsed="false">
      <c r="A2668" s="14" t="s">
        <v>5334</v>
      </c>
      <c r="B2668" s="14" t="s">
        <v>5335</v>
      </c>
      <c r="C2668" s="14" t="s">
        <v>9</v>
      </c>
      <c r="D2668" s="14" t="n">
        <v>3</v>
      </c>
      <c r="E2668" s="14" t="s">
        <v>8</v>
      </c>
    </row>
    <row r="2669" customFormat="false" ht="15" hidden="false" customHeight="false" outlineLevel="0" collapsed="false">
      <c r="A2669" s="14" t="s">
        <v>5336</v>
      </c>
      <c r="B2669" s="14" t="s">
        <v>5337</v>
      </c>
      <c r="C2669" s="14" t="s">
        <v>32</v>
      </c>
      <c r="D2669" s="14" t="n">
        <v>43</v>
      </c>
      <c r="E2669" s="14" t="s">
        <v>68</v>
      </c>
    </row>
    <row r="2670" customFormat="false" ht="15" hidden="false" customHeight="false" outlineLevel="0" collapsed="false">
      <c r="A2670" s="14" t="s">
        <v>5338</v>
      </c>
      <c r="B2670" s="14" t="s">
        <v>5339</v>
      </c>
      <c r="C2670" s="14" t="s">
        <v>32</v>
      </c>
      <c r="D2670" s="14" t="n">
        <v>45</v>
      </c>
      <c r="E2670" s="14" t="s">
        <v>33</v>
      </c>
    </row>
    <row r="2671" customFormat="false" ht="15" hidden="false" customHeight="false" outlineLevel="0" collapsed="false">
      <c r="A2671" s="14" t="s">
        <v>5340</v>
      </c>
      <c r="B2671" s="14" t="s">
        <v>5341</v>
      </c>
      <c r="C2671" s="14" t="s">
        <v>82</v>
      </c>
      <c r="D2671" s="14" t="n">
        <v>115</v>
      </c>
      <c r="E2671" s="14" t="s">
        <v>83</v>
      </c>
    </row>
    <row r="2672" customFormat="false" ht="15" hidden="false" customHeight="false" outlineLevel="0" collapsed="false">
      <c r="A2672" s="14" t="s">
        <v>5342</v>
      </c>
      <c r="B2672" s="14" t="s">
        <v>5343</v>
      </c>
      <c r="C2672" s="14" t="s">
        <v>32</v>
      </c>
      <c r="D2672" s="14" t="n">
        <v>45</v>
      </c>
      <c r="E2672" s="14" t="s">
        <v>33</v>
      </c>
    </row>
    <row r="2673" customFormat="false" ht="15" hidden="false" customHeight="false" outlineLevel="0" collapsed="false">
      <c r="A2673" s="14" t="s">
        <v>5344</v>
      </c>
      <c r="B2673" s="14" t="s">
        <v>5343</v>
      </c>
      <c r="C2673" s="14" t="s">
        <v>71</v>
      </c>
      <c r="D2673" s="14" t="n">
        <v>93</v>
      </c>
      <c r="E2673" s="14" t="s">
        <v>149</v>
      </c>
    </row>
    <row r="2674" customFormat="false" ht="15" hidden="false" customHeight="false" outlineLevel="0" collapsed="false">
      <c r="A2674" s="14" t="s">
        <v>5345</v>
      </c>
      <c r="B2674" s="14" t="s">
        <v>5346</v>
      </c>
      <c r="C2674" s="14" t="s">
        <v>97</v>
      </c>
      <c r="D2674" s="14" t="n">
        <v>102</v>
      </c>
      <c r="E2674" s="14" t="s">
        <v>98</v>
      </c>
    </row>
    <row r="2675" customFormat="false" ht="15" hidden="false" customHeight="false" outlineLevel="0" collapsed="false">
      <c r="A2675" s="14" t="s">
        <v>5347</v>
      </c>
      <c r="B2675" s="14" t="s">
        <v>5348</v>
      </c>
      <c r="C2675" s="14" t="s">
        <v>48</v>
      </c>
      <c r="D2675" s="14" t="n">
        <v>81</v>
      </c>
      <c r="E2675" s="14" t="s">
        <v>49</v>
      </c>
    </row>
    <row r="2676" customFormat="false" ht="15" hidden="false" customHeight="false" outlineLevel="0" collapsed="false">
      <c r="A2676" s="14" t="s">
        <v>5349</v>
      </c>
      <c r="B2676" s="14" t="s">
        <v>5350</v>
      </c>
      <c r="C2676" s="14" t="s">
        <v>97</v>
      </c>
      <c r="D2676" s="14" t="n">
        <v>103</v>
      </c>
      <c r="E2676" s="14" t="s">
        <v>1126</v>
      </c>
    </row>
    <row r="2677" customFormat="false" ht="15" hidden="false" customHeight="false" outlineLevel="0" collapsed="false">
      <c r="A2677" s="14" t="s">
        <v>5351</v>
      </c>
      <c r="B2677" s="14" t="s">
        <v>5352</v>
      </c>
      <c r="C2677" s="14" t="s">
        <v>28</v>
      </c>
      <c r="D2677" s="14" t="n">
        <v>69</v>
      </c>
      <c r="E2677" s="14" t="s">
        <v>115</v>
      </c>
    </row>
    <row r="2678" customFormat="false" ht="15" hidden="false" customHeight="false" outlineLevel="0" collapsed="false">
      <c r="A2678" s="14" t="s">
        <v>5353</v>
      </c>
      <c r="B2678" s="14" t="s">
        <v>5352</v>
      </c>
      <c r="C2678" s="14" t="s">
        <v>32</v>
      </c>
      <c r="D2678" s="14" t="n">
        <v>46</v>
      </c>
      <c r="E2678" s="14" t="s">
        <v>79</v>
      </c>
    </row>
    <row r="2679" customFormat="false" ht="15" hidden="false" customHeight="false" outlineLevel="0" collapsed="false">
      <c r="A2679" s="14" t="s">
        <v>5354</v>
      </c>
      <c r="B2679" s="14" t="s">
        <v>5355</v>
      </c>
      <c r="C2679" s="14" t="s">
        <v>175</v>
      </c>
      <c r="D2679" s="14" t="n">
        <v>99</v>
      </c>
      <c r="E2679" s="14" t="s">
        <v>266</v>
      </c>
    </row>
    <row r="2680" customFormat="false" ht="15" hidden="false" customHeight="false" outlineLevel="0" collapsed="false">
      <c r="A2680" s="14" t="s">
        <v>5356</v>
      </c>
      <c r="B2680" s="14" t="s">
        <v>5357</v>
      </c>
      <c r="C2680" s="14" t="s">
        <v>9</v>
      </c>
      <c r="D2680" s="14" t="n">
        <v>4</v>
      </c>
      <c r="E2680" s="14" t="s">
        <v>411</v>
      </c>
    </row>
    <row r="2681" customFormat="false" ht="15" hidden="false" customHeight="false" outlineLevel="0" collapsed="false">
      <c r="A2681" s="14" t="s">
        <v>5358</v>
      </c>
      <c r="B2681" s="14" t="s">
        <v>5359</v>
      </c>
      <c r="C2681" s="14" t="s">
        <v>9</v>
      </c>
      <c r="D2681" s="14" t="n">
        <v>3</v>
      </c>
      <c r="E2681" s="14" t="s">
        <v>8</v>
      </c>
    </row>
    <row r="2682" customFormat="false" ht="15" hidden="false" customHeight="false" outlineLevel="0" collapsed="false">
      <c r="A2682" s="14" t="s">
        <v>5360</v>
      </c>
      <c r="B2682" s="14" t="s">
        <v>5361</v>
      </c>
      <c r="C2682" s="14" t="s">
        <v>175</v>
      </c>
      <c r="D2682" s="14" t="n">
        <v>97</v>
      </c>
      <c r="E2682" s="14" t="s">
        <v>176</v>
      </c>
    </row>
    <row r="2683" customFormat="false" ht="15" hidden="false" customHeight="false" outlineLevel="0" collapsed="false">
      <c r="A2683" s="14" t="s">
        <v>5362</v>
      </c>
      <c r="B2683" s="14" t="s">
        <v>5363</v>
      </c>
      <c r="C2683" s="14" t="s">
        <v>101</v>
      </c>
      <c r="D2683" s="14" t="n">
        <v>112</v>
      </c>
      <c r="E2683" s="14" t="s">
        <v>158</v>
      </c>
    </row>
    <row r="2684" customFormat="false" ht="15" hidden="false" customHeight="false" outlineLevel="0" collapsed="false">
      <c r="A2684" s="14" t="s">
        <v>5364</v>
      </c>
      <c r="B2684" s="14" t="s">
        <v>5365</v>
      </c>
      <c r="C2684" s="14" t="s">
        <v>15</v>
      </c>
      <c r="D2684" s="14" t="n">
        <v>18</v>
      </c>
      <c r="E2684" s="14" t="s">
        <v>673</v>
      </c>
    </row>
    <row r="2685" customFormat="false" ht="15" hidden="false" customHeight="false" outlineLevel="0" collapsed="false">
      <c r="A2685" s="14" t="s">
        <v>5366</v>
      </c>
      <c r="B2685" s="14" t="s">
        <v>5367</v>
      </c>
      <c r="C2685" s="14" t="s">
        <v>24</v>
      </c>
      <c r="D2685" s="14" t="n">
        <v>32</v>
      </c>
      <c r="E2685" s="14" t="s">
        <v>486</v>
      </c>
    </row>
    <row r="2686" customFormat="false" ht="15" hidden="false" customHeight="false" outlineLevel="0" collapsed="false">
      <c r="A2686" s="14" t="s">
        <v>5368</v>
      </c>
      <c r="B2686" s="14" t="s">
        <v>5369</v>
      </c>
      <c r="C2686" s="14" t="s">
        <v>59</v>
      </c>
      <c r="D2686" s="14" t="n">
        <v>7</v>
      </c>
      <c r="E2686" s="14" t="s">
        <v>235</v>
      </c>
    </row>
    <row r="2687" customFormat="false" ht="15" hidden="false" customHeight="false" outlineLevel="0" collapsed="false">
      <c r="A2687" s="14" t="s">
        <v>5370</v>
      </c>
      <c r="B2687" s="14" t="s">
        <v>5371</v>
      </c>
      <c r="C2687" s="14" t="s">
        <v>676</v>
      </c>
      <c r="D2687" s="14" t="n">
        <v>54</v>
      </c>
      <c r="E2687" s="14" t="s">
        <v>1462</v>
      </c>
    </row>
    <row r="2688" customFormat="false" ht="15" hidden="false" customHeight="false" outlineLevel="0" collapsed="false">
      <c r="A2688" s="14" t="s">
        <v>5372</v>
      </c>
      <c r="B2688" s="14" t="s">
        <v>5373</v>
      </c>
      <c r="C2688" s="14" t="s">
        <v>9</v>
      </c>
      <c r="D2688" s="14" t="n">
        <v>3</v>
      </c>
      <c r="E2688" s="14" t="s">
        <v>8</v>
      </c>
    </row>
    <row r="2689" customFormat="false" ht="15" hidden="false" customHeight="false" outlineLevel="0" collapsed="false">
      <c r="A2689" s="14" t="s">
        <v>5374</v>
      </c>
      <c r="B2689" s="14" t="s">
        <v>5375</v>
      </c>
      <c r="C2689" s="14" t="s">
        <v>59</v>
      </c>
      <c r="D2689" s="14" t="n">
        <v>5</v>
      </c>
      <c r="E2689" s="14" t="s">
        <v>60</v>
      </c>
    </row>
    <row r="2690" customFormat="false" ht="15" hidden="false" customHeight="false" outlineLevel="0" collapsed="false">
      <c r="A2690" s="14" t="s">
        <v>5376</v>
      </c>
      <c r="B2690" s="14" t="s">
        <v>5377</v>
      </c>
      <c r="C2690" s="14" t="s">
        <v>82</v>
      </c>
      <c r="D2690" s="14" t="n">
        <v>115</v>
      </c>
      <c r="E2690" s="14" t="s">
        <v>83</v>
      </c>
    </row>
    <row r="2691" customFormat="false" ht="15" hidden="false" customHeight="false" outlineLevel="0" collapsed="false">
      <c r="A2691" s="14" t="s">
        <v>5378</v>
      </c>
      <c r="B2691" s="14" t="s">
        <v>5379</v>
      </c>
      <c r="C2691" s="14" t="s">
        <v>9</v>
      </c>
      <c r="D2691" s="14" t="n">
        <v>3</v>
      </c>
      <c r="E2691" s="14" t="s">
        <v>8</v>
      </c>
    </row>
    <row r="2692" customFormat="false" ht="15" hidden="false" customHeight="false" outlineLevel="0" collapsed="false">
      <c r="A2692" s="14" t="s">
        <v>5380</v>
      </c>
      <c r="B2692" s="14" t="s">
        <v>5379</v>
      </c>
      <c r="C2692" s="14" t="s">
        <v>75</v>
      </c>
      <c r="D2692" s="14" t="n">
        <v>77</v>
      </c>
      <c r="E2692" s="14" t="s">
        <v>76</v>
      </c>
    </row>
    <row r="2693" customFormat="false" ht="15" hidden="false" customHeight="false" outlineLevel="0" collapsed="false">
      <c r="A2693" s="14" t="s">
        <v>5381</v>
      </c>
      <c r="B2693" s="14" t="s">
        <v>5382</v>
      </c>
      <c r="C2693" s="14" t="s">
        <v>48</v>
      </c>
      <c r="D2693" s="14" t="n">
        <v>79</v>
      </c>
      <c r="E2693" s="14" t="s">
        <v>295</v>
      </c>
    </row>
    <row r="2694" customFormat="false" ht="15" hidden="false" customHeight="false" outlineLevel="0" collapsed="false">
      <c r="A2694" s="14" t="s">
        <v>5383</v>
      </c>
      <c r="B2694" s="14" t="s">
        <v>5384</v>
      </c>
      <c r="C2694" s="14" t="s">
        <v>48</v>
      </c>
      <c r="D2694" s="14" t="n">
        <v>85</v>
      </c>
      <c r="E2694" s="14" t="s">
        <v>86</v>
      </c>
    </row>
    <row r="2695" customFormat="false" ht="15" hidden="false" customHeight="false" outlineLevel="0" collapsed="false">
      <c r="A2695" s="14" t="s">
        <v>5385</v>
      </c>
      <c r="B2695" s="14" t="s">
        <v>5386</v>
      </c>
      <c r="C2695" s="14" t="s">
        <v>48</v>
      </c>
      <c r="D2695" s="14" t="n">
        <v>80</v>
      </c>
      <c r="E2695" s="14" t="s">
        <v>257</v>
      </c>
    </row>
    <row r="2696" customFormat="false" ht="15" hidden="false" customHeight="false" outlineLevel="0" collapsed="false">
      <c r="A2696" s="14" t="s">
        <v>5387</v>
      </c>
      <c r="B2696" s="14" t="s">
        <v>5388</v>
      </c>
      <c r="C2696" s="14" t="s">
        <v>71</v>
      </c>
      <c r="D2696" s="14" t="n">
        <v>95</v>
      </c>
      <c r="E2696" s="14" t="s">
        <v>155</v>
      </c>
    </row>
    <row r="2697" customFormat="false" ht="15" hidden="false" customHeight="false" outlineLevel="0" collapsed="false">
      <c r="A2697" s="14" t="s">
        <v>5389</v>
      </c>
      <c r="B2697" s="14" t="s">
        <v>5390</v>
      </c>
      <c r="C2697" s="14" t="s">
        <v>97</v>
      </c>
      <c r="D2697" s="14" t="n">
        <v>103</v>
      </c>
      <c r="E2697" s="14" t="s">
        <v>1126</v>
      </c>
    </row>
    <row r="2698" customFormat="false" ht="15" hidden="false" customHeight="false" outlineLevel="0" collapsed="false">
      <c r="A2698" s="14" t="s">
        <v>5391</v>
      </c>
      <c r="B2698" s="14" t="s">
        <v>5392</v>
      </c>
      <c r="C2698" s="14" t="s">
        <v>97</v>
      </c>
      <c r="D2698" s="14" t="n">
        <v>102</v>
      </c>
      <c r="E2698" s="14" t="s">
        <v>98</v>
      </c>
    </row>
    <row r="2699" customFormat="false" ht="15" hidden="false" customHeight="false" outlineLevel="0" collapsed="false">
      <c r="A2699" s="14" t="s">
        <v>5393</v>
      </c>
      <c r="B2699" s="14" t="s">
        <v>5394</v>
      </c>
      <c r="C2699" s="14" t="s">
        <v>48</v>
      </c>
      <c r="D2699" s="14" t="n">
        <v>83</v>
      </c>
      <c r="E2699" s="14" t="s">
        <v>507</v>
      </c>
    </row>
    <row r="2700" customFormat="false" ht="15" hidden="false" customHeight="false" outlineLevel="0" collapsed="false">
      <c r="A2700" s="14" t="s">
        <v>5395</v>
      </c>
      <c r="B2700" s="14" t="s">
        <v>5396</v>
      </c>
      <c r="C2700" s="14" t="s">
        <v>32</v>
      </c>
      <c r="D2700" s="14" t="n">
        <v>47</v>
      </c>
      <c r="E2700" s="14" t="s">
        <v>118</v>
      </c>
    </row>
    <row r="2701" customFormat="false" ht="15" hidden="false" customHeight="false" outlineLevel="0" collapsed="false">
      <c r="A2701" s="14" t="s">
        <v>5397</v>
      </c>
      <c r="B2701" s="14" t="s">
        <v>5398</v>
      </c>
      <c r="C2701" s="14" t="s">
        <v>48</v>
      </c>
      <c r="D2701" s="14" t="n">
        <v>85</v>
      </c>
      <c r="E2701" s="14" t="s">
        <v>86</v>
      </c>
    </row>
    <row r="2702" customFormat="false" ht="15" hidden="false" customHeight="false" outlineLevel="0" collapsed="false">
      <c r="A2702" s="14" t="s">
        <v>5399</v>
      </c>
      <c r="B2702" s="14" t="s">
        <v>5400</v>
      </c>
      <c r="C2702" s="14" t="s">
        <v>12</v>
      </c>
      <c r="D2702" s="14" t="n">
        <v>58</v>
      </c>
      <c r="E2702" s="14" t="s">
        <v>802</v>
      </c>
    </row>
    <row r="2703" customFormat="false" ht="15" hidden="false" customHeight="false" outlineLevel="0" collapsed="false">
      <c r="A2703" s="14" t="s">
        <v>5401</v>
      </c>
      <c r="B2703" s="14" t="s">
        <v>5402</v>
      </c>
      <c r="C2703" s="14" t="s">
        <v>32</v>
      </c>
      <c r="D2703" s="14" t="n">
        <v>42</v>
      </c>
      <c r="E2703" s="14" t="s">
        <v>209</v>
      </c>
    </row>
    <row r="2704" customFormat="false" ht="15" hidden="false" customHeight="false" outlineLevel="0" collapsed="false">
      <c r="A2704" s="14" t="s">
        <v>5403</v>
      </c>
      <c r="B2704" s="14" t="s">
        <v>5404</v>
      </c>
      <c r="C2704" s="14" t="s">
        <v>32</v>
      </c>
      <c r="D2704" s="14" t="n">
        <v>43</v>
      </c>
      <c r="E2704" s="14" t="s">
        <v>68</v>
      </c>
    </row>
    <row r="2705" customFormat="false" ht="15" hidden="false" customHeight="false" outlineLevel="0" collapsed="false">
      <c r="A2705" s="14" t="s">
        <v>5405</v>
      </c>
      <c r="B2705" s="14" t="s">
        <v>5406</v>
      </c>
      <c r="C2705" s="14" t="s">
        <v>101</v>
      </c>
      <c r="D2705" s="14" t="n">
        <v>110</v>
      </c>
      <c r="E2705" s="14" t="s">
        <v>471</v>
      </c>
    </row>
    <row r="2706" customFormat="false" ht="15" hidden="false" customHeight="false" outlineLevel="0" collapsed="false">
      <c r="A2706" s="14" t="s">
        <v>5407</v>
      </c>
      <c r="B2706" s="14" t="s">
        <v>5408</v>
      </c>
      <c r="C2706" s="14" t="s">
        <v>48</v>
      </c>
      <c r="D2706" s="14" t="n">
        <v>84</v>
      </c>
      <c r="E2706" s="14" t="s">
        <v>515</v>
      </c>
    </row>
    <row r="2707" customFormat="false" ht="15" hidden="false" customHeight="false" outlineLevel="0" collapsed="false">
      <c r="A2707" s="14" t="s">
        <v>5409</v>
      </c>
      <c r="B2707" s="14" t="s">
        <v>5410</v>
      </c>
      <c r="C2707" s="14" t="s">
        <v>55</v>
      </c>
      <c r="D2707" s="14" t="n">
        <v>11</v>
      </c>
      <c r="E2707" s="14" t="s">
        <v>655</v>
      </c>
    </row>
    <row r="2708" customFormat="false" ht="15" hidden="false" customHeight="false" outlineLevel="0" collapsed="false">
      <c r="A2708" s="14" t="s">
        <v>5411</v>
      </c>
      <c r="B2708" s="14" t="s">
        <v>5412</v>
      </c>
      <c r="C2708" s="14" t="s">
        <v>142</v>
      </c>
      <c r="D2708" s="14" t="n">
        <v>55</v>
      </c>
      <c r="E2708" s="14" t="s">
        <v>143</v>
      </c>
    </row>
    <row r="2709" customFormat="false" ht="15" hidden="false" customHeight="false" outlineLevel="0" collapsed="false">
      <c r="A2709" s="14" t="s">
        <v>5413</v>
      </c>
      <c r="B2709" s="14" t="s">
        <v>5414</v>
      </c>
      <c r="C2709" s="14" t="s">
        <v>491</v>
      </c>
      <c r="D2709" s="14" t="n">
        <v>133</v>
      </c>
      <c r="E2709" s="14" t="s">
        <v>492</v>
      </c>
    </row>
    <row r="2710" customFormat="false" ht="15" hidden="false" customHeight="false" outlineLevel="0" collapsed="false">
      <c r="A2710" s="14" t="s">
        <v>5415</v>
      </c>
      <c r="B2710" s="14" t="s">
        <v>5416</v>
      </c>
      <c r="C2710" s="14" t="s">
        <v>15</v>
      </c>
      <c r="D2710" s="14" t="n">
        <v>24</v>
      </c>
      <c r="E2710" s="14" t="s">
        <v>224</v>
      </c>
    </row>
    <row r="2711" customFormat="false" ht="15" hidden="false" customHeight="false" outlineLevel="0" collapsed="false">
      <c r="A2711" s="14" t="s">
        <v>5417</v>
      </c>
      <c r="B2711" s="14" t="s">
        <v>5418</v>
      </c>
      <c r="C2711" s="14" t="s">
        <v>32</v>
      </c>
      <c r="D2711" s="14" t="n">
        <v>43</v>
      </c>
      <c r="E2711" s="14" t="s">
        <v>68</v>
      </c>
    </row>
    <row r="2712" customFormat="false" ht="15" hidden="false" customHeight="false" outlineLevel="0" collapsed="false">
      <c r="A2712" s="14" t="s">
        <v>5419</v>
      </c>
      <c r="B2712" s="14" t="s">
        <v>5418</v>
      </c>
      <c r="C2712" s="14" t="s">
        <v>55</v>
      </c>
      <c r="D2712" s="14" t="n">
        <v>9</v>
      </c>
      <c r="E2712" s="14" t="s">
        <v>373</v>
      </c>
    </row>
    <row r="2713" customFormat="false" ht="15" hidden="false" customHeight="false" outlineLevel="0" collapsed="false">
      <c r="A2713" s="14" t="s">
        <v>5420</v>
      </c>
      <c r="B2713" s="14" t="s">
        <v>5421</v>
      </c>
      <c r="C2713" s="14" t="s">
        <v>55</v>
      </c>
      <c r="D2713" s="14" t="n">
        <v>9</v>
      </c>
      <c r="E2713" s="14" t="s">
        <v>373</v>
      </c>
    </row>
    <row r="2714" customFormat="false" ht="15" hidden="false" customHeight="false" outlineLevel="0" collapsed="false">
      <c r="A2714" s="14" t="s">
        <v>5422</v>
      </c>
      <c r="B2714" s="14" t="s">
        <v>5423</v>
      </c>
      <c r="C2714" s="14" t="s">
        <v>534</v>
      </c>
      <c r="D2714" s="14" t="n">
        <v>87</v>
      </c>
      <c r="E2714" s="14" t="s">
        <v>717</v>
      </c>
    </row>
    <row r="2715" customFormat="false" ht="15" hidden="false" customHeight="false" outlineLevel="0" collapsed="false">
      <c r="A2715" s="14" t="s">
        <v>5424</v>
      </c>
      <c r="B2715" s="14" t="s">
        <v>5425</v>
      </c>
      <c r="C2715" s="14" t="s">
        <v>32</v>
      </c>
      <c r="D2715" s="14" t="n">
        <v>49</v>
      </c>
      <c r="E2715" s="14" t="s">
        <v>238</v>
      </c>
    </row>
    <row r="2716" customFormat="false" ht="15" hidden="false" customHeight="false" outlineLevel="0" collapsed="false">
      <c r="A2716" s="14" t="s">
        <v>5426</v>
      </c>
      <c r="B2716" s="14" t="s">
        <v>5427</v>
      </c>
      <c r="C2716" s="14" t="s">
        <v>175</v>
      </c>
      <c r="D2716" s="14" t="n">
        <v>97</v>
      </c>
      <c r="E2716" s="14" t="s">
        <v>176</v>
      </c>
    </row>
    <row r="2717" customFormat="false" ht="15" hidden="false" customHeight="false" outlineLevel="0" collapsed="false">
      <c r="A2717" s="14" t="s">
        <v>5428</v>
      </c>
      <c r="B2717" s="14" t="s">
        <v>5429</v>
      </c>
      <c r="C2717" s="14" t="s">
        <v>59</v>
      </c>
      <c r="D2717" s="14" t="n">
        <v>8</v>
      </c>
      <c r="E2717" s="14" t="s">
        <v>161</v>
      </c>
    </row>
    <row r="2718" customFormat="false" ht="15" hidden="false" customHeight="false" outlineLevel="0" collapsed="false">
      <c r="A2718" s="14" t="s">
        <v>5430</v>
      </c>
      <c r="B2718" s="14" t="s">
        <v>5431</v>
      </c>
      <c r="C2718" s="14" t="s">
        <v>48</v>
      </c>
      <c r="D2718" s="14" t="n">
        <v>85</v>
      </c>
      <c r="E2718" s="14" t="s">
        <v>86</v>
      </c>
    </row>
    <row r="2719" customFormat="false" ht="15" hidden="false" customHeight="false" outlineLevel="0" collapsed="false">
      <c r="A2719" s="14" t="s">
        <v>5432</v>
      </c>
      <c r="B2719" s="14" t="s">
        <v>5433</v>
      </c>
      <c r="C2719" s="14" t="s">
        <v>59</v>
      </c>
      <c r="D2719" s="14" t="n">
        <v>7</v>
      </c>
      <c r="E2719" s="14" t="s">
        <v>235</v>
      </c>
    </row>
    <row r="2720" customFormat="false" ht="15" hidden="false" customHeight="false" outlineLevel="0" collapsed="false">
      <c r="A2720" s="14" t="s">
        <v>5434</v>
      </c>
      <c r="B2720" s="14" t="s">
        <v>5435</v>
      </c>
      <c r="C2720" s="14" t="s">
        <v>75</v>
      </c>
      <c r="D2720" s="14" t="n">
        <v>76</v>
      </c>
      <c r="E2720" s="14" t="s">
        <v>336</v>
      </c>
    </row>
    <row r="2721" customFormat="false" ht="15" hidden="false" customHeight="false" outlineLevel="0" collapsed="false">
      <c r="A2721" s="14" t="s">
        <v>5436</v>
      </c>
      <c r="B2721" s="14" t="s">
        <v>5437</v>
      </c>
      <c r="C2721" s="14" t="s">
        <v>15</v>
      </c>
      <c r="D2721" s="14" t="n">
        <v>29</v>
      </c>
      <c r="E2721" s="14" t="s">
        <v>397</v>
      </c>
    </row>
    <row r="2722" customFormat="false" ht="15" hidden="false" customHeight="false" outlineLevel="0" collapsed="false">
      <c r="A2722" s="14" t="s">
        <v>5438</v>
      </c>
      <c r="B2722" s="14" t="s">
        <v>5439</v>
      </c>
      <c r="C2722" s="14" t="s">
        <v>44</v>
      </c>
      <c r="D2722" s="14" t="n">
        <v>105</v>
      </c>
      <c r="E2722" s="14" t="s">
        <v>45</v>
      </c>
    </row>
    <row r="2723" customFormat="false" ht="15" hidden="false" customHeight="false" outlineLevel="0" collapsed="false">
      <c r="A2723" s="14" t="s">
        <v>5440</v>
      </c>
      <c r="B2723" s="14" t="s">
        <v>5441</v>
      </c>
      <c r="C2723" s="14" t="s">
        <v>9</v>
      </c>
      <c r="D2723" s="14" t="n">
        <v>1</v>
      </c>
      <c r="E2723" s="14" t="s">
        <v>304</v>
      </c>
    </row>
    <row r="2724" customFormat="false" ht="15" hidden="false" customHeight="false" outlineLevel="0" collapsed="false">
      <c r="A2724" s="14" t="s">
        <v>5442</v>
      </c>
      <c r="B2724" s="14" t="s">
        <v>5443</v>
      </c>
      <c r="C2724" s="14" t="s">
        <v>32</v>
      </c>
      <c r="D2724" s="14" t="n">
        <v>42</v>
      </c>
      <c r="E2724" s="14" t="s">
        <v>209</v>
      </c>
    </row>
    <row r="2725" customFormat="false" ht="15" hidden="false" customHeight="false" outlineLevel="0" collapsed="false">
      <c r="A2725" s="14" t="s">
        <v>5444</v>
      </c>
      <c r="B2725" s="14" t="s">
        <v>5445</v>
      </c>
      <c r="C2725" s="14" t="s">
        <v>15</v>
      </c>
      <c r="D2725" s="14" t="n">
        <v>18</v>
      </c>
      <c r="E2725" s="14" t="s">
        <v>673</v>
      </c>
    </row>
    <row r="2726" customFormat="false" ht="15" hidden="false" customHeight="false" outlineLevel="0" collapsed="false">
      <c r="A2726" s="14" t="s">
        <v>5446</v>
      </c>
      <c r="B2726" s="14" t="s">
        <v>5447</v>
      </c>
      <c r="C2726" s="14" t="s">
        <v>32</v>
      </c>
      <c r="D2726" s="14" t="n">
        <v>46</v>
      </c>
      <c r="E2726" s="14" t="s">
        <v>79</v>
      </c>
    </row>
    <row r="2727" customFormat="false" ht="15" hidden="false" customHeight="false" outlineLevel="0" collapsed="false">
      <c r="A2727" s="14" t="s">
        <v>5448</v>
      </c>
      <c r="B2727" s="14" t="s">
        <v>5449</v>
      </c>
      <c r="C2727" s="14" t="s">
        <v>59</v>
      </c>
      <c r="D2727" s="14" t="n">
        <v>6</v>
      </c>
      <c r="E2727" s="14" t="s">
        <v>627</v>
      </c>
    </row>
    <row r="2728" customFormat="false" ht="15" hidden="false" customHeight="false" outlineLevel="0" collapsed="false">
      <c r="A2728" s="14" t="s">
        <v>5450</v>
      </c>
      <c r="B2728" s="14" t="s">
        <v>5451</v>
      </c>
      <c r="C2728" s="14" t="s">
        <v>32</v>
      </c>
      <c r="D2728" s="14" t="n">
        <v>47</v>
      </c>
      <c r="E2728" s="14" t="s">
        <v>118</v>
      </c>
    </row>
    <row r="2729" customFormat="false" ht="15" hidden="false" customHeight="false" outlineLevel="0" collapsed="false">
      <c r="A2729" s="14" t="s">
        <v>5452</v>
      </c>
      <c r="B2729" s="14" t="s">
        <v>5453</v>
      </c>
      <c r="C2729" s="14" t="s">
        <v>15</v>
      </c>
      <c r="D2729" s="14" t="n">
        <v>27</v>
      </c>
      <c r="E2729" s="14" t="s">
        <v>206</v>
      </c>
    </row>
    <row r="2730" customFormat="false" ht="15" hidden="false" customHeight="false" outlineLevel="0" collapsed="false">
      <c r="A2730" s="14" t="s">
        <v>5454</v>
      </c>
      <c r="B2730" s="14" t="s">
        <v>5455</v>
      </c>
      <c r="C2730" s="14" t="s">
        <v>15</v>
      </c>
      <c r="D2730" s="14" t="n">
        <v>23</v>
      </c>
      <c r="E2730" s="14" t="s">
        <v>243</v>
      </c>
    </row>
    <row r="2731" customFormat="false" ht="15" hidden="false" customHeight="false" outlineLevel="0" collapsed="false">
      <c r="A2731" s="14" t="s">
        <v>5456</v>
      </c>
      <c r="B2731" s="14" t="s">
        <v>5457</v>
      </c>
      <c r="C2731" s="14" t="s">
        <v>48</v>
      </c>
      <c r="D2731" s="14" t="n">
        <v>84</v>
      </c>
      <c r="E2731" s="14" t="s">
        <v>515</v>
      </c>
    </row>
    <row r="2732" customFormat="false" ht="15" hidden="false" customHeight="false" outlineLevel="0" collapsed="false">
      <c r="A2732" s="14" t="s">
        <v>5458</v>
      </c>
      <c r="B2732" s="14" t="s">
        <v>5459</v>
      </c>
      <c r="C2732" s="14" t="s">
        <v>59</v>
      </c>
      <c r="D2732" s="14" t="n">
        <v>7</v>
      </c>
      <c r="E2732" s="14" t="s">
        <v>235</v>
      </c>
    </row>
    <row r="2733" customFormat="false" ht="15" hidden="false" customHeight="false" outlineLevel="0" collapsed="false">
      <c r="A2733" s="14" t="s">
        <v>5460</v>
      </c>
      <c r="B2733" s="14" t="s">
        <v>5461</v>
      </c>
      <c r="C2733" s="14" t="s">
        <v>32</v>
      </c>
      <c r="D2733" s="14" t="n">
        <v>43</v>
      </c>
      <c r="E2733" s="14" t="s">
        <v>68</v>
      </c>
    </row>
    <row r="2734" customFormat="false" ht="15" hidden="false" customHeight="false" outlineLevel="0" collapsed="false">
      <c r="A2734" s="14" t="s">
        <v>5462</v>
      </c>
      <c r="B2734" s="14" t="s">
        <v>5463</v>
      </c>
      <c r="C2734" s="14" t="s">
        <v>28</v>
      </c>
      <c r="D2734" s="14" t="n">
        <v>72</v>
      </c>
      <c r="E2734" s="14" t="s">
        <v>29</v>
      </c>
    </row>
    <row r="2735" customFormat="false" ht="15" hidden="false" customHeight="false" outlineLevel="0" collapsed="false">
      <c r="A2735" s="14" t="s">
        <v>5464</v>
      </c>
      <c r="B2735" s="14" t="s">
        <v>5465</v>
      </c>
      <c r="C2735" s="14" t="s">
        <v>55</v>
      </c>
      <c r="D2735" s="14" t="n">
        <v>17</v>
      </c>
      <c r="E2735" s="14" t="s">
        <v>476</v>
      </c>
    </row>
    <row r="2736" customFormat="false" ht="15" hidden="false" customHeight="false" outlineLevel="0" collapsed="false">
      <c r="A2736" s="14" t="s">
        <v>5466</v>
      </c>
      <c r="B2736" s="14" t="s">
        <v>5467</v>
      </c>
      <c r="C2736" s="14" t="s">
        <v>9</v>
      </c>
      <c r="D2736" s="14" t="n">
        <v>3</v>
      </c>
      <c r="E2736" s="14" t="s">
        <v>8</v>
      </c>
    </row>
    <row r="2737" customFormat="false" ht="15" hidden="false" customHeight="false" outlineLevel="0" collapsed="false">
      <c r="A2737" s="14" t="s">
        <v>5468</v>
      </c>
      <c r="B2737" s="14" t="s">
        <v>5469</v>
      </c>
      <c r="C2737" s="14" t="s">
        <v>32</v>
      </c>
      <c r="D2737" s="14" t="n">
        <v>43</v>
      </c>
      <c r="E2737" s="14" t="s">
        <v>68</v>
      </c>
    </row>
    <row r="2738" customFormat="false" ht="15" hidden="false" customHeight="false" outlineLevel="0" collapsed="false">
      <c r="A2738" s="14" t="s">
        <v>5470</v>
      </c>
      <c r="B2738" s="14" t="s">
        <v>5471</v>
      </c>
      <c r="C2738" s="14" t="s">
        <v>48</v>
      </c>
      <c r="D2738" s="14" t="n">
        <v>81</v>
      </c>
      <c r="E2738" s="14" t="s">
        <v>49</v>
      </c>
    </row>
    <row r="2739" customFormat="false" ht="15" hidden="false" customHeight="false" outlineLevel="0" collapsed="false">
      <c r="A2739" s="14" t="s">
        <v>5472</v>
      </c>
      <c r="B2739" s="14" t="s">
        <v>5473</v>
      </c>
      <c r="C2739" s="14" t="s">
        <v>55</v>
      </c>
      <c r="D2739" s="14" t="n">
        <v>17</v>
      </c>
      <c r="E2739" s="14" t="s">
        <v>476</v>
      </c>
    </row>
    <row r="2740" customFormat="false" ht="15" hidden="false" customHeight="false" outlineLevel="0" collapsed="false">
      <c r="A2740" s="14" t="s">
        <v>5474</v>
      </c>
      <c r="B2740" s="14" t="s">
        <v>5475</v>
      </c>
      <c r="C2740" s="14" t="s">
        <v>82</v>
      </c>
      <c r="D2740" s="14" t="n">
        <v>116</v>
      </c>
      <c r="E2740" s="14" t="s">
        <v>774</v>
      </c>
    </row>
    <row r="2741" customFormat="false" ht="15" hidden="false" customHeight="false" outlineLevel="0" collapsed="false">
      <c r="A2741" s="14" t="s">
        <v>5476</v>
      </c>
      <c r="B2741" s="14" t="s">
        <v>5477</v>
      </c>
      <c r="C2741" s="14" t="s">
        <v>32</v>
      </c>
      <c r="D2741" s="14" t="n">
        <v>43</v>
      </c>
      <c r="E2741" s="14" t="s">
        <v>68</v>
      </c>
    </row>
    <row r="2742" customFormat="false" ht="15" hidden="false" customHeight="false" outlineLevel="0" collapsed="false">
      <c r="A2742" s="14" t="s">
        <v>5478</v>
      </c>
      <c r="B2742" s="14" t="s">
        <v>5479</v>
      </c>
      <c r="C2742" s="14" t="s">
        <v>32</v>
      </c>
      <c r="D2742" s="14" t="n">
        <v>44</v>
      </c>
      <c r="E2742" s="14" t="s">
        <v>183</v>
      </c>
    </row>
    <row r="2743" customFormat="false" ht="15" hidden="false" customHeight="false" outlineLevel="0" collapsed="false">
      <c r="A2743" s="14" t="s">
        <v>5480</v>
      </c>
      <c r="B2743" s="14" t="s">
        <v>5481</v>
      </c>
      <c r="C2743" s="14" t="s">
        <v>15</v>
      </c>
      <c r="D2743" s="14" t="n">
        <v>24</v>
      </c>
      <c r="E2743" s="14" t="s">
        <v>224</v>
      </c>
    </row>
    <row r="2744" customFormat="false" ht="15" hidden="false" customHeight="false" outlineLevel="0" collapsed="false">
      <c r="A2744" s="14" t="s">
        <v>5482</v>
      </c>
      <c r="B2744" s="14" t="s">
        <v>5483</v>
      </c>
      <c r="C2744" s="14" t="s">
        <v>172</v>
      </c>
      <c r="D2744" s="14" t="n">
        <v>91</v>
      </c>
      <c r="E2744" s="14" t="s">
        <v>785</v>
      </c>
    </row>
    <row r="2745" customFormat="false" ht="15" hidden="false" customHeight="false" outlineLevel="0" collapsed="false">
      <c r="A2745" s="14" t="s">
        <v>5484</v>
      </c>
      <c r="B2745" s="14" t="s">
        <v>5485</v>
      </c>
      <c r="C2745" s="14" t="s">
        <v>38</v>
      </c>
      <c r="D2745" s="14" t="n">
        <v>122</v>
      </c>
      <c r="E2745" s="14" t="s">
        <v>152</v>
      </c>
    </row>
    <row r="2746" customFormat="false" ht="15" hidden="false" customHeight="false" outlineLevel="0" collapsed="false">
      <c r="A2746" s="14" t="s">
        <v>5486</v>
      </c>
      <c r="B2746" s="14" t="s">
        <v>5487</v>
      </c>
      <c r="C2746" s="14" t="s">
        <v>44</v>
      </c>
      <c r="D2746" s="14" t="n">
        <v>107</v>
      </c>
      <c r="E2746" s="14" t="s">
        <v>444</v>
      </c>
    </row>
    <row r="2747" customFormat="false" ht="15" hidden="false" customHeight="false" outlineLevel="0" collapsed="false">
      <c r="A2747" s="14" t="s">
        <v>5488</v>
      </c>
      <c r="B2747" s="14" t="s">
        <v>5489</v>
      </c>
      <c r="C2747" s="14" t="s">
        <v>71</v>
      </c>
      <c r="D2747" s="14" t="n">
        <v>95</v>
      </c>
      <c r="E2747" s="14" t="s">
        <v>155</v>
      </c>
    </row>
    <row r="2748" customFormat="false" ht="15" hidden="false" customHeight="false" outlineLevel="0" collapsed="false">
      <c r="A2748" s="14" t="s">
        <v>5490</v>
      </c>
      <c r="B2748" s="14" t="s">
        <v>5491</v>
      </c>
      <c r="C2748" s="14" t="s">
        <v>55</v>
      </c>
      <c r="D2748" s="14" t="n">
        <v>9</v>
      </c>
      <c r="E2748" s="14" t="s">
        <v>373</v>
      </c>
    </row>
    <row r="2749" customFormat="false" ht="15" hidden="false" customHeight="false" outlineLevel="0" collapsed="false">
      <c r="A2749" s="14" t="s">
        <v>5492</v>
      </c>
      <c r="B2749" s="14" t="s">
        <v>5493</v>
      </c>
      <c r="C2749" s="14" t="s">
        <v>59</v>
      </c>
      <c r="D2749" s="14" t="n">
        <v>5</v>
      </c>
      <c r="E2749" s="14" t="s">
        <v>60</v>
      </c>
    </row>
    <row r="2750" customFormat="false" ht="15" hidden="false" customHeight="false" outlineLevel="0" collapsed="false">
      <c r="A2750" s="14" t="s">
        <v>5494</v>
      </c>
      <c r="B2750" s="14" t="s">
        <v>5495</v>
      </c>
      <c r="C2750" s="14" t="s">
        <v>15</v>
      </c>
      <c r="D2750" s="14" t="n">
        <v>20</v>
      </c>
      <c r="E2750" s="14" t="s">
        <v>218</v>
      </c>
    </row>
    <row r="2751" customFormat="false" ht="15" hidden="false" customHeight="false" outlineLevel="0" collapsed="false">
      <c r="A2751" s="14" t="s">
        <v>5496</v>
      </c>
      <c r="B2751" s="14" t="s">
        <v>5497</v>
      </c>
      <c r="C2751" s="14" t="s">
        <v>9</v>
      </c>
      <c r="D2751" s="14" t="n">
        <v>4</v>
      </c>
      <c r="E2751" s="14" t="s">
        <v>411</v>
      </c>
    </row>
    <row r="2752" customFormat="false" ht="15" hidden="false" customHeight="false" outlineLevel="0" collapsed="false">
      <c r="A2752" s="14" t="s">
        <v>5498</v>
      </c>
      <c r="B2752" s="14" t="s">
        <v>5499</v>
      </c>
      <c r="C2752" s="14" t="s">
        <v>9</v>
      </c>
      <c r="D2752" s="14" t="n">
        <v>4</v>
      </c>
      <c r="E2752" s="14" t="s">
        <v>411</v>
      </c>
    </row>
    <row r="2753" customFormat="false" ht="15" hidden="false" customHeight="false" outlineLevel="0" collapsed="false">
      <c r="A2753" s="14" t="s">
        <v>5500</v>
      </c>
      <c r="B2753" s="14" t="s">
        <v>735</v>
      </c>
      <c r="C2753" s="14" t="s">
        <v>142</v>
      </c>
      <c r="D2753" s="14" t="n">
        <v>57</v>
      </c>
      <c r="E2753" s="14" t="s">
        <v>735</v>
      </c>
    </row>
    <row r="2754" customFormat="false" ht="15" hidden="false" customHeight="false" outlineLevel="0" collapsed="false">
      <c r="A2754" s="14" t="s">
        <v>5501</v>
      </c>
      <c r="B2754" s="14" t="s">
        <v>5502</v>
      </c>
      <c r="C2754" s="14" t="s">
        <v>15</v>
      </c>
      <c r="D2754" s="14" t="n">
        <v>29</v>
      </c>
      <c r="E2754" s="14" t="s">
        <v>397</v>
      </c>
    </row>
    <row r="2755" customFormat="false" ht="15" hidden="false" customHeight="false" outlineLevel="0" collapsed="false">
      <c r="A2755" s="14" t="s">
        <v>5503</v>
      </c>
      <c r="B2755" s="14" t="s">
        <v>5504</v>
      </c>
      <c r="C2755" s="14" t="s">
        <v>48</v>
      </c>
      <c r="D2755" s="14" t="n">
        <v>80</v>
      </c>
      <c r="E2755" s="14" t="s">
        <v>257</v>
      </c>
    </row>
    <row r="2756" customFormat="false" ht="15" hidden="false" customHeight="false" outlineLevel="0" collapsed="false">
      <c r="A2756" s="14" t="s">
        <v>5505</v>
      </c>
      <c r="B2756" s="14" t="s">
        <v>5506</v>
      </c>
      <c r="C2756" s="14" t="s">
        <v>175</v>
      </c>
      <c r="D2756" s="14" t="n">
        <v>98</v>
      </c>
      <c r="E2756" s="14" t="s">
        <v>289</v>
      </c>
    </row>
    <row r="2757" customFormat="false" ht="15" hidden="false" customHeight="false" outlineLevel="0" collapsed="false">
      <c r="A2757" s="14" t="s">
        <v>5507</v>
      </c>
      <c r="B2757" s="14" t="s">
        <v>5508</v>
      </c>
      <c r="C2757" s="14" t="s">
        <v>75</v>
      </c>
      <c r="D2757" s="14" t="n">
        <v>77</v>
      </c>
      <c r="E2757" s="14" t="s">
        <v>76</v>
      </c>
    </row>
    <row r="2758" customFormat="false" ht="15" hidden="false" customHeight="false" outlineLevel="0" collapsed="false">
      <c r="A2758" s="14" t="s">
        <v>5509</v>
      </c>
      <c r="B2758" s="14" t="s">
        <v>5510</v>
      </c>
      <c r="C2758" s="14" t="s">
        <v>55</v>
      </c>
      <c r="D2758" s="14" t="n">
        <v>16</v>
      </c>
      <c r="E2758" s="14" t="s">
        <v>432</v>
      </c>
    </row>
    <row r="2759" customFormat="false" ht="15" hidden="false" customHeight="false" outlineLevel="0" collapsed="false">
      <c r="A2759" s="14" t="s">
        <v>5511</v>
      </c>
      <c r="B2759" s="14" t="s">
        <v>5512</v>
      </c>
      <c r="C2759" s="14" t="s">
        <v>55</v>
      </c>
      <c r="D2759" s="14" t="n">
        <v>16</v>
      </c>
      <c r="E2759" s="14" t="s">
        <v>432</v>
      </c>
    </row>
    <row r="2760" customFormat="false" ht="15" hidden="false" customHeight="false" outlineLevel="0" collapsed="false">
      <c r="A2760" s="14" t="s">
        <v>5513</v>
      </c>
      <c r="B2760" s="14" t="s">
        <v>5514</v>
      </c>
      <c r="C2760" s="14" t="s">
        <v>175</v>
      </c>
      <c r="D2760" s="14" t="n">
        <v>99</v>
      </c>
      <c r="E2760" s="14" t="s">
        <v>266</v>
      </c>
    </row>
    <row r="2761" customFormat="false" ht="15" hidden="false" customHeight="false" outlineLevel="0" collapsed="false">
      <c r="A2761" s="14" t="s">
        <v>5515</v>
      </c>
      <c r="B2761" s="14" t="s">
        <v>476</v>
      </c>
      <c r="C2761" s="14" t="s">
        <v>55</v>
      </c>
      <c r="D2761" s="14" t="n">
        <v>17</v>
      </c>
      <c r="E2761" s="14" t="s">
        <v>476</v>
      </c>
    </row>
    <row r="2762" customFormat="false" ht="15" hidden="false" customHeight="false" outlineLevel="0" collapsed="false">
      <c r="A2762" s="14" t="s">
        <v>5516</v>
      </c>
      <c r="B2762" s="14" t="s">
        <v>5517</v>
      </c>
      <c r="C2762" s="14" t="s">
        <v>59</v>
      </c>
      <c r="D2762" s="14" t="n">
        <v>8</v>
      </c>
      <c r="E2762" s="14" t="s">
        <v>161</v>
      </c>
    </row>
    <row r="2763" customFormat="false" ht="15" hidden="false" customHeight="false" outlineLevel="0" collapsed="false">
      <c r="A2763" s="14" t="s">
        <v>5518</v>
      </c>
      <c r="B2763" s="14" t="s">
        <v>5519</v>
      </c>
      <c r="C2763" s="14" t="s">
        <v>32</v>
      </c>
      <c r="D2763" s="14" t="n">
        <v>49</v>
      </c>
      <c r="E2763" s="14" t="s">
        <v>238</v>
      </c>
    </row>
    <row r="2764" customFormat="false" ht="15" hidden="false" customHeight="false" outlineLevel="0" collapsed="false">
      <c r="A2764" s="14" t="s">
        <v>5520</v>
      </c>
      <c r="B2764" s="14" t="s">
        <v>5521</v>
      </c>
      <c r="C2764" s="14" t="s">
        <v>15</v>
      </c>
      <c r="D2764" s="14" t="n">
        <v>18</v>
      </c>
      <c r="E2764" s="14" t="s">
        <v>673</v>
      </c>
    </row>
    <row r="2765" customFormat="false" ht="15" hidden="false" customHeight="false" outlineLevel="0" collapsed="false">
      <c r="A2765" s="14" t="s">
        <v>5522</v>
      </c>
      <c r="B2765" s="14" t="s">
        <v>5523</v>
      </c>
      <c r="C2765" s="14" t="s">
        <v>82</v>
      </c>
      <c r="D2765" s="14" t="n">
        <v>114</v>
      </c>
      <c r="E2765" s="14" t="s">
        <v>435</v>
      </c>
    </row>
    <row r="2766" customFormat="false" ht="15" hidden="false" customHeight="false" outlineLevel="0" collapsed="false">
      <c r="A2766" s="14" t="s">
        <v>5524</v>
      </c>
      <c r="B2766" s="14" t="s">
        <v>5525</v>
      </c>
      <c r="C2766" s="14" t="s">
        <v>15</v>
      </c>
      <c r="D2766" s="14" t="n">
        <v>30</v>
      </c>
      <c r="E2766" s="14" t="s">
        <v>129</v>
      </c>
    </row>
    <row r="2767" customFormat="false" ht="15" hidden="false" customHeight="false" outlineLevel="0" collapsed="false">
      <c r="A2767" s="14" t="s">
        <v>5526</v>
      </c>
      <c r="B2767" s="14" t="s">
        <v>5527</v>
      </c>
      <c r="C2767" s="14" t="s">
        <v>15</v>
      </c>
      <c r="D2767" s="14" t="n">
        <v>20</v>
      </c>
      <c r="E2767" s="14" t="s">
        <v>218</v>
      </c>
    </row>
    <row r="2768" customFormat="false" ht="15" hidden="false" customHeight="false" outlineLevel="0" collapsed="false">
      <c r="A2768" s="14" t="s">
        <v>5528</v>
      </c>
      <c r="B2768" s="14" t="s">
        <v>5529</v>
      </c>
      <c r="C2768" s="14" t="s">
        <v>12</v>
      </c>
      <c r="D2768" s="14" t="n">
        <v>64</v>
      </c>
      <c r="E2768" s="14" t="s">
        <v>2607</v>
      </c>
    </row>
    <row r="2769" customFormat="false" ht="15" hidden="false" customHeight="false" outlineLevel="0" collapsed="false">
      <c r="A2769" s="14" t="s">
        <v>5530</v>
      </c>
      <c r="B2769" s="14" t="s">
        <v>5531</v>
      </c>
      <c r="C2769" s="14" t="s">
        <v>15</v>
      </c>
      <c r="D2769" s="14" t="n">
        <v>28</v>
      </c>
      <c r="E2769" s="14" t="s">
        <v>124</v>
      </c>
    </row>
    <row r="2770" customFormat="false" ht="15" hidden="false" customHeight="false" outlineLevel="0" collapsed="false">
      <c r="A2770" s="14" t="s">
        <v>5532</v>
      </c>
      <c r="B2770" s="14" t="s">
        <v>5533</v>
      </c>
      <c r="C2770" s="14" t="s">
        <v>175</v>
      </c>
      <c r="D2770" s="14" t="n">
        <v>100</v>
      </c>
      <c r="E2770" s="14" t="s">
        <v>333</v>
      </c>
    </row>
    <row r="2771" customFormat="false" ht="15" hidden="false" customHeight="false" outlineLevel="0" collapsed="false">
      <c r="A2771" s="14" t="s">
        <v>5534</v>
      </c>
      <c r="B2771" s="14" t="s">
        <v>5535</v>
      </c>
      <c r="C2771" s="14" t="s">
        <v>15</v>
      </c>
      <c r="D2771" s="14" t="n">
        <v>28</v>
      </c>
      <c r="E2771" s="14" t="s">
        <v>124</v>
      </c>
    </row>
    <row r="2772" customFormat="false" ht="15" hidden="false" customHeight="false" outlineLevel="0" collapsed="false">
      <c r="A2772" s="14" t="s">
        <v>5536</v>
      </c>
      <c r="B2772" s="14" t="s">
        <v>5537</v>
      </c>
      <c r="C2772" s="14" t="s">
        <v>12</v>
      </c>
      <c r="D2772" s="14" t="n">
        <v>68</v>
      </c>
      <c r="E2772" s="14" t="s">
        <v>404</v>
      </c>
    </row>
    <row r="2773" customFormat="false" ht="15" hidden="false" customHeight="false" outlineLevel="0" collapsed="false">
      <c r="A2773" s="14" t="s">
        <v>5538</v>
      </c>
      <c r="B2773" s="14" t="s">
        <v>5539</v>
      </c>
      <c r="C2773" s="14" t="s">
        <v>97</v>
      </c>
      <c r="D2773" s="14" t="n">
        <v>101</v>
      </c>
      <c r="E2773" s="14" t="s">
        <v>121</v>
      </c>
    </row>
    <row r="2774" customFormat="false" ht="15" hidden="false" customHeight="false" outlineLevel="0" collapsed="false">
      <c r="A2774" s="14" t="s">
        <v>5540</v>
      </c>
      <c r="B2774" s="14" t="s">
        <v>5541</v>
      </c>
      <c r="C2774" s="14" t="s">
        <v>15</v>
      </c>
      <c r="D2774" s="14" t="n">
        <v>26</v>
      </c>
      <c r="E2774" s="14" t="s">
        <v>522</v>
      </c>
    </row>
    <row r="2775" customFormat="false" ht="15" hidden="false" customHeight="false" outlineLevel="0" collapsed="false">
      <c r="A2775" s="14" t="s">
        <v>5542</v>
      </c>
      <c r="B2775" s="14" t="s">
        <v>5543</v>
      </c>
      <c r="C2775" s="14" t="s">
        <v>101</v>
      </c>
      <c r="D2775" s="14" t="n">
        <v>113</v>
      </c>
      <c r="E2775" s="14" t="s">
        <v>1241</v>
      </c>
    </row>
    <row r="2776" customFormat="false" ht="15" hidden="false" customHeight="false" outlineLevel="0" collapsed="false">
      <c r="A2776" s="14" t="s">
        <v>5544</v>
      </c>
      <c r="B2776" s="14" t="s">
        <v>5545</v>
      </c>
      <c r="C2776" s="14" t="s">
        <v>82</v>
      </c>
      <c r="D2776" s="14" t="n">
        <v>115</v>
      </c>
      <c r="E2776" s="14" t="s">
        <v>83</v>
      </c>
    </row>
    <row r="2777" customFormat="false" ht="15" hidden="false" customHeight="false" outlineLevel="0" collapsed="false">
      <c r="A2777" s="14" t="s">
        <v>5546</v>
      </c>
      <c r="B2777" s="14" t="s">
        <v>5547</v>
      </c>
      <c r="C2777" s="14" t="s">
        <v>48</v>
      </c>
      <c r="D2777" s="14" t="n">
        <v>82</v>
      </c>
      <c r="E2777" s="14" t="s">
        <v>605</v>
      </c>
    </row>
    <row r="2778" customFormat="false" ht="15" hidden="false" customHeight="false" outlineLevel="0" collapsed="false">
      <c r="A2778" s="14" t="s">
        <v>5548</v>
      </c>
      <c r="B2778" s="14" t="s">
        <v>5549</v>
      </c>
      <c r="C2778" s="14" t="s">
        <v>97</v>
      </c>
      <c r="D2778" s="14" t="n">
        <v>101</v>
      </c>
      <c r="E2778" s="14" t="s">
        <v>121</v>
      </c>
    </row>
    <row r="2779" customFormat="false" ht="15" hidden="false" customHeight="false" outlineLevel="0" collapsed="false">
      <c r="A2779" s="14" t="s">
        <v>5550</v>
      </c>
      <c r="B2779" s="14" t="s">
        <v>5551</v>
      </c>
      <c r="C2779" s="14" t="s">
        <v>32</v>
      </c>
      <c r="D2779" s="14" t="n">
        <v>43</v>
      </c>
      <c r="E2779" s="14" t="s">
        <v>68</v>
      </c>
    </row>
    <row r="2780" customFormat="false" ht="15" hidden="false" customHeight="false" outlineLevel="0" collapsed="false">
      <c r="A2780" s="14" t="s">
        <v>5552</v>
      </c>
      <c r="B2780" s="14" t="s">
        <v>5553</v>
      </c>
      <c r="C2780" s="14" t="s">
        <v>32</v>
      </c>
      <c r="D2780" s="14" t="n">
        <v>49</v>
      </c>
      <c r="E2780" s="14" t="s">
        <v>238</v>
      </c>
    </row>
    <row r="2781" customFormat="false" ht="15" hidden="false" customHeight="false" outlineLevel="0" collapsed="false">
      <c r="A2781" s="14" t="s">
        <v>5554</v>
      </c>
      <c r="B2781" s="14" t="s">
        <v>5555</v>
      </c>
      <c r="C2781" s="14" t="s">
        <v>59</v>
      </c>
      <c r="D2781" s="14" t="n">
        <v>7</v>
      </c>
      <c r="E2781" s="14" t="s">
        <v>235</v>
      </c>
    </row>
    <row r="2782" customFormat="false" ht="15" hidden="false" customHeight="false" outlineLevel="0" collapsed="false">
      <c r="A2782" s="14" t="s">
        <v>5556</v>
      </c>
      <c r="B2782" s="14" t="s">
        <v>5557</v>
      </c>
      <c r="C2782" s="14" t="s">
        <v>55</v>
      </c>
      <c r="D2782" s="14" t="n">
        <v>14</v>
      </c>
      <c r="E2782" s="14" t="s">
        <v>828</v>
      </c>
    </row>
    <row r="2783" customFormat="false" ht="15" hidden="false" customHeight="false" outlineLevel="0" collapsed="false">
      <c r="A2783" s="14" t="s">
        <v>5558</v>
      </c>
      <c r="B2783" s="14" t="s">
        <v>5559</v>
      </c>
      <c r="C2783" s="14" t="s">
        <v>15</v>
      </c>
      <c r="D2783" s="14" t="n">
        <v>29</v>
      </c>
      <c r="E2783" s="14" t="s">
        <v>397</v>
      </c>
    </row>
    <row r="2784" customFormat="false" ht="15" hidden="false" customHeight="false" outlineLevel="0" collapsed="false">
      <c r="A2784" s="14" t="s">
        <v>5560</v>
      </c>
      <c r="B2784" s="14" t="s">
        <v>5561</v>
      </c>
      <c r="C2784" s="14" t="s">
        <v>32</v>
      </c>
      <c r="D2784" s="14" t="n">
        <v>42</v>
      </c>
      <c r="E2784" s="14" t="s">
        <v>209</v>
      </c>
    </row>
    <row r="2785" customFormat="false" ht="15" hidden="false" customHeight="false" outlineLevel="0" collapsed="false">
      <c r="A2785" s="14" t="s">
        <v>5562</v>
      </c>
      <c r="B2785" s="14" t="s">
        <v>5563</v>
      </c>
      <c r="C2785" s="14" t="s">
        <v>55</v>
      </c>
      <c r="D2785" s="14" t="n">
        <v>17</v>
      </c>
      <c r="E2785" s="14" t="s">
        <v>476</v>
      </c>
    </row>
    <row r="2786" customFormat="false" ht="15" hidden="false" customHeight="false" outlineLevel="0" collapsed="false">
      <c r="A2786" s="14" t="s">
        <v>5564</v>
      </c>
      <c r="B2786" s="14" t="s">
        <v>5565</v>
      </c>
      <c r="C2786" s="14" t="s">
        <v>15</v>
      </c>
      <c r="D2786" s="14" t="n">
        <v>28</v>
      </c>
      <c r="E2786" s="14" t="s">
        <v>124</v>
      </c>
    </row>
    <row r="2787" customFormat="false" ht="15" hidden="false" customHeight="false" outlineLevel="0" collapsed="false">
      <c r="A2787" s="14" t="s">
        <v>5566</v>
      </c>
      <c r="B2787" s="14" t="s">
        <v>5567</v>
      </c>
      <c r="C2787" s="14" t="s">
        <v>55</v>
      </c>
      <c r="D2787" s="14" t="n">
        <v>17</v>
      </c>
      <c r="E2787" s="14" t="s">
        <v>476</v>
      </c>
    </row>
    <row r="2788" customFormat="false" ht="15" hidden="false" customHeight="false" outlineLevel="0" collapsed="false">
      <c r="A2788" s="14" t="s">
        <v>5568</v>
      </c>
      <c r="B2788" s="14" t="s">
        <v>5569</v>
      </c>
      <c r="C2788" s="14" t="s">
        <v>15</v>
      </c>
      <c r="D2788" s="14" t="n">
        <v>28</v>
      </c>
      <c r="E2788" s="14" t="s">
        <v>124</v>
      </c>
    </row>
    <row r="2789" customFormat="false" ht="15" hidden="false" customHeight="false" outlineLevel="0" collapsed="false">
      <c r="A2789" s="14" t="s">
        <v>5570</v>
      </c>
      <c r="B2789" s="14" t="s">
        <v>5571</v>
      </c>
      <c r="C2789" s="14" t="s">
        <v>59</v>
      </c>
      <c r="D2789" s="14" t="n">
        <v>5</v>
      </c>
      <c r="E2789" s="14" t="s">
        <v>60</v>
      </c>
    </row>
    <row r="2790" customFormat="false" ht="15" hidden="false" customHeight="false" outlineLevel="0" collapsed="false">
      <c r="A2790" s="14" t="s">
        <v>5572</v>
      </c>
      <c r="B2790" s="14" t="s">
        <v>5573</v>
      </c>
      <c r="C2790" s="14" t="s">
        <v>28</v>
      </c>
      <c r="D2790" s="14" t="n">
        <v>73</v>
      </c>
      <c r="E2790" s="14" t="s">
        <v>232</v>
      </c>
    </row>
    <row r="2791" customFormat="false" ht="15" hidden="false" customHeight="false" outlineLevel="0" collapsed="false">
      <c r="A2791" s="14" t="s">
        <v>5574</v>
      </c>
      <c r="B2791" s="14" t="s">
        <v>5575</v>
      </c>
      <c r="C2791" s="14" t="s">
        <v>101</v>
      </c>
      <c r="D2791" s="14" t="n">
        <v>113</v>
      </c>
      <c r="E2791" s="14" t="s">
        <v>1241</v>
      </c>
    </row>
    <row r="2792" customFormat="false" ht="15" hidden="false" customHeight="false" outlineLevel="0" collapsed="false">
      <c r="A2792" s="14" t="s">
        <v>5576</v>
      </c>
      <c r="B2792" s="14" t="s">
        <v>5577</v>
      </c>
      <c r="C2792" s="14" t="s">
        <v>75</v>
      </c>
      <c r="D2792" s="14" t="n">
        <v>78</v>
      </c>
      <c r="E2792" s="14" t="s">
        <v>250</v>
      </c>
    </row>
    <row r="2793" customFormat="false" ht="15" hidden="false" customHeight="false" outlineLevel="0" collapsed="false">
      <c r="A2793" s="14" t="s">
        <v>5578</v>
      </c>
      <c r="B2793" s="14" t="s">
        <v>5579</v>
      </c>
      <c r="C2793" s="14" t="s">
        <v>32</v>
      </c>
      <c r="D2793" s="14" t="n">
        <v>45</v>
      </c>
      <c r="E2793" s="14" t="s">
        <v>33</v>
      </c>
    </row>
    <row r="2794" customFormat="false" ht="15" hidden="false" customHeight="false" outlineLevel="0" collapsed="false">
      <c r="A2794" s="14" t="s">
        <v>5580</v>
      </c>
      <c r="B2794" s="14" t="s">
        <v>824</v>
      </c>
      <c r="C2794" s="14" t="s">
        <v>676</v>
      </c>
      <c r="D2794" s="14" t="n">
        <v>52</v>
      </c>
      <c r="E2794" s="14" t="s">
        <v>824</v>
      </c>
    </row>
    <row r="2795" customFormat="false" ht="15" hidden="false" customHeight="false" outlineLevel="0" collapsed="false">
      <c r="A2795" s="14" t="s">
        <v>5581</v>
      </c>
      <c r="B2795" s="14" t="s">
        <v>5582</v>
      </c>
      <c r="C2795" s="14" t="s">
        <v>97</v>
      </c>
      <c r="D2795" s="14" t="n">
        <v>104</v>
      </c>
      <c r="E2795" s="14" t="s">
        <v>878</v>
      </c>
    </row>
    <row r="2796" customFormat="false" ht="15" hidden="false" customHeight="false" outlineLevel="0" collapsed="false">
      <c r="A2796" s="14" t="s">
        <v>5583</v>
      </c>
      <c r="B2796" s="14" t="s">
        <v>5584</v>
      </c>
      <c r="C2796" s="14" t="s">
        <v>48</v>
      </c>
      <c r="D2796" s="14" t="n">
        <v>85</v>
      </c>
      <c r="E2796" s="14" t="s">
        <v>86</v>
      </c>
    </row>
    <row r="2797" customFormat="false" ht="15" hidden="false" customHeight="false" outlineLevel="0" collapsed="false">
      <c r="A2797" s="14" t="s">
        <v>5585</v>
      </c>
      <c r="B2797" s="14" t="s">
        <v>5586</v>
      </c>
      <c r="C2797" s="14" t="s">
        <v>9</v>
      </c>
      <c r="D2797" s="14" t="n">
        <v>1</v>
      </c>
      <c r="E2797" s="14" t="s">
        <v>304</v>
      </c>
    </row>
    <row r="2798" customFormat="false" ht="15" hidden="false" customHeight="false" outlineLevel="0" collapsed="false">
      <c r="A2798" s="14" t="s">
        <v>5587</v>
      </c>
      <c r="B2798" s="14" t="s">
        <v>5588</v>
      </c>
      <c r="C2798" s="14" t="s">
        <v>534</v>
      </c>
      <c r="D2798" s="14" t="n">
        <v>88</v>
      </c>
      <c r="E2798" s="14" t="s">
        <v>535</v>
      </c>
    </row>
    <row r="2799" customFormat="false" ht="15" hidden="false" customHeight="false" outlineLevel="0" collapsed="false">
      <c r="A2799" s="14" t="s">
        <v>5589</v>
      </c>
      <c r="B2799" s="14" t="s">
        <v>5590</v>
      </c>
      <c r="C2799" s="14" t="s">
        <v>71</v>
      </c>
      <c r="D2799" s="14" t="n">
        <v>96</v>
      </c>
      <c r="E2799" s="14" t="s">
        <v>72</v>
      </c>
    </row>
    <row r="2800" customFormat="false" ht="15" hidden="false" customHeight="false" outlineLevel="0" collapsed="false">
      <c r="A2800" s="14" t="s">
        <v>5591</v>
      </c>
      <c r="B2800" s="14" t="s">
        <v>492</v>
      </c>
      <c r="C2800" s="14" t="s">
        <v>491</v>
      </c>
      <c r="D2800" s="14" t="n">
        <v>133</v>
      </c>
      <c r="E2800" s="14" t="s">
        <v>492</v>
      </c>
    </row>
    <row r="2801" customFormat="false" ht="15" hidden="false" customHeight="false" outlineLevel="0" collapsed="false">
      <c r="A2801" s="14" t="s">
        <v>5592</v>
      </c>
      <c r="B2801" s="14" t="s">
        <v>5593</v>
      </c>
      <c r="C2801" s="14" t="s">
        <v>48</v>
      </c>
      <c r="D2801" s="14" t="n">
        <v>80</v>
      </c>
      <c r="E2801" s="14" t="s">
        <v>257</v>
      </c>
    </row>
    <row r="2802" customFormat="false" ht="15" hidden="false" customHeight="false" outlineLevel="0" collapsed="false">
      <c r="A2802" s="14" t="s">
        <v>5594</v>
      </c>
      <c r="B2802" s="14" t="s">
        <v>5595</v>
      </c>
      <c r="C2802" s="14" t="s">
        <v>15</v>
      </c>
      <c r="D2802" s="14" t="n">
        <v>23</v>
      </c>
      <c r="E2802" s="14" t="s">
        <v>243</v>
      </c>
    </row>
    <row r="2803" customFormat="false" ht="15" hidden="false" customHeight="false" outlineLevel="0" collapsed="false">
      <c r="A2803" s="14" t="s">
        <v>5596</v>
      </c>
      <c r="B2803" s="14" t="s">
        <v>5597</v>
      </c>
      <c r="C2803" s="14" t="s">
        <v>15</v>
      </c>
      <c r="D2803" s="14" t="n">
        <v>30</v>
      </c>
      <c r="E2803" s="14" t="s">
        <v>129</v>
      </c>
    </row>
    <row r="2804" customFormat="false" ht="15" hidden="false" customHeight="false" outlineLevel="0" collapsed="false">
      <c r="A2804" s="14" t="s">
        <v>5598</v>
      </c>
      <c r="B2804" s="14" t="s">
        <v>5599</v>
      </c>
      <c r="C2804" s="14" t="s">
        <v>48</v>
      </c>
      <c r="D2804" s="14" t="n">
        <v>81</v>
      </c>
      <c r="E2804" s="14" t="s">
        <v>49</v>
      </c>
    </row>
    <row r="2805" customFormat="false" ht="15" hidden="false" customHeight="false" outlineLevel="0" collapsed="false">
      <c r="A2805" s="14" t="s">
        <v>5600</v>
      </c>
      <c r="B2805" s="14" t="s">
        <v>5601</v>
      </c>
      <c r="C2805" s="14" t="s">
        <v>97</v>
      </c>
      <c r="D2805" s="14" t="n">
        <v>102</v>
      </c>
      <c r="E2805" s="14" t="s">
        <v>98</v>
      </c>
    </row>
    <row r="2806" customFormat="false" ht="15" hidden="false" customHeight="false" outlineLevel="0" collapsed="false">
      <c r="A2806" s="14" t="s">
        <v>5602</v>
      </c>
      <c r="B2806" s="14" t="s">
        <v>5603</v>
      </c>
      <c r="C2806" s="14" t="s">
        <v>15</v>
      </c>
      <c r="D2806" s="14" t="n">
        <v>30</v>
      </c>
      <c r="E2806" s="14" t="s">
        <v>129</v>
      </c>
    </row>
    <row r="2807" customFormat="false" ht="15" hidden="false" customHeight="false" outlineLevel="0" collapsed="false">
      <c r="A2807" s="14" t="s">
        <v>5604</v>
      </c>
      <c r="B2807" s="14" t="s">
        <v>5605</v>
      </c>
      <c r="C2807" s="14" t="s">
        <v>172</v>
      </c>
      <c r="D2807" s="14" t="n">
        <v>90</v>
      </c>
      <c r="E2807" s="14" t="s">
        <v>545</v>
      </c>
    </row>
    <row r="2808" customFormat="false" ht="15" hidden="false" customHeight="false" outlineLevel="0" collapsed="false">
      <c r="A2808" s="14" t="s">
        <v>5606</v>
      </c>
      <c r="B2808" s="14" t="s">
        <v>5607</v>
      </c>
      <c r="C2808" s="14" t="s">
        <v>32</v>
      </c>
      <c r="D2808" s="14" t="n">
        <v>50</v>
      </c>
      <c r="E2808" s="14" t="s">
        <v>227</v>
      </c>
    </row>
    <row r="2809" customFormat="false" ht="15" hidden="false" customHeight="false" outlineLevel="0" collapsed="false">
      <c r="A2809" s="14" t="s">
        <v>5608</v>
      </c>
      <c r="B2809" s="14" t="s">
        <v>5609</v>
      </c>
      <c r="C2809" s="14" t="s">
        <v>363</v>
      </c>
      <c r="D2809" s="14" t="n">
        <v>125</v>
      </c>
      <c r="E2809" s="14" t="s">
        <v>429</v>
      </c>
    </row>
    <row r="2810" customFormat="false" ht="15" hidden="false" customHeight="false" outlineLevel="0" collapsed="false">
      <c r="A2810" s="14" t="s">
        <v>5610</v>
      </c>
      <c r="B2810" s="14" t="s">
        <v>5611</v>
      </c>
      <c r="C2810" s="14" t="s">
        <v>9</v>
      </c>
      <c r="D2810" s="14" t="n">
        <v>3</v>
      </c>
      <c r="E2810" s="14" t="s">
        <v>8</v>
      </c>
    </row>
    <row r="2811" customFormat="false" ht="15" hidden="false" customHeight="false" outlineLevel="0" collapsed="false">
      <c r="A2811" s="14" t="s">
        <v>5612</v>
      </c>
      <c r="B2811" s="14" t="s">
        <v>5613</v>
      </c>
      <c r="C2811" s="14" t="s">
        <v>71</v>
      </c>
      <c r="D2811" s="14" t="n">
        <v>95</v>
      </c>
      <c r="E2811" s="14" t="s">
        <v>155</v>
      </c>
    </row>
    <row r="2812" customFormat="false" ht="15" hidden="false" customHeight="false" outlineLevel="0" collapsed="false">
      <c r="A2812" s="14" t="s">
        <v>5614</v>
      </c>
      <c r="B2812" s="14" t="s">
        <v>5615</v>
      </c>
      <c r="C2812" s="14" t="s">
        <v>32</v>
      </c>
      <c r="D2812" s="14" t="n">
        <v>42</v>
      </c>
      <c r="E2812" s="14" t="s">
        <v>209</v>
      </c>
    </row>
    <row r="2813" customFormat="false" ht="15" hidden="false" customHeight="false" outlineLevel="0" collapsed="false">
      <c r="A2813" s="14" t="s">
        <v>5616</v>
      </c>
      <c r="B2813" s="14" t="s">
        <v>5617</v>
      </c>
      <c r="C2813" s="14" t="s">
        <v>59</v>
      </c>
      <c r="D2813" s="14" t="n">
        <v>5</v>
      </c>
      <c r="E2813" s="14" t="s">
        <v>60</v>
      </c>
    </row>
    <row r="2814" customFormat="false" ht="15" hidden="false" customHeight="false" outlineLevel="0" collapsed="false">
      <c r="A2814" s="14" t="s">
        <v>5618</v>
      </c>
      <c r="B2814" s="14" t="s">
        <v>5619</v>
      </c>
      <c r="C2814" s="14" t="s">
        <v>676</v>
      </c>
      <c r="D2814" s="14" t="n">
        <v>53</v>
      </c>
      <c r="E2814" s="14" t="s">
        <v>677</v>
      </c>
    </row>
    <row r="2815" customFormat="false" ht="15" hidden="false" customHeight="false" outlineLevel="0" collapsed="false">
      <c r="A2815" s="14" t="s">
        <v>5620</v>
      </c>
      <c r="B2815" s="14" t="s">
        <v>5621</v>
      </c>
      <c r="C2815" s="14" t="s">
        <v>48</v>
      </c>
      <c r="D2815" s="14" t="n">
        <v>86</v>
      </c>
      <c r="E2815" s="14" t="s">
        <v>52</v>
      </c>
    </row>
    <row r="2816" customFormat="false" ht="15" hidden="false" customHeight="false" outlineLevel="0" collapsed="false">
      <c r="A2816" s="14" t="s">
        <v>5622</v>
      </c>
      <c r="B2816" s="14" t="s">
        <v>5623</v>
      </c>
      <c r="C2816" s="14" t="s">
        <v>44</v>
      </c>
      <c r="D2816" s="14" t="n">
        <v>106</v>
      </c>
      <c r="E2816" s="14" t="s">
        <v>105</v>
      </c>
    </row>
    <row r="2817" customFormat="false" ht="15" hidden="false" customHeight="false" outlineLevel="0" collapsed="false">
      <c r="A2817" s="14" t="s">
        <v>5624</v>
      </c>
      <c r="B2817" s="14" t="s">
        <v>5625</v>
      </c>
      <c r="C2817" s="14" t="s">
        <v>101</v>
      </c>
      <c r="D2817" s="14" t="n">
        <v>113</v>
      </c>
      <c r="E2817" s="14" t="s">
        <v>1241</v>
      </c>
    </row>
    <row r="2818" customFormat="false" ht="15" hidden="false" customHeight="false" outlineLevel="0" collapsed="false">
      <c r="A2818" s="14" t="s">
        <v>5626</v>
      </c>
      <c r="B2818" s="14" t="s">
        <v>5627</v>
      </c>
      <c r="C2818" s="14" t="s">
        <v>32</v>
      </c>
      <c r="D2818" s="14" t="n">
        <v>43</v>
      </c>
      <c r="E2818" s="14" t="s">
        <v>68</v>
      </c>
    </row>
    <row r="2819" customFormat="false" ht="15" hidden="false" customHeight="false" outlineLevel="0" collapsed="false">
      <c r="A2819" s="14" t="s">
        <v>5628</v>
      </c>
      <c r="B2819" s="14" t="s">
        <v>5629</v>
      </c>
      <c r="C2819" s="14" t="s">
        <v>48</v>
      </c>
      <c r="D2819" s="14" t="n">
        <v>85</v>
      </c>
      <c r="E2819" s="14" t="s">
        <v>86</v>
      </c>
    </row>
    <row r="2820" customFormat="false" ht="15" hidden="false" customHeight="false" outlineLevel="0" collapsed="false">
      <c r="A2820" s="14" t="s">
        <v>5630</v>
      </c>
      <c r="B2820" s="14" t="s">
        <v>5631</v>
      </c>
      <c r="C2820" s="14" t="s">
        <v>175</v>
      </c>
      <c r="D2820" s="14" t="n">
        <v>97</v>
      </c>
      <c r="E2820" s="14" t="s">
        <v>176</v>
      </c>
    </row>
    <row r="2821" customFormat="false" ht="15" hidden="false" customHeight="false" outlineLevel="0" collapsed="false">
      <c r="A2821" s="14" t="s">
        <v>5632</v>
      </c>
      <c r="B2821" s="14" t="s">
        <v>5633</v>
      </c>
      <c r="C2821" s="14" t="s">
        <v>38</v>
      </c>
      <c r="D2821" s="14" t="n">
        <v>123</v>
      </c>
      <c r="E2821" s="14" t="s">
        <v>39</v>
      </c>
    </row>
    <row r="2822" customFormat="false" ht="15" hidden="false" customHeight="false" outlineLevel="0" collapsed="false">
      <c r="A2822" s="14" t="s">
        <v>5634</v>
      </c>
      <c r="B2822" s="14" t="s">
        <v>5635</v>
      </c>
      <c r="C2822" s="14" t="s">
        <v>48</v>
      </c>
      <c r="D2822" s="14" t="n">
        <v>80</v>
      </c>
      <c r="E2822" s="14" t="s">
        <v>257</v>
      </c>
    </row>
    <row r="2823" customFormat="false" ht="15" hidden="false" customHeight="false" outlineLevel="0" collapsed="false">
      <c r="A2823" s="14" t="s">
        <v>5636</v>
      </c>
      <c r="B2823" s="14" t="s">
        <v>5637</v>
      </c>
      <c r="C2823" s="14" t="s">
        <v>59</v>
      </c>
      <c r="D2823" s="14" t="n">
        <v>6</v>
      </c>
      <c r="E2823" s="14" t="s">
        <v>627</v>
      </c>
    </row>
    <row r="2824" customFormat="false" ht="15" hidden="false" customHeight="false" outlineLevel="0" collapsed="false">
      <c r="A2824" s="14" t="s">
        <v>5638</v>
      </c>
      <c r="B2824" s="14" t="s">
        <v>5639</v>
      </c>
      <c r="C2824" s="14" t="s">
        <v>38</v>
      </c>
      <c r="D2824" s="14" t="n">
        <v>123</v>
      </c>
      <c r="E2824" s="14" t="s">
        <v>39</v>
      </c>
    </row>
    <row r="2825" customFormat="false" ht="15" hidden="false" customHeight="false" outlineLevel="0" collapsed="false">
      <c r="A2825" s="14" t="s">
        <v>5640</v>
      </c>
      <c r="B2825" s="14" t="s">
        <v>5641</v>
      </c>
      <c r="C2825" s="14" t="s">
        <v>82</v>
      </c>
      <c r="D2825" s="14" t="n">
        <v>117</v>
      </c>
      <c r="E2825" s="14" t="s">
        <v>146</v>
      </c>
    </row>
    <row r="2826" customFormat="false" ht="15" hidden="false" customHeight="false" outlineLevel="0" collapsed="false">
      <c r="A2826" s="14" t="s">
        <v>5642</v>
      </c>
      <c r="B2826" s="14" t="s">
        <v>5643</v>
      </c>
      <c r="C2826" s="14" t="s">
        <v>15</v>
      </c>
      <c r="D2826" s="14" t="n">
        <v>30</v>
      </c>
      <c r="E2826" s="14" t="s">
        <v>129</v>
      </c>
    </row>
    <row r="2827" customFormat="false" ht="15" hidden="false" customHeight="false" outlineLevel="0" collapsed="false">
      <c r="A2827" s="14" t="s">
        <v>5644</v>
      </c>
      <c r="B2827" s="14" t="s">
        <v>5645</v>
      </c>
      <c r="C2827" s="14" t="s">
        <v>48</v>
      </c>
      <c r="D2827" s="14" t="n">
        <v>80</v>
      </c>
      <c r="E2827" s="14" t="s">
        <v>257</v>
      </c>
    </row>
    <row r="2828" customFormat="false" ht="15" hidden="false" customHeight="false" outlineLevel="0" collapsed="false">
      <c r="A2828" s="14" t="s">
        <v>5646</v>
      </c>
      <c r="B2828" s="14" t="s">
        <v>5647</v>
      </c>
      <c r="C2828" s="14" t="s">
        <v>15</v>
      </c>
      <c r="D2828" s="14" t="n">
        <v>20</v>
      </c>
      <c r="E2828" s="14" t="s">
        <v>218</v>
      </c>
    </row>
    <row r="2829" customFormat="false" ht="15" hidden="false" customHeight="false" outlineLevel="0" collapsed="false">
      <c r="A2829" s="14" t="s">
        <v>5648</v>
      </c>
      <c r="B2829" s="14" t="s">
        <v>5649</v>
      </c>
      <c r="C2829" s="14" t="s">
        <v>28</v>
      </c>
      <c r="D2829" s="14" t="n">
        <v>69</v>
      </c>
      <c r="E2829" s="14" t="s">
        <v>115</v>
      </c>
    </row>
    <row r="2830" customFormat="false" ht="15" hidden="false" customHeight="false" outlineLevel="0" collapsed="false">
      <c r="A2830" s="14" t="s">
        <v>5650</v>
      </c>
      <c r="B2830" s="14" t="s">
        <v>5651</v>
      </c>
      <c r="C2830" s="14" t="s">
        <v>48</v>
      </c>
      <c r="D2830" s="14" t="n">
        <v>85</v>
      </c>
      <c r="E2830" s="14" t="s">
        <v>86</v>
      </c>
    </row>
    <row r="2831" customFormat="false" ht="15" hidden="false" customHeight="false" outlineLevel="0" collapsed="false">
      <c r="A2831" s="14" t="s">
        <v>5652</v>
      </c>
      <c r="B2831" s="14" t="s">
        <v>5653</v>
      </c>
      <c r="C2831" s="14" t="s">
        <v>59</v>
      </c>
      <c r="D2831" s="14" t="n">
        <v>7</v>
      </c>
      <c r="E2831" s="14" t="s">
        <v>235</v>
      </c>
    </row>
    <row r="2832" customFormat="false" ht="15" hidden="false" customHeight="false" outlineLevel="0" collapsed="false">
      <c r="A2832" s="14" t="s">
        <v>5654</v>
      </c>
      <c r="B2832" s="14" t="s">
        <v>5655</v>
      </c>
      <c r="C2832" s="14" t="s">
        <v>172</v>
      </c>
      <c r="D2832" s="14" t="n">
        <v>92</v>
      </c>
      <c r="E2832" s="14" t="s">
        <v>173</v>
      </c>
    </row>
    <row r="2833" customFormat="false" ht="15" hidden="false" customHeight="false" outlineLevel="0" collapsed="false">
      <c r="A2833" s="14" t="s">
        <v>5656</v>
      </c>
      <c r="B2833" s="14" t="s">
        <v>5657</v>
      </c>
      <c r="C2833" s="14" t="s">
        <v>97</v>
      </c>
      <c r="D2833" s="14" t="n">
        <v>101</v>
      </c>
      <c r="E2833" s="14" t="s">
        <v>121</v>
      </c>
    </row>
    <row r="2834" customFormat="false" ht="15" hidden="false" customHeight="false" outlineLevel="0" collapsed="false">
      <c r="A2834" s="14" t="s">
        <v>5658</v>
      </c>
      <c r="B2834" s="14" t="s">
        <v>5659</v>
      </c>
      <c r="C2834" s="14" t="s">
        <v>59</v>
      </c>
      <c r="D2834" s="14" t="n">
        <v>6</v>
      </c>
      <c r="E2834" s="14" t="s">
        <v>627</v>
      </c>
    </row>
    <row r="2835" customFormat="false" ht="15" hidden="false" customHeight="false" outlineLevel="0" collapsed="false">
      <c r="A2835" s="14" t="s">
        <v>5660</v>
      </c>
      <c r="B2835" s="14" t="s">
        <v>5661</v>
      </c>
      <c r="C2835" s="14" t="s">
        <v>32</v>
      </c>
      <c r="D2835" s="14" t="n">
        <v>47</v>
      </c>
      <c r="E2835" s="14" t="s">
        <v>118</v>
      </c>
    </row>
    <row r="2836" customFormat="false" ht="15" hidden="false" customHeight="false" outlineLevel="0" collapsed="false">
      <c r="A2836" s="14" t="s">
        <v>5662</v>
      </c>
      <c r="B2836" s="14" t="s">
        <v>5663</v>
      </c>
      <c r="C2836" s="14" t="s">
        <v>48</v>
      </c>
      <c r="D2836" s="14" t="n">
        <v>80</v>
      </c>
      <c r="E2836" s="14" t="s">
        <v>257</v>
      </c>
    </row>
    <row r="2837" customFormat="false" ht="15" hidden="false" customHeight="false" outlineLevel="0" collapsed="false">
      <c r="A2837" s="14" t="s">
        <v>5664</v>
      </c>
      <c r="B2837" s="14" t="s">
        <v>5665</v>
      </c>
      <c r="C2837" s="14" t="s">
        <v>534</v>
      </c>
      <c r="D2837" s="14" t="n">
        <v>88</v>
      </c>
      <c r="E2837" s="14" t="s">
        <v>535</v>
      </c>
    </row>
    <row r="2838" customFormat="false" ht="15" hidden="false" customHeight="false" outlineLevel="0" collapsed="false">
      <c r="A2838" s="14" t="s">
        <v>5666</v>
      </c>
      <c r="B2838" s="14" t="s">
        <v>5667</v>
      </c>
      <c r="C2838" s="14" t="s">
        <v>48</v>
      </c>
      <c r="D2838" s="14" t="n">
        <v>81</v>
      </c>
      <c r="E2838" s="14" t="s">
        <v>49</v>
      </c>
    </row>
    <row r="2839" customFormat="false" ht="15" hidden="false" customHeight="false" outlineLevel="0" collapsed="false">
      <c r="A2839" s="14" t="s">
        <v>5668</v>
      </c>
      <c r="B2839" s="14" t="s">
        <v>5669</v>
      </c>
      <c r="C2839" s="14" t="s">
        <v>534</v>
      </c>
      <c r="D2839" s="14" t="n">
        <v>88</v>
      </c>
      <c r="E2839" s="14" t="s">
        <v>535</v>
      </c>
    </row>
    <row r="2840" customFormat="false" ht="15" hidden="false" customHeight="false" outlineLevel="0" collapsed="false">
      <c r="A2840" s="14" t="s">
        <v>5670</v>
      </c>
      <c r="B2840" s="14" t="s">
        <v>5671</v>
      </c>
      <c r="C2840" s="14" t="s">
        <v>55</v>
      </c>
      <c r="D2840" s="14" t="n">
        <v>10</v>
      </c>
      <c r="E2840" s="14" t="s">
        <v>1366</v>
      </c>
    </row>
    <row r="2841" customFormat="false" ht="15" hidden="false" customHeight="false" outlineLevel="0" collapsed="false">
      <c r="A2841" s="14" t="s">
        <v>5672</v>
      </c>
      <c r="B2841" s="14" t="s">
        <v>5673</v>
      </c>
      <c r="C2841" s="14" t="s">
        <v>175</v>
      </c>
      <c r="D2841" s="14" t="n">
        <v>97</v>
      </c>
      <c r="E2841" s="14" t="s">
        <v>176</v>
      </c>
    </row>
    <row r="2842" customFormat="false" ht="15" hidden="false" customHeight="false" outlineLevel="0" collapsed="false">
      <c r="A2842" s="14" t="s">
        <v>5674</v>
      </c>
      <c r="B2842" s="14" t="s">
        <v>5675</v>
      </c>
      <c r="C2842" s="14" t="s">
        <v>175</v>
      </c>
      <c r="D2842" s="14" t="n">
        <v>100</v>
      </c>
      <c r="E2842" s="14" t="s">
        <v>333</v>
      </c>
    </row>
    <row r="2843" customFormat="false" ht="15" hidden="false" customHeight="false" outlineLevel="0" collapsed="false">
      <c r="A2843" s="14" t="s">
        <v>5676</v>
      </c>
      <c r="B2843" s="14" t="s">
        <v>5677</v>
      </c>
      <c r="C2843" s="14" t="s">
        <v>28</v>
      </c>
      <c r="D2843" s="14" t="n">
        <v>75</v>
      </c>
      <c r="E2843" s="14" t="s">
        <v>193</v>
      </c>
    </row>
    <row r="2844" customFormat="false" ht="15" hidden="false" customHeight="false" outlineLevel="0" collapsed="false">
      <c r="A2844" s="14" t="s">
        <v>5678</v>
      </c>
      <c r="B2844" s="14" t="s">
        <v>5679</v>
      </c>
      <c r="C2844" s="14" t="s">
        <v>55</v>
      </c>
      <c r="D2844" s="14" t="n">
        <v>14</v>
      </c>
      <c r="E2844" s="14" t="s">
        <v>828</v>
      </c>
    </row>
    <row r="2845" customFormat="false" ht="15" hidden="false" customHeight="false" outlineLevel="0" collapsed="false">
      <c r="A2845" s="14" t="s">
        <v>5680</v>
      </c>
      <c r="B2845" s="14" t="s">
        <v>5681</v>
      </c>
      <c r="C2845" s="14" t="s">
        <v>32</v>
      </c>
      <c r="D2845" s="14" t="n">
        <v>49</v>
      </c>
      <c r="E2845" s="14" t="s">
        <v>238</v>
      </c>
    </row>
    <row r="2846" customFormat="false" ht="15" hidden="false" customHeight="false" outlineLevel="0" collapsed="false">
      <c r="A2846" s="14" t="s">
        <v>5682</v>
      </c>
      <c r="B2846" s="14" t="s">
        <v>5683</v>
      </c>
      <c r="C2846" s="14" t="s">
        <v>9</v>
      </c>
      <c r="D2846" s="14" t="n">
        <v>4</v>
      </c>
      <c r="E2846" s="14" t="s">
        <v>411</v>
      </c>
    </row>
    <row r="2847" customFormat="false" ht="15" hidden="false" customHeight="false" outlineLevel="0" collapsed="false">
      <c r="A2847" s="14" t="s">
        <v>5684</v>
      </c>
      <c r="B2847" s="14" t="s">
        <v>5685</v>
      </c>
      <c r="C2847" s="14" t="s">
        <v>453</v>
      </c>
      <c r="D2847" s="14" t="n">
        <v>130</v>
      </c>
      <c r="E2847" s="14" t="s">
        <v>996</v>
      </c>
    </row>
    <row r="2848" customFormat="false" ht="15" hidden="false" customHeight="false" outlineLevel="0" collapsed="false">
      <c r="A2848" s="14" t="s">
        <v>5686</v>
      </c>
      <c r="B2848" s="14" t="s">
        <v>5687</v>
      </c>
      <c r="C2848" s="14" t="s">
        <v>175</v>
      </c>
      <c r="D2848" s="14" t="n">
        <v>97</v>
      </c>
      <c r="E2848" s="14" t="s">
        <v>176</v>
      </c>
    </row>
    <row r="2849" customFormat="false" ht="15" hidden="false" customHeight="false" outlineLevel="0" collapsed="false">
      <c r="A2849" s="14" t="s">
        <v>5688</v>
      </c>
      <c r="B2849" s="14" t="s">
        <v>5689</v>
      </c>
      <c r="C2849" s="14" t="s">
        <v>453</v>
      </c>
      <c r="D2849" s="14" t="n">
        <v>130</v>
      </c>
      <c r="E2849" s="14" t="s">
        <v>996</v>
      </c>
    </row>
    <row r="2850" customFormat="false" ht="15" hidden="false" customHeight="false" outlineLevel="0" collapsed="false">
      <c r="A2850" s="14" t="s">
        <v>5690</v>
      </c>
      <c r="B2850" s="14" t="s">
        <v>5691</v>
      </c>
      <c r="C2850" s="14" t="s">
        <v>71</v>
      </c>
      <c r="D2850" s="14" t="n">
        <v>94</v>
      </c>
      <c r="E2850" s="14" t="s">
        <v>137</v>
      </c>
    </row>
    <row r="2851" customFormat="false" ht="15" hidden="false" customHeight="false" outlineLevel="0" collapsed="false">
      <c r="A2851" s="14" t="s">
        <v>5692</v>
      </c>
      <c r="B2851" s="14" t="s">
        <v>5693</v>
      </c>
      <c r="C2851" s="14" t="s">
        <v>453</v>
      </c>
      <c r="D2851" s="14" t="n">
        <v>130</v>
      </c>
      <c r="E2851" s="14" t="s">
        <v>996</v>
      </c>
    </row>
    <row r="2852" customFormat="false" ht="15" hidden="false" customHeight="false" outlineLevel="0" collapsed="false">
      <c r="A2852" s="14" t="s">
        <v>5694</v>
      </c>
      <c r="B2852" s="14" t="s">
        <v>5695</v>
      </c>
      <c r="C2852" s="14" t="s">
        <v>111</v>
      </c>
      <c r="D2852" s="14" t="n">
        <v>127</v>
      </c>
      <c r="E2852" s="14" t="s">
        <v>3000</v>
      </c>
    </row>
    <row r="2853" customFormat="false" ht="15" hidden="false" customHeight="false" outlineLevel="0" collapsed="false">
      <c r="A2853" s="14" t="s">
        <v>5696</v>
      </c>
      <c r="B2853" s="14" t="s">
        <v>5697</v>
      </c>
      <c r="C2853" s="14" t="s">
        <v>55</v>
      </c>
      <c r="D2853" s="14" t="n">
        <v>17</v>
      </c>
      <c r="E2853" s="14" t="s">
        <v>476</v>
      </c>
    </row>
    <row r="2854" customFormat="false" ht="15" hidden="false" customHeight="false" outlineLevel="0" collapsed="false">
      <c r="A2854" s="14" t="s">
        <v>5698</v>
      </c>
      <c r="B2854" s="14" t="s">
        <v>5699</v>
      </c>
      <c r="C2854" s="14" t="s">
        <v>55</v>
      </c>
      <c r="D2854" s="14" t="n">
        <v>17</v>
      </c>
      <c r="E2854" s="14" t="s">
        <v>476</v>
      </c>
    </row>
    <row r="2855" customFormat="false" ht="15" hidden="false" customHeight="false" outlineLevel="0" collapsed="false">
      <c r="A2855" s="14" t="s">
        <v>5700</v>
      </c>
      <c r="B2855" s="14" t="s">
        <v>5701</v>
      </c>
      <c r="C2855" s="14" t="s">
        <v>55</v>
      </c>
      <c r="D2855" s="14" t="n">
        <v>12</v>
      </c>
      <c r="E2855" s="14" t="s">
        <v>132</v>
      </c>
    </row>
    <row r="2856" customFormat="false" ht="15" hidden="false" customHeight="false" outlineLevel="0" collapsed="false">
      <c r="A2856" s="14" t="s">
        <v>5702</v>
      </c>
      <c r="B2856" s="14" t="s">
        <v>5703</v>
      </c>
      <c r="C2856" s="14" t="s">
        <v>15</v>
      </c>
      <c r="D2856" s="14" t="n">
        <v>22</v>
      </c>
      <c r="E2856" s="14" t="s">
        <v>221</v>
      </c>
    </row>
    <row r="2857" customFormat="false" ht="15" hidden="false" customHeight="false" outlineLevel="0" collapsed="false">
      <c r="A2857" s="14" t="s">
        <v>5704</v>
      </c>
      <c r="B2857" s="14" t="s">
        <v>5705</v>
      </c>
      <c r="C2857" s="14" t="s">
        <v>55</v>
      </c>
      <c r="D2857" s="14" t="n">
        <v>9</v>
      </c>
      <c r="E2857" s="14" t="s">
        <v>373</v>
      </c>
    </row>
    <row r="2858" customFormat="false" ht="15" hidden="false" customHeight="false" outlineLevel="0" collapsed="false">
      <c r="A2858" s="14" t="s">
        <v>5706</v>
      </c>
      <c r="B2858" s="14" t="s">
        <v>5707</v>
      </c>
      <c r="C2858" s="14" t="s">
        <v>32</v>
      </c>
      <c r="D2858" s="14" t="n">
        <v>49</v>
      </c>
      <c r="E2858" s="14" t="s">
        <v>238</v>
      </c>
    </row>
    <row r="2859" customFormat="false" ht="15" hidden="false" customHeight="false" outlineLevel="0" collapsed="false">
      <c r="A2859" s="14" t="s">
        <v>5708</v>
      </c>
      <c r="B2859" s="14" t="s">
        <v>5709</v>
      </c>
      <c r="C2859" s="14" t="s">
        <v>55</v>
      </c>
      <c r="D2859" s="14" t="n">
        <v>10</v>
      </c>
      <c r="E2859" s="14" t="s">
        <v>1366</v>
      </c>
    </row>
    <row r="2860" customFormat="false" ht="15" hidden="false" customHeight="false" outlineLevel="0" collapsed="false">
      <c r="A2860" s="14" t="s">
        <v>5710</v>
      </c>
      <c r="B2860" s="14" t="s">
        <v>5711</v>
      </c>
      <c r="C2860" s="14" t="s">
        <v>32</v>
      </c>
      <c r="D2860" s="14" t="n">
        <v>43</v>
      </c>
      <c r="E2860" s="14" t="s">
        <v>68</v>
      </c>
    </row>
    <row r="2861" customFormat="false" ht="15" hidden="false" customHeight="false" outlineLevel="0" collapsed="false">
      <c r="A2861" s="14" t="s">
        <v>5712</v>
      </c>
      <c r="B2861" s="14" t="s">
        <v>5713</v>
      </c>
      <c r="C2861" s="14" t="s">
        <v>32</v>
      </c>
      <c r="D2861" s="14" t="n">
        <v>43</v>
      </c>
      <c r="E2861" s="14" t="s">
        <v>68</v>
      </c>
    </row>
    <row r="2862" customFormat="false" ht="15" hidden="false" customHeight="false" outlineLevel="0" collapsed="false">
      <c r="A2862" s="14" t="s">
        <v>5714</v>
      </c>
      <c r="B2862" s="14" t="s">
        <v>5715</v>
      </c>
      <c r="C2862" s="14" t="s">
        <v>453</v>
      </c>
      <c r="D2862" s="14" t="n">
        <v>129</v>
      </c>
      <c r="E2862" s="14" t="s">
        <v>454</v>
      </c>
    </row>
    <row r="2863" customFormat="false" ht="15" hidden="false" customHeight="false" outlineLevel="0" collapsed="false">
      <c r="A2863" s="14" t="s">
        <v>5716</v>
      </c>
      <c r="B2863" s="14" t="s">
        <v>5717</v>
      </c>
      <c r="C2863" s="14" t="s">
        <v>101</v>
      </c>
      <c r="D2863" s="14" t="n">
        <v>110</v>
      </c>
      <c r="E2863" s="14" t="s">
        <v>471</v>
      </c>
    </row>
    <row r="2864" customFormat="false" ht="15" hidden="false" customHeight="false" outlineLevel="0" collapsed="false">
      <c r="A2864" s="14" t="s">
        <v>5718</v>
      </c>
      <c r="B2864" s="14" t="s">
        <v>5719</v>
      </c>
      <c r="C2864" s="14" t="s">
        <v>55</v>
      </c>
      <c r="D2864" s="14" t="n">
        <v>14</v>
      </c>
      <c r="E2864" s="14" t="s">
        <v>828</v>
      </c>
    </row>
    <row r="2865" customFormat="false" ht="15" hidden="false" customHeight="false" outlineLevel="0" collapsed="false">
      <c r="A2865" s="14" t="s">
        <v>5720</v>
      </c>
      <c r="B2865" s="14" t="s">
        <v>5721</v>
      </c>
      <c r="C2865" s="14" t="s">
        <v>111</v>
      </c>
      <c r="D2865" s="14" t="n">
        <v>126</v>
      </c>
      <c r="E2865" s="14" t="s">
        <v>112</v>
      </c>
    </row>
    <row r="2866" customFormat="false" ht="15" hidden="false" customHeight="false" outlineLevel="0" collapsed="false">
      <c r="A2866" s="14" t="s">
        <v>5722</v>
      </c>
      <c r="B2866" s="14" t="s">
        <v>5723</v>
      </c>
      <c r="C2866" s="14" t="s">
        <v>9</v>
      </c>
      <c r="D2866" s="14" t="n">
        <v>1</v>
      </c>
      <c r="E2866" s="14" t="s">
        <v>304</v>
      </c>
    </row>
    <row r="2867" customFormat="false" ht="15" hidden="false" customHeight="false" outlineLevel="0" collapsed="false">
      <c r="A2867" s="14" t="s">
        <v>5724</v>
      </c>
      <c r="B2867" s="14" t="s">
        <v>5725</v>
      </c>
      <c r="C2867" s="14" t="s">
        <v>48</v>
      </c>
      <c r="D2867" s="14" t="n">
        <v>80</v>
      </c>
      <c r="E2867" s="14" t="s">
        <v>257</v>
      </c>
    </row>
    <row r="2868" customFormat="false" ht="15" hidden="false" customHeight="false" outlineLevel="0" collapsed="false">
      <c r="A2868" s="14" t="s">
        <v>5726</v>
      </c>
      <c r="B2868" s="14" t="s">
        <v>5727</v>
      </c>
      <c r="C2868" s="14" t="s">
        <v>48</v>
      </c>
      <c r="D2868" s="14" t="n">
        <v>82</v>
      </c>
      <c r="E2868" s="14" t="s">
        <v>605</v>
      </c>
    </row>
    <row r="2869" customFormat="false" ht="15" hidden="false" customHeight="false" outlineLevel="0" collapsed="false">
      <c r="A2869" s="14" t="s">
        <v>5728</v>
      </c>
      <c r="B2869" s="14" t="s">
        <v>5729</v>
      </c>
      <c r="C2869" s="14" t="s">
        <v>32</v>
      </c>
      <c r="D2869" s="14" t="n">
        <v>47</v>
      </c>
      <c r="E2869" s="14" t="s">
        <v>118</v>
      </c>
    </row>
    <row r="2870" customFormat="false" ht="15" hidden="false" customHeight="false" outlineLevel="0" collapsed="false">
      <c r="A2870" s="14" t="s">
        <v>5730</v>
      </c>
      <c r="B2870" s="14" t="s">
        <v>5731</v>
      </c>
      <c r="C2870" s="14" t="s">
        <v>142</v>
      </c>
      <c r="D2870" s="14" t="n">
        <v>56</v>
      </c>
      <c r="E2870" s="14" t="s">
        <v>188</v>
      </c>
    </row>
    <row r="2871" customFormat="false" ht="15" hidden="false" customHeight="false" outlineLevel="0" collapsed="false">
      <c r="A2871" s="14" t="s">
        <v>5732</v>
      </c>
      <c r="B2871" s="14" t="s">
        <v>5733</v>
      </c>
      <c r="C2871" s="14" t="s">
        <v>9</v>
      </c>
      <c r="D2871" s="14" t="n">
        <v>4</v>
      </c>
      <c r="E2871" s="14" t="s">
        <v>411</v>
      </c>
    </row>
    <row r="2872" customFormat="false" ht="15" hidden="false" customHeight="false" outlineLevel="0" collapsed="false">
      <c r="A2872" s="14" t="s">
        <v>5734</v>
      </c>
      <c r="B2872" s="14" t="s">
        <v>5735</v>
      </c>
      <c r="C2872" s="14" t="s">
        <v>32</v>
      </c>
      <c r="D2872" s="14" t="n">
        <v>43</v>
      </c>
      <c r="E2872" s="14" t="s">
        <v>68</v>
      </c>
    </row>
    <row r="2873" customFormat="false" ht="15" hidden="false" customHeight="false" outlineLevel="0" collapsed="false">
      <c r="A2873" s="14" t="s">
        <v>5736</v>
      </c>
      <c r="B2873" s="14" t="s">
        <v>5737</v>
      </c>
      <c r="C2873" s="14" t="s">
        <v>172</v>
      </c>
      <c r="D2873" s="14" t="n">
        <v>91</v>
      </c>
      <c r="E2873" s="14" t="s">
        <v>785</v>
      </c>
    </row>
    <row r="2874" customFormat="false" ht="15" hidden="false" customHeight="false" outlineLevel="0" collapsed="false">
      <c r="A2874" s="14" t="s">
        <v>5738</v>
      </c>
      <c r="B2874" s="14" t="s">
        <v>5739</v>
      </c>
      <c r="C2874" s="14" t="s">
        <v>28</v>
      </c>
      <c r="D2874" s="14" t="n">
        <v>75</v>
      </c>
      <c r="E2874" s="14" t="s">
        <v>193</v>
      </c>
    </row>
    <row r="2875" customFormat="false" ht="15" hidden="false" customHeight="false" outlineLevel="0" collapsed="false">
      <c r="A2875" s="14" t="s">
        <v>5740</v>
      </c>
      <c r="B2875" s="14" t="s">
        <v>5741</v>
      </c>
      <c r="C2875" s="14" t="s">
        <v>453</v>
      </c>
      <c r="D2875" s="14" t="n">
        <v>128</v>
      </c>
      <c r="E2875" s="14" t="s">
        <v>510</v>
      </c>
    </row>
    <row r="2876" customFormat="false" ht="15" hidden="false" customHeight="false" outlineLevel="0" collapsed="false">
      <c r="A2876" s="14" t="s">
        <v>5742</v>
      </c>
      <c r="B2876" s="14" t="s">
        <v>5743</v>
      </c>
      <c r="C2876" s="14" t="s">
        <v>15</v>
      </c>
      <c r="D2876" s="14" t="n">
        <v>25</v>
      </c>
      <c r="E2876" s="14" t="s">
        <v>324</v>
      </c>
    </row>
    <row r="2877" customFormat="false" ht="15" hidden="false" customHeight="false" outlineLevel="0" collapsed="false">
      <c r="A2877" s="14" t="s">
        <v>5744</v>
      </c>
      <c r="B2877" s="14" t="s">
        <v>5745</v>
      </c>
      <c r="C2877" s="14" t="s">
        <v>38</v>
      </c>
      <c r="D2877" s="14" t="n">
        <v>120</v>
      </c>
      <c r="E2877" s="14" t="s">
        <v>63</v>
      </c>
    </row>
    <row r="2878" customFormat="false" ht="15" hidden="false" customHeight="false" outlineLevel="0" collapsed="false">
      <c r="A2878" s="14" t="s">
        <v>5746</v>
      </c>
      <c r="B2878" s="14" t="s">
        <v>5747</v>
      </c>
      <c r="C2878" s="14" t="s">
        <v>82</v>
      </c>
      <c r="D2878" s="14" t="n">
        <v>115</v>
      </c>
      <c r="E2878" s="14" t="s">
        <v>83</v>
      </c>
    </row>
    <row r="2879" customFormat="false" ht="15" hidden="false" customHeight="false" outlineLevel="0" collapsed="false">
      <c r="A2879" s="14" t="s">
        <v>5748</v>
      </c>
      <c r="B2879" s="14" t="s">
        <v>5749</v>
      </c>
      <c r="C2879" s="14" t="s">
        <v>15</v>
      </c>
      <c r="D2879" s="14" t="n">
        <v>22</v>
      </c>
      <c r="E2879" s="14" t="s">
        <v>221</v>
      </c>
    </row>
    <row r="2880" customFormat="false" ht="15" hidden="false" customHeight="false" outlineLevel="0" collapsed="false">
      <c r="A2880" s="14" t="s">
        <v>5750</v>
      </c>
      <c r="B2880" s="14" t="s">
        <v>5751</v>
      </c>
      <c r="C2880" s="14" t="s">
        <v>59</v>
      </c>
      <c r="D2880" s="14" t="n">
        <v>7</v>
      </c>
      <c r="E2880" s="14" t="s">
        <v>235</v>
      </c>
    </row>
    <row r="2881" customFormat="false" ht="15" hidden="false" customHeight="false" outlineLevel="0" collapsed="false">
      <c r="A2881" s="14" t="s">
        <v>5752</v>
      </c>
      <c r="B2881" s="14" t="s">
        <v>5753</v>
      </c>
      <c r="C2881" s="14" t="s">
        <v>24</v>
      </c>
      <c r="D2881" s="14" t="n">
        <v>36</v>
      </c>
      <c r="E2881" s="14" t="s">
        <v>5754</v>
      </c>
    </row>
    <row r="2882" customFormat="false" ht="15" hidden="false" customHeight="false" outlineLevel="0" collapsed="false">
      <c r="A2882" s="14" t="s">
        <v>5755</v>
      </c>
      <c r="B2882" s="14" t="s">
        <v>5756</v>
      </c>
      <c r="C2882" s="14" t="s">
        <v>44</v>
      </c>
      <c r="D2882" s="14" t="n">
        <v>108</v>
      </c>
      <c r="E2882" s="14" t="s">
        <v>89</v>
      </c>
    </row>
    <row r="2883" customFormat="false" ht="15" hidden="false" customHeight="false" outlineLevel="0" collapsed="false">
      <c r="A2883" s="14" t="s">
        <v>5757</v>
      </c>
      <c r="B2883" s="14" t="s">
        <v>5758</v>
      </c>
      <c r="C2883" s="14" t="s">
        <v>38</v>
      </c>
      <c r="D2883" s="14" t="n">
        <v>123</v>
      </c>
      <c r="E2883" s="14" t="s">
        <v>39</v>
      </c>
    </row>
    <row r="2884" customFormat="false" ht="15" hidden="false" customHeight="false" outlineLevel="0" collapsed="false">
      <c r="A2884" s="14" t="s">
        <v>5759</v>
      </c>
      <c r="B2884" s="14" t="s">
        <v>5760</v>
      </c>
      <c r="C2884" s="14" t="s">
        <v>48</v>
      </c>
      <c r="D2884" s="14" t="n">
        <v>80</v>
      </c>
      <c r="E2884" s="14" t="s">
        <v>257</v>
      </c>
    </row>
    <row r="2885" customFormat="false" ht="15" hidden="false" customHeight="false" outlineLevel="0" collapsed="false">
      <c r="A2885" s="14" t="s">
        <v>5761</v>
      </c>
      <c r="B2885" s="14" t="s">
        <v>5762</v>
      </c>
      <c r="C2885" s="14" t="s">
        <v>48</v>
      </c>
      <c r="D2885" s="14" t="n">
        <v>83</v>
      </c>
      <c r="E2885" s="14" t="s">
        <v>507</v>
      </c>
    </row>
    <row r="2886" customFormat="false" ht="15" hidden="false" customHeight="false" outlineLevel="0" collapsed="false">
      <c r="A2886" s="14" t="s">
        <v>5763</v>
      </c>
      <c r="B2886" s="14" t="s">
        <v>5764</v>
      </c>
      <c r="C2886" s="14" t="s">
        <v>172</v>
      </c>
      <c r="D2886" s="14" t="n">
        <v>90</v>
      </c>
      <c r="E2886" s="14" t="s">
        <v>545</v>
      </c>
    </row>
    <row r="2887" customFormat="false" ht="15" hidden="false" customHeight="false" outlineLevel="0" collapsed="false">
      <c r="A2887" s="14" t="s">
        <v>5765</v>
      </c>
      <c r="B2887" s="14" t="s">
        <v>5766</v>
      </c>
      <c r="C2887" s="14" t="s">
        <v>71</v>
      </c>
      <c r="D2887" s="14" t="n">
        <v>96</v>
      </c>
      <c r="E2887" s="14" t="s">
        <v>72</v>
      </c>
    </row>
    <row r="2888" customFormat="false" ht="15" hidden="false" customHeight="false" outlineLevel="0" collapsed="false">
      <c r="A2888" s="14" t="s">
        <v>5767</v>
      </c>
      <c r="B2888" s="14" t="s">
        <v>5768</v>
      </c>
      <c r="C2888" s="14" t="s">
        <v>82</v>
      </c>
      <c r="D2888" s="14" t="n">
        <v>115</v>
      </c>
      <c r="E2888" s="14" t="s">
        <v>83</v>
      </c>
    </row>
    <row r="2889" customFormat="false" ht="15" hidden="false" customHeight="false" outlineLevel="0" collapsed="false">
      <c r="A2889" s="14" t="s">
        <v>5769</v>
      </c>
      <c r="B2889" s="14" t="s">
        <v>5770</v>
      </c>
      <c r="C2889" s="14" t="s">
        <v>44</v>
      </c>
      <c r="D2889" s="14" t="n">
        <v>108</v>
      </c>
      <c r="E2889" s="14" t="s">
        <v>89</v>
      </c>
    </row>
    <row r="2890" customFormat="false" ht="15" hidden="false" customHeight="false" outlineLevel="0" collapsed="false">
      <c r="A2890" s="14" t="s">
        <v>5771</v>
      </c>
      <c r="B2890" s="14" t="s">
        <v>5772</v>
      </c>
      <c r="C2890" s="14" t="s">
        <v>82</v>
      </c>
      <c r="D2890" s="14" t="n">
        <v>115</v>
      </c>
      <c r="E2890" s="14" t="s">
        <v>83</v>
      </c>
    </row>
    <row r="2891" customFormat="false" ht="15" hidden="false" customHeight="false" outlineLevel="0" collapsed="false">
      <c r="A2891" s="14" t="s">
        <v>5773</v>
      </c>
      <c r="B2891" s="14" t="s">
        <v>5774</v>
      </c>
      <c r="C2891" s="14" t="s">
        <v>38</v>
      </c>
      <c r="D2891" s="14" t="n">
        <v>123</v>
      </c>
      <c r="E2891" s="14" t="s">
        <v>39</v>
      </c>
    </row>
    <row r="2892" customFormat="false" ht="15" hidden="false" customHeight="false" outlineLevel="0" collapsed="false">
      <c r="A2892" s="14" t="s">
        <v>5775</v>
      </c>
      <c r="B2892" s="14" t="s">
        <v>5776</v>
      </c>
      <c r="C2892" s="14" t="s">
        <v>15</v>
      </c>
      <c r="D2892" s="14" t="n">
        <v>30</v>
      </c>
      <c r="E2892" s="14" t="s">
        <v>129</v>
      </c>
    </row>
    <row r="2893" customFormat="false" ht="15" hidden="false" customHeight="false" outlineLevel="0" collapsed="false">
      <c r="A2893" s="14" t="s">
        <v>5777</v>
      </c>
      <c r="B2893" s="14" t="s">
        <v>5778</v>
      </c>
      <c r="C2893" s="14" t="s">
        <v>142</v>
      </c>
      <c r="D2893" s="14" t="n">
        <v>55</v>
      </c>
      <c r="E2893" s="14" t="s">
        <v>143</v>
      </c>
    </row>
    <row r="2894" customFormat="false" ht="15" hidden="false" customHeight="false" outlineLevel="0" collapsed="false">
      <c r="A2894" s="14" t="s">
        <v>5779</v>
      </c>
      <c r="B2894" s="14" t="s">
        <v>5780</v>
      </c>
      <c r="C2894" s="14" t="s">
        <v>9</v>
      </c>
      <c r="D2894" s="14" t="n">
        <v>4</v>
      </c>
      <c r="E2894" s="14" t="s">
        <v>411</v>
      </c>
    </row>
    <row r="2895" customFormat="false" ht="15" hidden="false" customHeight="false" outlineLevel="0" collapsed="false">
      <c r="A2895" s="14" t="s">
        <v>5781</v>
      </c>
      <c r="B2895" s="14" t="s">
        <v>5782</v>
      </c>
      <c r="C2895" s="14" t="s">
        <v>48</v>
      </c>
      <c r="D2895" s="14" t="n">
        <v>79</v>
      </c>
      <c r="E2895" s="14" t="s">
        <v>295</v>
      </c>
    </row>
    <row r="2896" customFormat="false" ht="15" hidden="false" customHeight="false" outlineLevel="0" collapsed="false">
      <c r="A2896" s="14" t="s">
        <v>5783</v>
      </c>
      <c r="B2896" s="14" t="s">
        <v>5784</v>
      </c>
      <c r="C2896" s="14" t="s">
        <v>9</v>
      </c>
      <c r="D2896" s="14" t="n">
        <v>3</v>
      </c>
      <c r="E2896" s="14" t="s">
        <v>8</v>
      </c>
    </row>
    <row r="2897" customFormat="false" ht="15" hidden="false" customHeight="false" outlineLevel="0" collapsed="false">
      <c r="A2897" s="14" t="s">
        <v>5785</v>
      </c>
      <c r="B2897" s="14" t="s">
        <v>5786</v>
      </c>
      <c r="C2897" s="14" t="s">
        <v>32</v>
      </c>
      <c r="D2897" s="14" t="n">
        <v>46</v>
      </c>
      <c r="E2897" s="14" t="s">
        <v>79</v>
      </c>
    </row>
    <row r="2898" customFormat="false" ht="15" hidden="false" customHeight="false" outlineLevel="0" collapsed="false">
      <c r="A2898" s="14" t="s">
        <v>5787</v>
      </c>
      <c r="B2898" s="14" t="s">
        <v>5788</v>
      </c>
      <c r="C2898" s="14" t="s">
        <v>172</v>
      </c>
      <c r="D2898" s="14" t="n">
        <v>92</v>
      </c>
      <c r="E2898" s="14" t="s">
        <v>173</v>
      </c>
    </row>
    <row r="2899" customFormat="false" ht="15" hidden="false" customHeight="false" outlineLevel="0" collapsed="false">
      <c r="A2899" s="14" t="s">
        <v>5789</v>
      </c>
      <c r="B2899" s="14" t="s">
        <v>5788</v>
      </c>
      <c r="C2899" s="14" t="s">
        <v>59</v>
      </c>
      <c r="D2899" s="14" t="n">
        <v>5</v>
      </c>
      <c r="E2899" s="14" t="s">
        <v>60</v>
      </c>
    </row>
    <row r="2900" customFormat="false" ht="15" hidden="false" customHeight="false" outlineLevel="0" collapsed="false">
      <c r="A2900" s="14" t="s">
        <v>5790</v>
      </c>
      <c r="B2900" s="14" t="s">
        <v>5791</v>
      </c>
      <c r="C2900" s="14" t="s">
        <v>175</v>
      </c>
      <c r="D2900" s="14" t="n">
        <v>100</v>
      </c>
      <c r="E2900" s="14" t="s">
        <v>333</v>
      </c>
    </row>
    <row r="2901" customFormat="false" ht="15" hidden="false" customHeight="false" outlineLevel="0" collapsed="false">
      <c r="A2901" s="14" t="s">
        <v>5792</v>
      </c>
      <c r="B2901" s="14" t="s">
        <v>5793</v>
      </c>
      <c r="C2901" s="14" t="s">
        <v>12</v>
      </c>
      <c r="D2901" s="14" t="n">
        <v>67</v>
      </c>
      <c r="E2901" s="14" t="s">
        <v>366</v>
      </c>
    </row>
    <row r="2902" customFormat="false" ht="15" hidden="false" customHeight="false" outlineLevel="0" collapsed="false">
      <c r="A2902" s="14" t="s">
        <v>5794</v>
      </c>
      <c r="B2902" s="14" t="s">
        <v>5795</v>
      </c>
      <c r="C2902" s="14" t="s">
        <v>9</v>
      </c>
      <c r="D2902" s="14" t="n">
        <v>3</v>
      </c>
      <c r="E2902" s="14" t="s">
        <v>8</v>
      </c>
    </row>
    <row r="2903" customFormat="false" ht="15" hidden="false" customHeight="false" outlineLevel="0" collapsed="false">
      <c r="A2903" s="14" t="s">
        <v>5796</v>
      </c>
      <c r="B2903" s="14" t="s">
        <v>5797</v>
      </c>
      <c r="C2903" s="14" t="s">
        <v>97</v>
      </c>
      <c r="D2903" s="14" t="n">
        <v>101</v>
      </c>
      <c r="E2903" s="14" t="s">
        <v>121</v>
      </c>
    </row>
    <row r="2904" customFormat="false" ht="15" hidden="false" customHeight="false" outlineLevel="0" collapsed="false">
      <c r="A2904" s="14" t="s">
        <v>5798</v>
      </c>
      <c r="B2904" s="14" t="s">
        <v>5799</v>
      </c>
      <c r="C2904" s="14" t="s">
        <v>48</v>
      </c>
      <c r="D2904" s="14" t="n">
        <v>85</v>
      </c>
      <c r="E2904" s="14" t="s">
        <v>86</v>
      </c>
    </row>
    <row r="2905" customFormat="false" ht="15" hidden="false" customHeight="false" outlineLevel="0" collapsed="false">
      <c r="A2905" s="14" t="s">
        <v>5800</v>
      </c>
      <c r="B2905" s="14" t="s">
        <v>5801</v>
      </c>
      <c r="C2905" s="14" t="s">
        <v>101</v>
      </c>
      <c r="D2905" s="14" t="n">
        <v>111</v>
      </c>
      <c r="E2905" s="14" t="s">
        <v>102</v>
      </c>
    </row>
    <row r="2906" customFormat="false" ht="15" hidden="false" customHeight="false" outlineLevel="0" collapsed="false">
      <c r="A2906" s="14" t="s">
        <v>5802</v>
      </c>
      <c r="B2906" s="14" t="s">
        <v>5803</v>
      </c>
      <c r="C2906" s="14" t="s">
        <v>101</v>
      </c>
      <c r="D2906" s="14" t="n">
        <v>110</v>
      </c>
      <c r="E2906" s="14" t="s">
        <v>471</v>
      </c>
    </row>
    <row r="2907" customFormat="false" ht="15" hidden="false" customHeight="false" outlineLevel="0" collapsed="false">
      <c r="A2907" s="14" t="s">
        <v>5804</v>
      </c>
      <c r="B2907" s="14" t="s">
        <v>5805</v>
      </c>
      <c r="C2907" s="14" t="s">
        <v>44</v>
      </c>
      <c r="D2907" s="14" t="n">
        <v>109</v>
      </c>
      <c r="E2907" s="14" t="s">
        <v>92</v>
      </c>
    </row>
    <row r="2908" customFormat="false" ht="15" hidden="false" customHeight="false" outlineLevel="0" collapsed="false">
      <c r="A2908" s="14" t="s">
        <v>5806</v>
      </c>
      <c r="B2908" s="14" t="s">
        <v>5807</v>
      </c>
      <c r="C2908" s="14" t="s">
        <v>55</v>
      </c>
      <c r="D2908" s="14" t="n">
        <v>9</v>
      </c>
      <c r="E2908" s="14" t="s">
        <v>373</v>
      </c>
    </row>
    <row r="2909" customFormat="false" ht="15" hidden="false" customHeight="false" outlineLevel="0" collapsed="false">
      <c r="A2909" s="14" t="s">
        <v>5808</v>
      </c>
      <c r="B2909" s="14" t="s">
        <v>5809</v>
      </c>
      <c r="C2909" s="14" t="s">
        <v>172</v>
      </c>
      <c r="D2909" s="14" t="n">
        <v>90</v>
      </c>
      <c r="E2909" s="14" t="s">
        <v>545</v>
      </c>
    </row>
    <row r="2910" customFormat="false" ht="15" hidden="false" customHeight="false" outlineLevel="0" collapsed="false">
      <c r="A2910" s="14" t="s">
        <v>5810</v>
      </c>
      <c r="B2910" s="14" t="s">
        <v>5811</v>
      </c>
      <c r="C2910" s="14" t="s">
        <v>142</v>
      </c>
      <c r="D2910" s="14" t="n">
        <v>55</v>
      </c>
      <c r="E2910" s="14" t="s">
        <v>143</v>
      </c>
    </row>
    <row r="2911" customFormat="false" ht="15" hidden="false" customHeight="false" outlineLevel="0" collapsed="false">
      <c r="A2911" s="14" t="s">
        <v>5812</v>
      </c>
      <c r="B2911" s="14" t="s">
        <v>5813</v>
      </c>
      <c r="C2911" s="14" t="s">
        <v>111</v>
      </c>
      <c r="D2911" s="14" t="n">
        <v>127</v>
      </c>
      <c r="E2911" s="14" t="s">
        <v>3000</v>
      </c>
    </row>
    <row r="2912" customFormat="false" ht="15" hidden="false" customHeight="false" outlineLevel="0" collapsed="false">
      <c r="A2912" s="14" t="s">
        <v>5814</v>
      </c>
      <c r="B2912" s="14" t="s">
        <v>5815</v>
      </c>
      <c r="C2912" s="14" t="s">
        <v>59</v>
      </c>
      <c r="D2912" s="14" t="n">
        <v>5</v>
      </c>
      <c r="E2912" s="14" t="s">
        <v>60</v>
      </c>
    </row>
    <row r="2913" customFormat="false" ht="15" hidden="false" customHeight="false" outlineLevel="0" collapsed="false">
      <c r="A2913" s="14" t="s">
        <v>5816</v>
      </c>
      <c r="B2913" s="14" t="s">
        <v>5817</v>
      </c>
      <c r="C2913" s="14" t="s">
        <v>32</v>
      </c>
      <c r="D2913" s="14" t="n">
        <v>42</v>
      </c>
      <c r="E2913" s="14" t="s">
        <v>209</v>
      </c>
    </row>
    <row r="2914" customFormat="false" ht="15" hidden="false" customHeight="false" outlineLevel="0" collapsed="false">
      <c r="A2914" s="14" t="s">
        <v>5818</v>
      </c>
      <c r="B2914" s="14" t="s">
        <v>5819</v>
      </c>
      <c r="C2914" s="14" t="s">
        <v>55</v>
      </c>
      <c r="D2914" s="14" t="n">
        <v>13</v>
      </c>
      <c r="E2914" s="14" t="s">
        <v>427</v>
      </c>
    </row>
    <row r="2915" customFormat="false" ht="15" hidden="false" customHeight="false" outlineLevel="0" collapsed="false">
      <c r="A2915" s="14" t="s">
        <v>5820</v>
      </c>
      <c r="B2915" s="14" t="s">
        <v>5821</v>
      </c>
      <c r="C2915" s="14" t="s">
        <v>55</v>
      </c>
      <c r="D2915" s="14" t="n">
        <v>17</v>
      </c>
      <c r="E2915" s="14" t="s">
        <v>476</v>
      </c>
    </row>
    <row r="2916" customFormat="false" ht="15" hidden="false" customHeight="false" outlineLevel="0" collapsed="false">
      <c r="A2916" s="14" t="s">
        <v>5822</v>
      </c>
      <c r="B2916" s="14" t="s">
        <v>5823</v>
      </c>
      <c r="C2916" s="14" t="s">
        <v>9</v>
      </c>
      <c r="D2916" s="14" t="n">
        <v>2</v>
      </c>
      <c r="E2916" s="14" t="s">
        <v>21</v>
      </c>
    </row>
    <row r="2917" customFormat="false" ht="15" hidden="false" customHeight="false" outlineLevel="0" collapsed="false">
      <c r="A2917" s="14" t="s">
        <v>5824</v>
      </c>
      <c r="B2917" s="14" t="s">
        <v>5825</v>
      </c>
      <c r="C2917" s="14" t="s">
        <v>32</v>
      </c>
      <c r="D2917" s="14" t="n">
        <v>46</v>
      </c>
      <c r="E2917" s="14" t="s">
        <v>79</v>
      </c>
    </row>
    <row r="2918" customFormat="false" ht="15" hidden="false" customHeight="false" outlineLevel="0" collapsed="false">
      <c r="A2918" s="14" t="s">
        <v>5826</v>
      </c>
      <c r="B2918" s="14" t="s">
        <v>5827</v>
      </c>
      <c r="C2918" s="14" t="s">
        <v>9</v>
      </c>
      <c r="D2918" s="14" t="n">
        <v>3</v>
      </c>
      <c r="E2918" s="14" t="s">
        <v>8</v>
      </c>
    </row>
    <row r="2919" customFormat="false" ht="15" hidden="false" customHeight="false" outlineLevel="0" collapsed="false">
      <c r="A2919" s="14" t="s">
        <v>5828</v>
      </c>
      <c r="B2919" s="14" t="s">
        <v>5829</v>
      </c>
      <c r="C2919" s="14" t="s">
        <v>75</v>
      </c>
      <c r="D2919" s="14" t="n">
        <v>77</v>
      </c>
      <c r="E2919" s="14" t="s">
        <v>76</v>
      </c>
    </row>
    <row r="2920" customFormat="false" ht="15" hidden="false" customHeight="false" outlineLevel="0" collapsed="false">
      <c r="A2920" s="14" t="s">
        <v>5830</v>
      </c>
      <c r="B2920" s="14" t="s">
        <v>5831</v>
      </c>
      <c r="C2920" s="14" t="s">
        <v>15</v>
      </c>
      <c r="D2920" s="14" t="n">
        <v>28</v>
      </c>
      <c r="E2920" s="14" t="s">
        <v>124</v>
      </c>
    </row>
    <row r="2921" customFormat="false" ht="15" hidden="false" customHeight="false" outlineLevel="0" collapsed="false">
      <c r="A2921" s="14" t="s">
        <v>5832</v>
      </c>
      <c r="B2921" s="14" t="s">
        <v>5833</v>
      </c>
      <c r="C2921" s="14" t="s">
        <v>172</v>
      </c>
      <c r="D2921" s="14" t="n">
        <v>91</v>
      </c>
      <c r="E2921" s="14" t="s">
        <v>785</v>
      </c>
    </row>
    <row r="2922" customFormat="false" ht="15" hidden="false" customHeight="false" outlineLevel="0" collapsed="false">
      <c r="A2922" s="14" t="s">
        <v>5834</v>
      </c>
      <c r="B2922" s="14" t="s">
        <v>5835</v>
      </c>
      <c r="C2922" s="14" t="s">
        <v>32</v>
      </c>
      <c r="D2922" s="14" t="n">
        <v>47</v>
      </c>
      <c r="E2922" s="14" t="s">
        <v>118</v>
      </c>
    </row>
    <row r="2923" customFormat="false" ht="15" hidden="false" customHeight="false" outlineLevel="0" collapsed="false">
      <c r="A2923" s="14" t="s">
        <v>5836</v>
      </c>
      <c r="B2923" s="14" t="s">
        <v>5837</v>
      </c>
      <c r="C2923" s="14" t="s">
        <v>55</v>
      </c>
      <c r="D2923" s="14" t="n">
        <v>17</v>
      </c>
      <c r="E2923" s="14" t="s">
        <v>476</v>
      </c>
    </row>
    <row r="2924" customFormat="false" ht="15" hidden="false" customHeight="false" outlineLevel="0" collapsed="false">
      <c r="A2924" s="14" t="s">
        <v>5838</v>
      </c>
      <c r="B2924" s="14" t="s">
        <v>5839</v>
      </c>
      <c r="C2924" s="14" t="s">
        <v>142</v>
      </c>
      <c r="D2924" s="14" t="n">
        <v>56</v>
      </c>
      <c r="E2924" s="14" t="s">
        <v>188</v>
      </c>
    </row>
    <row r="2925" customFormat="false" ht="15" hidden="false" customHeight="false" outlineLevel="0" collapsed="false">
      <c r="A2925" s="14" t="s">
        <v>5840</v>
      </c>
      <c r="B2925" s="14" t="s">
        <v>5841</v>
      </c>
      <c r="C2925" s="14" t="s">
        <v>55</v>
      </c>
      <c r="D2925" s="14" t="n">
        <v>16</v>
      </c>
      <c r="E2925" s="14" t="s">
        <v>432</v>
      </c>
    </row>
    <row r="2926" customFormat="false" ht="15" hidden="false" customHeight="false" outlineLevel="0" collapsed="false">
      <c r="A2926" s="14" t="s">
        <v>5842</v>
      </c>
      <c r="B2926" s="14" t="s">
        <v>124</v>
      </c>
      <c r="C2926" s="14" t="s">
        <v>15</v>
      </c>
      <c r="D2926" s="14" t="n">
        <v>28</v>
      </c>
      <c r="E2926" s="14" t="s">
        <v>124</v>
      </c>
    </row>
    <row r="2927" customFormat="false" ht="15" hidden="false" customHeight="false" outlineLevel="0" collapsed="false">
      <c r="A2927" s="14" t="s">
        <v>5843</v>
      </c>
      <c r="B2927" s="14" t="s">
        <v>5844</v>
      </c>
      <c r="C2927" s="14" t="s">
        <v>55</v>
      </c>
      <c r="D2927" s="14" t="n">
        <v>13</v>
      </c>
      <c r="E2927" s="14" t="s">
        <v>427</v>
      </c>
    </row>
    <row r="2928" customFormat="false" ht="15" hidden="false" customHeight="false" outlineLevel="0" collapsed="false">
      <c r="A2928" s="14" t="s">
        <v>5845</v>
      </c>
      <c r="B2928" s="14" t="s">
        <v>5846</v>
      </c>
      <c r="C2928" s="14" t="s">
        <v>55</v>
      </c>
      <c r="D2928" s="14" t="n">
        <v>17</v>
      </c>
      <c r="E2928" s="14" t="s">
        <v>476</v>
      </c>
    </row>
    <row r="2929" customFormat="false" ht="15" hidden="false" customHeight="false" outlineLevel="0" collapsed="false">
      <c r="A2929" s="14" t="s">
        <v>5847</v>
      </c>
      <c r="B2929" s="14" t="s">
        <v>5848</v>
      </c>
      <c r="C2929" s="14" t="s">
        <v>15</v>
      </c>
      <c r="D2929" s="14" t="n">
        <v>30</v>
      </c>
      <c r="E2929" s="14" t="s">
        <v>129</v>
      </c>
    </row>
    <row r="2930" customFormat="false" ht="15" hidden="false" customHeight="false" outlineLevel="0" collapsed="false">
      <c r="A2930" s="14" t="s">
        <v>5849</v>
      </c>
      <c r="B2930" s="14" t="s">
        <v>5850</v>
      </c>
      <c r="C2930" s="14" t="s">
        <v>32</v>
      </c>
      <c r="D2930" s="14" t="n">
        <v>46</v>
      </c>
      <c r="E2930" s="14" t="s">
        <v>79</v>
      </c>
    </row>
    <row r="2931" customFormat="false" ht="15" hidden="false" customHeight="false" outlineLevel="0" collapsed="false">
      <c r="A2931" s="14" t="s">
        <v>5851</v>
      </c>
      <c r="B2931" s="14" t="s">
        <v>5852</v>
      </c>
      <c r="C2931" s="14" t="s">
        <v>55</v>
      </c>
      <c r="D2931" s="14" t="n">
        <v>9</v>
      </c>
      <c r="E2931" s="14" t="s">
        <v>373</v>
      </c>
    </row>
    <row r="2932" customFormat="false" ht="15" hidden="false" customHeight="false" outlineLevel="0" collapsed="false">
      <c r="A2932" s="14" t="s">
        <v>5853</v>
      </c>
      <c r="B2932" s="14" t="s">
        <v>5854</v>
      </c>
      <c r="C2932" s="14" t="s">
        <v>32</v>
      </c>
      <c r="D2932" s="14" t="n">
        <v>43</v>
      </c>
      <c r="E2932" s="14" t="s">
        <v>68</v>
      </c>
    </row>
    <row r="2933" customFormat="false" ht="15" hidden="false" customHeight="false" outlineLevel="0" collapsed="false">
      <c r="A2933" s="14" t="s">
        <v>5855</v>
      </c>
      <c r="B2933" s="14" t="s">
        <v>5856</v>
      </c>
      <c r="C2933" s="14" t="s">
        <v>55</v>
      </c>
      <c r="D2933" s="14" t="n">
        <v>9</v>
      </c>
      <c r="E2933" s="14" t="s">
        <v>373</v>
      </c>
    </row>
    <row r="2934" customFormat="false" ht="15" hidden="false" customHeight="false" outlineLevel="0" collapsed="false">
      <c r="A2934" s="14" t="s">
        <v>5857</v>
      </c>
      <c r="B2934" s="14" t="s">
        <v>5858</v>
      </c>
      <c r="C2934" s="14" t="s">
        <v>38</v>
      </c>
      <c r="D2934" s="14" t="n">
        <v>123</v>
      </c>
      <c r="E2934" s="14" t="s">
        <v>39</v>
      </c>
    </row>
    <row r="2935" customFormat="false" ht="15" hidden="false" customHeight="false" outlineLevel="0" collapsed="false">
      <c r="A2935" s="14" t="s">
        <v>5859</v>
      </c>
      <c r="B2935" s="14" t="s">
        <v>5860</v>
      </c>
      <c r="C2935" s="14" t="s">
        <v>175</v>
      </c>
      <c r="D2935" s="14" t="n">
        <v>97</v>
      </c>
      <c r="E2935" s="14" t="s">
        <v>176</v>
      </c>
    </row>
    <row r="2936" customFormat="false" ht="15" hidden="false" customHeight="false" outlineLevel="0" collapsed="false">
      <c r="A2936" s="14" t="s">
        <v>5861</v>
      </c>
      <c r="B2936" s="14" t="s">
        <v>5862</v>
      </c>
      <c r="C2936" s="14" t="s">
        <v>175</v>
      </c>
      <c r="D2936" s="14" t="n">
        <v>100</v>
      </c>
      <c r="E2936" s="14" t="s">
        <v>333</v>
      </c>
    </row>
    <row r="2937" customFormat="false" ht="15" hidden="false" customHeight="false" outlineLevel="0" collapsed="false">
      <c r="A2937" s="14" t="s">
        <v>5863</v>
      </c>
      <c r="B2937" s="14" t="s">
        <v>5864</v>
      </c>
      <c r="C2937" s="14" t="s">
        <v>32</v>
      </c>
      <c r="D2937" s="14" t="n">
        <v>47</v>
      </c>
      <c r="E2937" s="14" t="s">
        <v>118</v>
      </c>
    </row>
    <row r="2938" customFormat="false" ht="15" hidden="false" customHeight="false" outlineLevel="0" collapsed="false">
      <c r="A2938" s="14" t="s">
        <v>5865</v>
      </c>
      <c r="B2938" s="14" t="s">
        <v>5866</v>
      </c>
      <c r="C2938" s="14" t="s">
        <v>55</v>
      </c>
      <c r="D2938" s="14" t="n">
        <v>9</v>
      </c>
      <c r="E2938" s="14" t="s">
        <v>373</v>
      </c>
    </row>
    <row r="2939" customFormat="false" ht="15" hidden="false" customHeight="false" outlineLevel="0" collapsed="false">
      <c r="A2939" s="14" t="s">
        <v>5867</v>
      </c>
      <c r="B2939" s="14" t="s">
        <v>5868</v>
      </c>
      <c r="C2939" s="14" t="s">
        <v>32</v>
      </c>
      <c r="D2939" s="14" t="n">
        <v>42</v>
      </c>
      <c r="E2939" s="14" t="s">
        <v>209</v>
      </c>
    </row>
    <row r="2940" customFormat="false" ht="15" hidden="false" customHeight="false" outlineLevel="0" collapsed="false">
      <c r="A2940" s="14" t="s">
        <v>5869</v>
      </c>
      <c r="B2940" s="14" t="s">
        <v>5870</v>
      </c>
      <c r="C2940" s="14" t="s">
        <v>9</v>
      </c>
      <c r="D2940" s="14" t="n">
        <v>3</v>
      </c>
      <c r="E2940" s="14" t="s">
        <v>8</v>
      </c>
    </row>
    <row r="2941" customFormat="false" ht="15" hidden="false" customHeight="false" outlineLevel="0" collapsed="false">
      <c r="A2941" s="14" t="s">
        <v>5871</v>
      </c>
      <c r="B2941" s="14" t="s">
        <v>5872</v>
      </c>
      <c r="C2941" s="14" t="s">
        <v>55</v>
      </c>
      <c r="D2941" s="14" t="n">
        <v>9</v>
      </c>
      <c r="E2941" s="14" t="s">
        <v>373</v>
      </c>
    </row>
    <row r="2942" customFormat="false" ht="15" hidden="false" customHeight="false" outlineLevel="0" collapsed="false">
      <c r="A2942" s="14" t="s">
        <v>5873</v>
      </c>
      <c r="B2942" s="14" t="s">
        <v>5874</v>
      </c>
      <c r="C2942" s="14" t="s">
        <v>32</v>
      </c>
      <c r="D2942" s="14" t="n">
        <v>46</v>
      </c>
      <c r="E2942" s="14" t="s">
        <v>79</v>
      </c>
    </row>
    <row r="2943" customFormat="false" ht="15" hidden="false" customHeight="false" outlineLevel="0" collapsed="false">
      <c r="A2943" s="14" t="s">
        <v>5875</v>
      </c>
      <c r="B2943" s="14" t="s">
        <v>5876</v>
      </c>
      <c r="C2943" s="14" t="s">
        <v>44</v>
      </c>
      <c r="D2943" s="14" t="n">
        <v>109</v>
      </c>
      <c r="E2943" s="14" t="s">
        <v>92</v>
      </c>
    </row>
    <row r="2944" customFormat="false" ht="15" hidden="false" customHeight="false" outlineLevel="0" collapsed="false">
      <c r="A2944" s="14" t="s">
        <v>5877</v>
      </c>
      <c r="B2944" s="14" t="s">
        <v>5878</v>
      </c>
      <c r="C2944" s="14" t="s">
        <v>15</v>
      </c>
      <c r="D2944" s="14" t="n">
        <v>25</v>
      </c>
      <c r="E2944" s="14" t="s">
        <v>324</v>
      </c>
    </row>
    <row r="2945" customFormat="false" ht="15" hidden="false" customHeight="false" outlineLevel="0" collapsed="false">
      <c r="A2945" s="14" t="s">
        <v>5879</v>
      </c>
      <c r="B2945" s="14" t="s">
        <v>5880</v>
      </c>
      <c r="C2945" s="14" t="s">
        <v>32</v>
      </c>
      <c r="D2945" s="14" t="n">
        <v>43</v>
      </c>
      <c r="E2945" s="14" t="s">
        <v>68</v>
      </c>
    </row>
    <row r="2946" customFormat="false" ht="15" hidden="false" customHeight="false" outlineLevel="0" collapsed="false">
      <c r="A2946" s="14" t="s">
        <v>5881</v>
      </c>
      <c r="B2946" s="14" t="s">
        <v>5882</v>
      </c>
      <c r="C2946" s="14" t="s">
        <v>97</v>
      </c>
      <c r="D2946" s="14" t="n">
        <v>101</v>
      </c>
      <c r="E2946" s="14" t="s">
        <v>121</v>
      </c>
    </row>
    <row r="2947" customFormat="false" ht="15" hidden="false" customHeight="false" outlineLevel="0" collapsed="false">
      <c r="A2947" s="14" t="s">
        <v>5883</v>
      </c>
      <c r="B2947" s="14" t="s">
        <v>5884</v>
      </c>
      <c r="C2947" s="14" t="s">
        <v>534</v>
      </c>
      <c r="D2947" s="14" t="n">
        <v>87</v>
      </c>
      <c r="E2947" s="14" t="s">
        <v>717</v>
      </c>
    </row>
    <row r="2948" customFormat="false" ht="15" hidden="false" customHeight="false" outlineLevel="0" collapsed="false">
      <c r="A2948" s="14" t="s">
        <v>5885</v>
      </c>
      <c r="B2948" s="14" t="s">
        <v>5886</v>
      </c>
      <c r="C2948" s="14" t="s">
        <v>55</v>
      </c>
      <c r="D2948" s="14" t="n">
        <v>17</v>
      </c>
      <c r="E2948" s="14" t="s">
        <v>476</v>
      </c>
    </row>
    <row r="2949" customFormat="false" ht="15" hidden="false" customHeight="false" outlineLevel="0" collapsed="false">
      <c r="A2949" s="14" t="s">
        <v>5887</v>
      </c>
      <c r="B2949" s="14" t="s">
        <v>5888</v>
      </c>
      <c r="C2949" s="14" t="s">
        <v>28</v>
      </c>
      <c r="D2949" s="14" t="n">
        <v>70</v>
      </c>
      <c r="E2949" s="14" t="s">
        <v>616</v>
      </c>
    </row>
    <row r="2950" customFormat="false" ht="15" hidden="false" customHeight="false" outlineLevel="0" collapsed="false">
      <c r="A2950" s="14" t="s">
        <v>5889</v>
      </c>
      <c r="B2950" s="14" t="s">
        <v>5890</v>
      </c>
      <c r="C2950" s="14" t="s">
        <v>48</v>
      </c>
      <c r="D2950" s="14" t="n">
        <v>79</v>
      </c>
      <c r="E2950" s="14" t="s">
        <v>295</v>
      </c>
    </row>
    <row r="2951" customFormat="false" ht="15" hidden="false" customHeight="false" outlineLevel="0" collapsed="false">
      <c r="A2951" s="14" t="s">
        <v>5891</v>
      </c>
      <c r="B2951" s="14" t="s">
        <v>5892</v>
      </c>
      <c r="C2951" s="14" t="s">
        <v>101</v>
      </c>
      <c r="D2951" s="14" t="n">
        <v>111</v>
      </c>
      <c r="E2951" s="14" t="s">
        <v>102</v>
      </c>
    </row>
    <row r="2952" customFormat="false" ht="15" hidden="false" customHeight="false" outlineLevel="0" collapsed="false">
      <c r="A2952" s="14" t="s">
        <v>5893</v>
      </c>
      <c r="B2952" s="14" t="s">
        <v>5894</v>
      </c>
      <c r="C2952" s="14" t="s">
        <v>44</v>
      </c>
      <c r="D2952" s="14" t="n">
        <v>109</v>
      </c>
      <c r="E2952" s="14" t="s">
        <v>92</v>
      </c>
    </row>
    <row r="2953" customFormat="false" ht="15" hidden="false" customHeight="false" outlineLevel="0" collapsed="false">
      <c r="A2953" s="14" t="s">
        <v>5895</v>
      </c>
      <c r="B2953" s="14" t="s">
        <v>5896</v>
      </c>
      <c r="C2953" s="14" t="s">
        <v>175</v>
      </c>
      <c r="D2953" s="14" t="n">
        <v>99</v>
      </c>
      <c r="E2953" s="14" t="s">
        <v>266</v>
      </c>
    </row>
    <row r="2954" customFormat="false" ht="15" hidden="false" customHeight="false" outlineLevel="0" collapsed="false">
      <c r="A2954" s="14" t="s">
        <v>5897</v>
      </c>
      <c r="B2954" s="14" t="s">
        <v>5896</v>
      </c>
      <c r="C2954" s="14" t="s">
        <v>59</v>
      </c>
      <c r="D2954" s="14" t="n">
        <v>7</v>
      </c>
      <c r="E2954" s="14" t="s">
        <v>235</v>
      </c>
    </row>
    <row r="2955" customFormat="false" ht="15" hidden="false" customHeight="false" outlineLevel="0" collapsed="false">
      <c r="A2955" s="14" t="s">
        <v>5898</v>
      </c>
      <c r="B2955" s="14" t="s">
        <v>5899</v>
      </c>
      <c r="C2955" s="14" t="s">
        <v>48</v>
      </c>
      <c r="D2955" s="14" t="n">
        <v>85</v>
      </c>
      <c r="E2955" s="14" t="s">
        <v>86</v>
      </c>
    </row>
    <row r="2956" customFormat="false" ht="15" hidden="false" customHeight="false" outlineLevel="0" collapsed="false">
      <c r="A2956" s="14" t="s">
        <v>5900</v>
      </c>
      <c r="B2956" s="14" t="s">
        <v>5901</v>
      </c>
      <c r="C2956" s="14" t="s">
        <v>172</v>
      </c>
      <c r="D2956" s="14" t="n">
        <v>92</v>
      </c>
      <c r="E2956" s="14" t="s">
        <v>173</v>
      </c>
    </row>
    <row r="2957" customFormat="false" ht="15" hidden="false" customHeight="false" outlineLevel="0" collapsed="false">
      <c r="A2957" s="14" t="s">
        <v>5902</v>
      </c>
      <c r="B2957" s="14" t="s">
        <v>5903</v>
      </c>
      <c r="C2957" s="14" t="s">
        <v>82</v>
      </c>
      <c r="D2957" s="14" t="n">
        <v>117</v>
      </c>
      <c r="E2957" s="14" t="s">
        <v>146</v>
      </c>
    </row>
    <row r="2958" customFormat="false" ht="15" hidden="false" customHeight="false" outlineLevel="0" collapsed="false">
      <c r="A2958" s="14" t="s">
        <v>5904</v>
      </c>
      <c r="B2958" s="14" t="s">
        <v>5905</v>
      </c>
      <c r="C2958" s="14" t="s">
        <v>32</v>
      </c>
      <c r="D2958" s="14" t="n">
        <v>50</v>
      </c>
      <c r="E2958" s="14" t="s">
        <v>227</v>
      </c>
    </row>
    <row r="2959" customFormat="false" ht="15" hidden="false" customHeight="false" outlineLevel="0" collapsed="false">
      <c r="A2959" s="14" t="s">
        <v>5906</v>
      </c>
      <c r="B2959" s="14" t="s">
        <v>5907</v>
      </c>
      <c r="C2959" s="14" t="s">
        <v>15</v>
      </c>
      <c r="D2959" s="14" t="n">
        <v>26</v>
      </c>
      <c r="E2959" s="14" t="s">
        <v>522</v>
      </c>
    </row>
    <row r="2960" customFormat="false" ht="15" hidden="false" customHeight="false" outlineLevel="0" collapsed="false">
      <c r="A2960" s="14" t="s">
        <v>5908</v>
      </c>
      <c r="B2960" s="14" t="s">
        <v>5909</v>
      </c>
      <c r="C2960" s="14" t="s">
        <v>175</v>
      </c>
      <c r="D2960" s="14" t="n">
        <v>100</v>
      </c>
      <c r="E2960" s="14" t="s">
        <v>333</v>
      </c>
    </row>
    <row r="2961" customFormat="false" ht="15" hidden="false" customHeight="false" outlineLevel="0" collapsed="false">
      <c r="A2961" s="14" t="s">
        <v>5910</v>
      </c>
      <c r="B2961" s="14" t="s">
        <v>5911</v>
      </c>
      <c r="C2961" s="14" t="s">
        <v>9</v>
      </c>
      <c r="D2961" s="14" t="n">
        <v>1</v>
      </c>
      <c r="E2961" s="14" t="s">
        <v>304</v>
      </c>
    </row>
    <row r="2962" customFormat="false" ht="15" hidden="false" customHeight="false" outlineLevel="0" collapsed="false">
      <c r="A2962" s="14" t="s">
        <v>5912</v>
      </c>
      <c r="B2962" s="14" t="s">
        <v>5913</v>
      </c>
      <c r="C2962" s="14" t="s">
        <v>75</v>
      </c>
      <c r="D2962" s="14" t="n">
        <v>77</v>
      </c>
      <c r="E2962" s="14" t="s">
        <v>76</v>
      </c>
    </row>
    <row r="2963" customFormat="false" ht="15" hidden="false" customHeight="false" outlineLevel="0" collapsed="false">
      <c r="A2963" s="14" t="s">
        <v>5914</v>
      </c>
      <c r="B2963" s="14" t="s">
        <v>5915</v>
      </c>
      <c r="C2963" s="14" t="s">
        <v>55</v>
      </c>
      <c r="D2963" s="14" t="n">
        <v>9</v>
      </c>
      <c r="E2963" s="14" t="s">
        <v>373</v>
      </c>
    </row>
    <row r="2964" customFormat="false" ht="15" hidden="false" customHeight="false" outlineLevel="0" collapsed="false">
      <c r="A2964" s="14" t="s">
        <v>5916</v>
      </c>
      <c r="B2964" s="14" t="s">
        <v>5917</v>
      </c>
      <c r="C2964" s="14" t="s">
        <v>32</v>
      </c>
      <c r="D2964" s="14" t="n">
        <v>47</v>
      </c>
      <c r="E2964" s="14" t="s">
        <v>118</v>
      </c>
    </row>
    <row r="2965" customFormat="false" ht="15" hidden="false" customHeight="false" outlineLevel="0" collapsed="false">
      <c r="A2965" s="14" t="s">
        <v>5918</v>
      </c>
      <c r="B2965" s="14" t="s">
        <v>5919</v>
      </c>
      <c r="C2965" s="14" t="s">
        <v>32</v>
      </c>
      <c r="D2965" s="14" t="n">
        <v>46</v>
      </c>
      <c r="E2965" s="14" t="s">
        <v>79</v>
      </c>
    </row>
    <row r="2966" customFormat="false" ht="15" hidden="false" customHeight="false" outlineLevel="0" collapsed="false">
      <c r="A2966" s="14" t="s">
        <v>5920</v>
      </c>
      <c r="B2966" s="14" t="s">
        <v>5921</v>
      </c>
      <c r="C2966" s="14" t="s">
        <v>32</v>
      </c>
      <c r="D2966" s="14" t="n">
        <v>47</v>
      </c>
      <c r="E2966" s="14" t="s">
        <v>118</v>
      </c>
    </row>
    <row r="2967" customFormat="false" ht="15" hidden="false" customHeight="false" outlineLevel="0" collapsed="false">
      <c r="A2967" s="14" t="s">
        <v>5922</v>
      </c>
      <c r="B2967" s="14" t="s">
        <v>5923</v>
      </c>
      <c r="C2967" s="14" t="s">
        <v>32</v>
      </c>
      <c r="D2967" s="14" t="n">
        <v>43</v>
      </c>
      <c r="E2967" s="14" t="s">
        <v>68</v>
      </c>
    </row>
    <row r="2968" customFormat="false" ht="15" hidden="false" customHeight="false" outlineLevel="0" collapsed="false">
      <c r="A2968" s="14" t="s">
        <v>5924</v>
      </c>
      <c r="B2968" s="14" t="s">
        <v>5925</v>
      </c>
      <c r="C2968" s="14" t="s">
        <v>32</v>
      </c>
      <c r="D2968" s="14" t="n">
        <v>49</v>
      </c>
      <c r="E2968" s="14" t="s">
        <v>238</v>
      </c>
    </row>
    <row r="2969" customFormat="false" ht="15" hidden="false" customHeight="false" outlineLevel="0" collapsed="false">
      <c r="A2969" s="14" t="s">
        <v>5926</v>
      </c>
      <c r="B2969" s="14" t="s">
        <v>5927</v>
      </c>
      <c r="C2969" s="14" t="s">
        <v>101</v>
      </c>
      <c r="D2969" s="14" t="n">
        <v>113</v>
      </c>
      <c r="E2969" s="14" t="s">
        <v>1241</v>
      </c>
    </row>
    <row r="2970" customFormat="false" ht="15" hidden="false" customHeight="false" outlineLevel="0" collapsed="false">
      <c r="A2970" s="14" t="s">
        <v>5928</v>
      </c>
      <c r="B2970" s="14" t="s">
        <v>5929</v>
      </c>
      <c r="C2970" s="14" t="s">
        <v>48</v>
      </c>
      <c r="D2970" s="14" t="n">
        <v>81</v>
      </c>
      <c r="E2970" s="14" t="s">
        <v>49</v>
      </c>
    </row>
    <row r="2971" customFormat="false" ht="15" hidden="false" customHeight="false" outlineLevel="0" collapsed="false">
      <c r="A2971" s="14" t="s">
        <v>5930</v>
      </c>
      <c r="B2971" s="14" t="s">
        <v>5931</v>
      </c>
      <c r="C2971" s="14" t="s">
        <v>175</v>
      </c>
      <c r="D2971" s="14" t="n">
        <v>99</v>
      </c>
      <c r="E2971" s="14" t="s">
        <v>266</v>
      </c>
    </row>
    <row r="2972" customFormat="false" ht="15" hidden="false" customHeight="false" outlineLevel="0" collapsed="false">
      <c r="A2972" s="14" t="s">
        <v>5932</v>
      </c>
      <c r="B2972" s="14" t="s">
        <v>5933</v>
      </c>
      <c r="C2972" s="14" t="s">
        <v>82</v>
      </c>
      <c r="D2972" s="14" t="n">
        <v>118</v>
      </c>
      <c r="E2972" s="14" t="s">
        <v>286</v>
      </c>
    </row>
    <row r="2973" customFormat="false" ht="15" hidden="false" customHeight="false" outlineLevel="0" collapsed="false">
      <c r="A2973" s="14" t="s">
        <v>5934</v>
      </c>
      <c r="B2973" s="14" t="s">
        <v>5935</v>
      </c>
      <c r="C2973" s="14" t="s">
        <v>55</v>
      </c>
      <c r="D2973" s="14" t="n">
        <v>12</v>
      </c>
      <c r="E2973" s="14" t="s">
        <v>132</v>
      </c>
    </row>
    <row r="2974" customFormat="false" ht="15" hidden="false" customHeight="false" outlineLevel="0" collapsed="false">
      <c r="A2974" s="14" t="s">
        <v>5936</v>
      </c>
      <c r="B2974" s="14" t="s">
        <v>5937</v>
      </c>
      <c r="C2974" s="14" t="s">
        <v>32</v>
      </c>
      <c r="D2974" s="14" t="n">
        <v>43</v>
      </c>
      <c r="E2974" s="14" t="s">
        <v>68</v>
      </c>
    </row>
    <row r="2975" customFormat="false" ht="15" hidden="false" customHeight="false" outlineLevel="0" collapsed="false">
      <c r="A2975" s="14" t="s">
        <v>5938</v>
      </c>
      <c r="B2975" s="14" t="s">
        <v>5939</v>
      </c>
      <c r="C2975" s="14" t="s">
        <v>9</v>
      </c>
      <c r="D2975" s="14" t="n">
        <v>3</v>
      </c>
      <c r="E2975" s="14" t="s">
        <v>8</v>
      </c>
    </row>
    <row r="2976" customFormat="false" ht="15" hidden="false" customHeight="false" outlineLevel="0" collapsed="false">
      <c r="A2976" s="14" t="s">
        <v>5940</v>
      </c>
      <c r="B2976" s="14" t="s">
        <v>5941</v>
      </c>
      <c r="C2976" s="14" t="s">
        <v>175</v>
      </c>
      <c r="D2976" s="14" t="n">
        <v>97</v>
      </c>
      <c r="E2976" s="14" t="s">
        <v>176</v>
      </c>
    </row>
    <row r="2977" customFormat="false" ht="15" hidden="false" customHeight="false" outlineLevel="0" collapsed="false">
      <c r="A2977" s="14" t="s">
        <v>5942</v>
      </c>
      <c r="B2977" s="14" t="s">
        <v>5943</v>
      </c>
      <c r="C2977" s="14" t="s">
        <v>9</v>
      </c>
      <c r="D2977" s="14" t="n">
        <v>3</v>
      </c>
      <c r="E2977" s="14" t="s">
        <v>8</v>
      </c>
    </row>
    <row r="2978" customFormat="false" ht="15" hidden="false" customHeight="false" outlineLevel="0" collapsed="false">
      <c r="A2978" s="14" t="s">
        <v>5944</v>
      </c>
      <c r="B2978" s="14" t="s">
        <v>5945</v>
      </c>
      <c r="C2978" s="14" t="s">
        <v>9</v>
      </c>
      <c r="D2978" s="14" t="n">
        <v>3</v>
      </c>
      <c r="E2978" s="14" t="s">
        <v>8</v>
      </c>
    </row>
    <row r="2979" customFormat="false" ht="15" hidden="false" customHeight="false" outlineLevel="0" collapsed="false">
      <c r="A2979" s="14" t="s">
        <v>5946</v>
      </c>
      <c r="B2979" s="14" t="s">
        <v>5947</v>
      </c>
      <c r="C2979" s="14" t="s">
        <v>55</v>
      </c>
      <c r="D2979" s="14" t="n">
        <v>14</v>
      </c>
      <c r="E2979" s="14" t="s">
        <v>828</v>
      </c>
    </row>
    <row r="2980" customFormat="false" ht="15" hidden="false" customHeight="false" outlineLevel="0" collapsed="false">
      <c r="A2980" s="14" t="s">
        <v>5948</v>
      </c>
      <c r="B2980" s="14" t="s">
        <v>5949</v>
      </c>
      <c r="C2980" s="14" t="s">
        <v>32</v>
      </c>
      <c r="D2980" s="14" t="n">
        <v>49</v>
      </c>
      <c r="E2980" s="14" t="s">
        <v>238</v>
      </c>
    </row>
    <row r="2981" customFormat="false" ht="15" hidden="false" customHeight="false" outlineLevel="0" collapsed="false">
      <c r="A2981" s="14" t="s">
        <v>5950</v>
      </c>
      <c r="B2981" s="14" t="s">
        <v>5951</v>
      </c>
      <c r="C2981" s="14" t="s">
        <v>82</v>
      </c>
      <c r="D2981" s="14" t="n">
        <v>118</v>
      </c>
      <c r="E2981" s="14" t="s">
        <v>286</v>
      </c>
    </row>
    <row r="2982" customFormat="false" ht="15" hidden="false" customHeight="false" outlineLevel="0" collapsed="false">
      <c r="A2982" s="14" t="s">
        <v>5952</v>
      </c>
      <c r="B2982" s="14" t="s">
        <v>5953</v>
      </c>
      <c r="C2982" s="14" t="s">
        <v>82</v>
      </c>
      <c r="D2982" s="14" t="n">
        <v>117</v>
      </c>
      <c r="E2982" s="14" t="s">
        <v>146</v>
      </c>
    </row>
    <row r="2983" customFormat="false" ht="15" hidden="false" customHeight="false" outlineLevel="0" collapsed="false">
      <c r="A2983" s="14" t="s">
        <v>5954</v>
      </c>
      <c r="B2983" s="14" t="s">
        <v>5955</v>
      </c>
      <c r="C2983" s="14" t="s">
        <v>59</v>
      </c>
      <c r="D2983" s="14" t="n">
        <v>6</v>
      </c>
      <c r="E2983" s="14" t="s">
        <v>627</v>
      </c>
    </row>
    <row r="2984" customFormat="false" ht="15" hidden="false" customHeight="false" outlineLevel="0" collapsed="false">
      <c r="A2984" s="14" t="s">
        <v>5956</v>
      </c>
      <c r="B2984" s="14" t="s">
        <v>5957</v>
      </c>
      <c r="C2984" s="14" t="s">
        <v>32</v>
      </c>
      <c r="D2984" s="14" t="n">
        <v>46</v>
      </c>
      <c r="E2984" s="14" t="s">
        <v>79</v>
      </c>
    </row>
    <row r="2985" customFormat="false" ht="15" hidden="false" customHeight="false" outlineLevel="0" collapsed="false">
      <c r="A2985" s="14" t="s">
        <v>5958</v>
      </c>
      <c r="B2985" s="14" t="s">
        <v>5959</v>
      </c>
      <c r="C2985" s="14" t="s">
        <v>28</v>
      </c>
      <c r="D2985" s="14" t="n">
        <v>74</v>
      </c>
      <c r="E2985" s="14" t="s">
        <v>416</v>
      </c>
    </row>
    <row r="2986" customFormat="false" ht="15" hidden="false" customHeight="false" outlineLevel="0" collapsed="false">
      <c r="A2986" s="14" t="s">
        <v>5960</v>
      </c>
      <c r="B2986" s="14" t="s">
        <v>5961</v>
      </c>
      <c r="C2986" s="14" t="s">
        <v>172</v>
      </c>
      <c r="D2986" s="14" t="n">
        <v>90</v>
      </c>
      <c r="E2986" s="14" t="s">
        <v>545</v>
      </c>
    </row>
    <row r="2987" customFormat="false" ht="15" hidden="false" customHeight="false" outlineLevel="0" collapsed="false">
      <c r="A2987" s="14" t="s">
        <v>5962</v>
      </c>
      <c r="B2987" s="14" t="s">
        <v>5963</v>
      </c>
      <c r="C2987" s="14" t="s">
        <v>12</v>
      </c>
      <c r="D2987" s="14" t="n">
        <v>67</v>
      </c>
      <c r="E2987" s="14" t="s">
        <v>366</v>
      </c>
    </row>
    <row r="2988" customFormat="false" ht="15" hidden="false" customHeight="false" outlineLevel="0" collapsed="false">
      <c r="A2988" s="14" t="s">
        <v>5964</v>
      </c>
      <c r="B2988" s="14" t="s">
        <v>5965</v>
      </c>
      <c r="C2988" s="14" t="s">
        <v>175</v>
      </c>
      <c r="D2988" s="14" t="n">
        <v>97</v>
      </c>
      <c r="E2988" s="14" t="s">
        <v>176</v>
      </c>
    </row>
    <row r="2989" customFormat="false" ht="15" hidden="false" customHeight="false" outlineLevel="0" collapsed="false">
      <c r="A2989" s="14" t="s">
        <v>5966</v>
      </c>
      <c r="B2989" s="14" t="s">
        <v>5967</v>
      </c>
      <c r="C2989" s="14" t="s">
        <v>32</v>
      </c>
      <c r="D2989" s="14" t="n">
        <v>45</v>
      </c>
      <c r="E2989" s="14" t="s">
        <v>33</v>
      </c>
    </row>
    <row r="2990" customFormat="false" ht="15" hidden="false" customHeight="false" outlineLevel="0" collapsed="false">
      <c r="A2990" s="14" t="s">
        <v>5968</v>
      </c>
      <c r="B2990" s="14" t="s">
        <v>5969</v>
      </c>
      <c r="C2990" s="14" t="s">
        <v>55</v>
      </c>
      <c r="D2990" s="14" t="n">
        <v>17</v>
      </c>
      <c r="E2990" s="14" t="s">
        <v>476</v>
      </c>
    </row>
    <row r="2991" customFormat="false" ht="15" hidden="false" customHeight="false" outlineLevel="0" collapsed="false">
      <c r="A2991" s="14" t="s">
        <v>5970</v>
      </c>
      <c r="B2991" s="14" t="s">
        <v>5971</v>
      </c>
      <c r="C2991" s="14" t="s">
        <v>453</v>
      </c>
      <c r="D2991" s="14" t="n">
        <v>130</v>
      </c>
      <c r="E2991" s="14" t="s">
        <v>996</v>
      </c>
    </row>
    <row r="2992" customFormat="false" ht="15" hidden="false" customHeight="false" outlineLevel="0" collapsed="false">
      <c r="A2992" s="14" t="s">
        <v>5972</v>
      </c>
      <c r="B2992" s="14" t="s">
        <v>5973</v>
      </c>
      <c r="C2992" s="14" t="s">
        <v>75</v>
      </c>
      <c r="D2992" s="14" t="n">
        <v>78</v>
      </c>
      <c r="E2992" s="14" t="s">
        <v>250</v>
      </c>
    </row>
    <row r="2993" customFormat="false" ht="15" hidden="false" customHeight="false" outlineLevel="0" collapsed="false">
      <c r="A2993" s="14" t="s">
        <v>5974</v>
      </c>
      <c r="B2993" s="14" t="s">
        <v>5975</v>
      </c>
      <c r="C2993" s="14" t="s">
        <v>28</v>
      </c>
      <c r="D2993" s="14" t="n">
        <v>69</v>
      </c>
      <c r="E2993" s="14" t="s">
        <v>115</v>
      </c>
    </row>
    <row r="2994" customFormat="false" ht="15" hidden="false" customHeight="false" outlineLevel="0" collapsed="false">
      <c r="A2994" s="14" t="s">
        <v>5976</v>
      </c>
      <c r="B2994" s="14" t="s">
        <v>5977</v>
      </c>
      <c r="C2994" s="14" t="s">
        <v>44</v>
      </c>
      <c r="D2994" s="14" t="n">
        <v>105</v>
      </c>
      <c r="E2994" s="14" t="s">
        <v>45</v>
      </c>
    </row>
    <row r="2995" customFormat="false" ht="15" hidden="false" customHeight="false" outlineLevel="0" collapsed="false">
      <c r="A2995" s="14" t="s">
        <v>5978</v>
      </c>
      <c r="B2995" s="14" t="s">
        <v>5979</v>
      </c>
      <c r="C2995" s="14" t="s">
        <v>97</v>
      </c>
      <c r="D2995" s="14" t="n">
        <v>104</v>
      </c>
      <c r="E2995" s="14" t="s">
        <v>878</v>
      </c>
    </row>
    <row r="2996" customFormat="false" ht="15" hidden="false" customHeight="false" outlineLevel="0" collapsed="false">
      <c r="A2996" s="14" t="s">
        <v>5980</v>
      </c>
      <c r="B2996" s="14" t="s">
        <v>5981</v>
      </c>
      <c r="C2996" s="14" t="s">
        <v>9</v>
      </c>
      <c r="D2996" s="14" t="n">
        <v>3</v>
      </c>
      <c r="E2996" s="14" t="s">
        <v>8</v>
      </c>
    </row>
    <row r="2997" customFormat="false" ht="15" hidden="false" customHeight="false" outlineLevel="0" collapsed="false">
      <c r="A2997" s="14" t="s">
        <v>5982</v>
      </c>
      <c r="B2997" s="14" t="s">
        <v>5983</v>
      </c>
      <c r="C2997" s="14" t="s">
        <v>491</v>
      </c>
      <c r="D2997" s="14" t="n">
        <v>133</v>
      </c>
      <c r="E2997" s="14" t="s">
        <v>492</v>
      </c>
    </row>
    <row r="2998" customFormat="false" ht="15" hidden="false" customHeight="false" outlineLevel="0" collapsed="false">
      <c r="A2998" s="14" t="s">
        <v>5984</v>
      </c>
      <c r="B2998" s="14" t="s">
        <v>5985</v>
      </c>
      <c r="C2998" s="14" t="s">
        <v>48</v>
      </c>
      <c r="D2998" s="14" t="n">
        <v>79</v>
      </c>
      <c r="E2998" s="14" t="s">
        <v>295</v>
      </c>
    </row>
    <row r="2999" customFormat="false" ht="15" hidden="false" customHeight="false" outlineLevel="0" collapsed="false">
      <c r="A2999" s="14" t="s">
        <v>5986</v>
      </c>
      <c r="B2999" s="14" t="s">
        <v>5987</v>
      </c>
      <c r="C2999" s="14" t="s">
        <v>32</v>
      </c>
      <c r="D2999" s="14" t="n">
        <v>45</v>
      </c>
      <c r="E2999" s="14" t="s">
        <v>33</v>
      </c>
    </row>
    <row r="3000" customFormat="false" ht="15" hidden="false" customHeight="false" outlineLevel="0" collapsed="false">
      <c r="A3000" s="14" t="s">
        <v>5988</v>
      </c>
      <c r="B3000" s="14" t="s">
        <v>5989</v>
      </c>
      <c r="C3000" s="14" t="s">
        <v>55</v>
      </c>
      <c r="D3000" s="14" t="n">
        <v>9</v>
      </c>
      <c r="E3000" s="14" t="s">
        <v>373</v>
      </c>
    </row>
    <row r="3001" customFormat="false" ht="15" hidden="false" customHeight="false" outlineLevel="0" collapsed="false">
      <c r="A3001" s="14" t="s">
        <v>5990</v>
      </c>
      <c r="B3001" s="14" t="s">
        <v>5991</v>
      </c>
      <c r="C3001" s="14" t="s">
        <v>38</v>
      </c>
      <c r="D3001" s="14" t="n">
        <v>119</v>
      </c>
      <c r="E3001" s="14" t="s">
        <v>313</v>
      </c>
    </row>
    <row r="3002" customFormat="false" ht="15" hidden="false" customHeight="false" outlineLevel="0" collapsed="false">
      <c r="A3002" s="14" t="s">
        <v>5992</v>
      </c>
      <c r="B3002" s="14" t="s">
        <v>5993</v>
      </c>
      <c r="C3002" s="14" t="s">
        <v>32</v>
      </c>
      <c r="D3002" s="14" t="n">
        <v>47</v>
      </c>
      <c r="E3002" s="14" t="s">
        <v>118</v>
      </c>
    </row>
    <row r="3003" customFormat="false" ht="15" hidden="false" customHeight="false" outlineLevel="0" collapsed="false">
      <c r="A3003" s="14" t="s">
        <v>5994</v>
      </c>
      <c r="B3003" s="14" t="s">
        <v>5995</v>
      </c>
      <c r="C3003" s="14" t="s">
        <v>59</v>
      </c>
      <c r="D3003" s="14" t="n">
        <v>7</v>
      </c>
      <c r="E3003" s="14" t="s">
        <v>235</v>
      </c>
    </row>
    <row r="3004" customFormat="false" ht="15" hidden="false" customHeight="false" outlineLevel="0" collapsed="false">
      <c r="A3004" s="14" t="s">
        <v>5996</v>
      </c>
      <c r="B3004" s="14" t="s">
        <v>5997</v>
      </c>
      <c r="C3004" s="14" t="s">
        <v>38</v>
      </c>
      <c r="D3004" s="14" t="n">
        <v>122</v>
      </c>
      <c r="E3004" s="14" t="s">
        <v>152</v>
      </c>
    </row>
    <row r="3005" customFormat="false" ht="15" hidden="false" customHeight="false" outlineLevel="0" collapsed="false">
      <c r="A3005" s="14" t="s">
        <v>5998</v>
      </c>
      <c r="B3005" s="14" t="s">
        <v>5999</v>
      </c>
      <c r="C3005" s="14" t="s">
        <v>32</v>
      </c>
      <c r="D3005" s="14" t="n">
        <v>47</v>
      </c>
      <c r="E3005" s="14" t="s">
        <v>118</v>
      </c>
    </row>
    <row r="3006" customFormat="false" ht="15" hidden="false" customHeight="false" outlineLevel="0" collapsed="false">
      <c r="A3006" s="14" t="s">
        <v>6000</v>
      </c>
      <c r="B3006" s="14" t="s">
        <v>6001</v>
      </c>
      <c r="C3006" s="14" t="s">
        <v>15</v>
      </c>
      <c r="D3006" s="14" t="n">
        <v>30</v>
      </c>
      <c r="E3006" s="14" t="s">
        <v>129</v>
      </c>
    </row>
    <row r="3007" customFormat="false" ht="15" hidden="false" customHeight="false" outlineLevel="0" collapsed="false">
      <c r="A3007" s="14" t="s">
        <v>6002</v>
      </c>
      <c r="B3007" s="14" t="s">
        <v>6003</v>
      </c>
      <c r="C3007" s="14" t="s">
        <v>55</v>
      </c>
      <c r="D3007" s="14" t="n">
        <v>9</v>
      </c>
      <c r="E3007" s="14" t="s">
        <v>373</v>
      </c>
    </row>
    <row r="3008" customFormat="false" ht="15" hidden="false" customHeight="false" outlineLevel="0" collapsed="false">
      <c r="A3008" s="14" t="s">
        <v>6004</v>
      </c>
      <c r="B3008" s="14" t="s">
        <v>6005</v>
      </c>
      <c r="C3008" s="14" t="s">
        <v>32</v>
      </c>
      <c r="D3008" s="14" t="n">
        <v>43</v>
      </c>
      <c r="E3008" s="14" t="s">
        <v>68</v>
      </c>
    </row>
    <row r="3009" customFormat="false" ht="15" hidden="false" customHeight="false" outlineLevel="0" collapsed="false">
      <c r="A3009" s="14" t="s">
        <v>6006</v>
      </c>
      <c r="B3009" s="14" t="s">
        <v>6007</v>
      </c>
      <c r="C3009" s="14" t="s">
        <v>15</v>
      </c>
      <c r="D3009" s="14" t="n">
        <v>30</v>
      </c>
      <c r="E3009" s="14" t="s">
        <v>129</v>
      </c>
    </row>
    <row r="3010" customFormat="false" ht="15" hidden="false" customHeight="false" outlineLevel="0" collapsed="false">
      <c r="A3010" s="14" t="s">
        <v>6008</v>
      </c>
      <c r="B3010" s="14" t="s">
        <v>6009</v>
      </c>
      <c r="C3010" s="14" t="s">
        <v>44</v>
      </c>
      <c r="D3010" s="14" t="n">
        <v>109</v>
      </c>
      <c r="E3010" s="14" t="s">
        <v>92</v>
      </c>
    </row>
    <row r="3011" customFormat="false" ht="15" hidden="false" customHeight="false" outlineLevel="0" collapsed="false">
      <c r="A3011" s="14" t="s">
        <v>6010</v>
      </c>
      <c r="B3011" s="14" t="s">
        <v>6011</v>
      </c>
      <c r="C3011" s="14" t="s">
        <v>15</v>
      </c>
      <c r="D3011" s="14" t="n">
        <v>30</v>
      </c>
      <c r="E3011" s="14" t="s">
        <v>129</v>
      </c>
    </row>
    <row r="3012" customFormat="false" ht="15" hidden="false" customHeight="false" outlineLevel="0" collapsed="false">
      <c r="A3012" s="14" t="s">
        <v>6012</v>
      </c>
      <c r="B3012" s="14" t="s">
        <v>6013</v>
      </c>
      <c r="C3012" s="14" t="s">
        <v>32</v>
      </c>
      <c r="D3012" s="14" t="n">
        <v>47</v>
      </c>
      <c r="E3012" s="14" t="s">
        <v>118</v>
      </c>
    </row>
    <row r="3013" customFormat="false" ht="15" hidden="false" customHeight="false" outlineLevel="0" collapsed="false">
      <c r="A3013" s="14" t="s">
        <v>6014</v>
      </c>
      <c r="B3013" s="14" t="s">
        <v>6015</v>
      </c>
      <c r="C3013" s="14" t="s">
        <v>97</v>
      </c>
      <c r="D3013" s="14" t="n">
        <v>101</v>
      </c>
      <c r="E3013" s="14" t="s">
        <v>121</v>
      </c>
    </row>
    <row r="3014" customFormat="false" ht="15" hidden="false" customHeight="false" outlineLevel="0" collapsed="false">
      <c r="A3014" s="14" t="s">
        <v>6016</v>
      </c>
      <c r="B3014" s="14" t="s">
        <v>6017</v>
      </c>
      <c r="C3014" s="14" t="s">
        <v>172</v>
      </c>
      <c r="D3014" s="14" t="n">
        <v>90</v>
      </c>
      <c r="E3014" s="14" t="s">
        <v>545</v>
      </c>
    </row>
    <row r="3015" customFormat="false" ht="15" hidden="false" customHeight="false" outlineLevel="0" collapsed="false">
      <c r="A3015" s="14" t="s">
        <v>6018</v>
      </c>
      <c r="B3015" s="14" t="s">
        <v>6019</v>
      </c>
      <c r="C3015" s="14" t="s">
        <v>101</v>
      </c>
      <c r="D3015" s="14" t="n">
        <v>113</v>
      </c>
      <c r="E3015" s="14" t="s">
        <v>1241</v>
      </c>
    </row>
    <row r="3016" customFormat="false" ht="15" hidden="false" customHeight="false" outlineLevel="0" collapsed="false">
      <c r="A3016" s="14" t="s">
        <v>6020</v>
      </c>
      <c r="B3016" s="14" t="s">
        <v>6021</v>
      </c>
      <c r="C3016" s="14" t="s">
        <v>48</v>
      </c>
      <c r="D3016" s="14" t="n">
        <v>86</v>
      </c>
      <c r="E3016" s="14" t="s">
        <v>52</v>
      </c>
    </row>
    <row r="3017" customFormat="false" ht="15" hidden="false" customHeight="false" outlineLevel="0" collapsed="false">
      <c r="A3017" s="14" t="s">
        <v>6022</v>
      </c>
      <c r="B3017" s="14" t="s">
        <v>6023</v>
      </c>
      <c r="C3017" s="14" t="s">
        <v>101</v>
      </c>
      <c r="D3017" s="14" t="n">
        <v>112</v>
      </c>
      <c r="E3017" s="14" t="s">
        <v>158</v>
      </c>
    </row>
    <row r="3018" customFormat="false" ht="15" hidden="false" customHeight="false" outlineLevel="0" collapsed="false">
      <c r="A3018" s="14" t="s">
        <v>6024</v>
      </c>
      <c r="B3018" s="14" t="s">
        <v>6025</v>
      </c>
      <c r="C3018" s="14" t="s">
        <v>676</v>
      </c>
      <c r="D3018" s="14" t="n">
        <v>51</v>
      </c>
      <c r="E3018" s="14" t="s">
        <v>1170</v>
      </c>
    </row>
    <row r="3019" customFormat="false" ht="15" hidden="false" customHeight="false" outlineLevel="0" collapsed="false">
      <c r="A3019" s="14" t="s">
        <v>6026</v>
      </c>
      <c r="B3019" s="14" t="s">
        <v>6027</v>
      </c>
      <c r="C3019" s="14" t="s">
        <v>15</v>
      </c>
      <c r="D3019" s="14" t="n">
        <v>31</v>
      </c>
      <c r="E3019" s="14" t="s">
        <v>384</v>
      </c>
    </row>
    <row r="3020" customFormat="false" ht="15" hidden="false" customHeight="false" outlineLevel="0" collapsed="false">
      <c r="A3020" s="14" t="s">
        <v>6028</v>
      </c>
      <c r="B3020" s="14" t="s">
        <v>6029</v>
      </c>
      <c r="C3020" s="14" t="s">
        <v>82</v>
      </c>
      <c r="D3020" s="14" t="n">
        <v>117</v>
      </c>
      <c r="E3020" s="14" t="s">
        <v>146</v>
      </c>
    </row>
    <row r="3021" customFormat="false" ht="15" hidden="false" customHeight="false" outlineLevel="0" collapsed="false">
      <c r="A3021" s="14" t="s">
        <v>6030</v>
      </c>
      <c r="B3021" s="14" t="s">
        <v>6031</v>
      </c>
      <c r="C3021" s="14" t="s">
        <v>48</v>
      </c>
      <c r="D3021" s="14" t="n">
        <v>83</v>
      </c>
      <c r="E3021" s="14" t="s">
        <v>507</v>
      </c>
    </row>
    <row r="3022" customFormat="false" ht="15" hidden="false" customHeight="false" outlineLevel="0" collapsed="false">
      <c r="A3022" s="14" t="s">
        <v>6032</v>
      </c>
      <c r="B3022" s="14" t="s">
        <v>6031</v>
      </c>
      <c r="C3022" s="14" t="s">
        <v>44</v>
      </c>
      <c r="D3022" s="14" t="n">
        <v>105</v>
      </c>
      <c r="E3022" s="14" t="s">
        <v>45</v>
      </c>
    </row>
    <row r="3023" customFormat="false" ht="15" hidden="false" customHeight="false" outlineLevel="0" collapsed="false">
      <c r="A3023" s="14" t="s">
        <v>6033</v>
      </c>
      <c r="B3023" s="14" t="s">
        <v>6034</v>
      </c>
      <c r="C3023" s="14" t="s">
        <v>44</v>
      </c>
      <c r="D3023" s="14" t="n">
        <v>106</v>
      </c>
      <c r="E3023" s="14" t="s">
        <v>105</v>
      </c>
    </row>
    <row r="3024" customFormat="false" ht="15" hidden="false" customHeight="false" outlineLevel="0" collapsed="false">
      <c r="A3024" s="14" t="s">
        <v>6035</v>
      </c>
      <c r="B3024" s="14" t="s">
        <v>6036</v>
      </c>
      <c r="C3024" s="14" t="s">
        <v>101</v>
      </c>
      <c r="D3024" s="14" t="n">
        <v>112</v>
      </c>
      <c r="E3024" s="14" t="s">
        <v>158</v>
      </c>
    </row>
    <row r="3025" customFormat="false" ht="15" hidden="false" customHeight="false" outlineLevel="0" collapsed="false">
      <c r="A3025" s="14" t="s">
        <v>6037</v>
      </c>
      <c r="B3025" s="14" t="s">
        <v>6038</v>
      </c>
      <c r="C3025" s="14" t="s">
        <v>28</v>
      </c>
      <c r="D3025" s="14" t="n">
        <v>75</v>
      </c>
      <c r="E3025" s="14" t="s">
        <v>193</v>
      </c>
    </row>
    <row r="3026" customFormat="false" ht="15" hidden="false" customHeight="false" outlineLevel="0" collapsed="false">
      <c r="A3026" s="14" t="s">
        <v>6039</v>
      </c>
      <c r="B3026" s="14" t="s">
        <v>6040</v>
      </c>
      <c r="C3026" s="14" t="s">
        <v>142</v>
      </c>
      <c r="D3026" s="14" t="n">
        <v>55</v>
      </c>
      <c r="E3026" s="14" t="s">
        <v>143</v>
      </c>
    </row>
    <row r="3027" customFormat="false" ht="15" hidden="false" customHeight="false" outlineLevel="0" collapsed="false">
      <c r="A3027" s="14" t="s">
        <v>6041</v>
      </c>
      <c r="B3027" s="14" t="s">
        <v>6042</v>
      </c>
      <c r="C3027" s="14" t="s">
        <v>28</v>
      </c>
      <c r="D3027" s="14" t="n">
        <v>75</v>
      </c>
      <c r="E3027" s="14" t="s">
        <v>193</v>
      </c>
    </row>
    <row r="3028" customFormat="false" ht="15" hidden="false" customHeight="false" outlineLevel="0" collapsed="false">
      <c r="A3028" s="14" t="s">
        <v>6043</v>
      </c>
      <c r="B3028" s="14" t="s">
        <v>6044</v>
      </c>
      <c r="C3028" s="14" t="s">
        <v>172</v>
      </c>
      <c r="D3028" s="14" t="n">
        <v>91</v>
      </c>
      <c r="E3028" s="14" t="s">
        <v>785</v>
      </c>
    </row>
    <row r="3029" customFormat="false" ht="15" hidden="false" customHeight="false" outlineLevel="0" collapsed="false">
      <c r="A3029" s="14" t="s">
        <v>6045</v>
      </c>
      <c r="B3029" s="14" t="s">
        <v>6046</v>
      </c>
      <c r="C3029" s="14" t="s">
        <v>9</v>
      </c>
      <c r="D3029" s="14" t="n">
        <v>2</v>
      </c>
      <c r="E3029" s="14" t="s">
        <v>21</v>
      </c>
    </row>
    <row r="3030" customFormat="false" ht="15" hidden="false" customHeight="false" outlineLevel="0" collapsed="false">
      <c r="A3030" s="14" t="s">
        <v>6047</v>
      </c>
      <c r="B3030" s="14" t="s">
        <v>6048</v>
      </c>
      <c r="C3030" s="14" t="s">
        <v>32</v>
      </c>
      <c r="D3030" s="14" t="n">
        <v>47</v>
      </c>
      <c r="E3030" s="14" t="s">
        <v>118</v>
      </c>
    </row>
    <row r="3031" customFormat="false" ht="15" hidden="false" customHeight="false" outlineLevel="0" collapsed="false">
      <c r="A3031" s="14" t="s">
        <v>6049</v>
      </c>
      <c r="B3031" s="14" t="s">
        <v>6050</v>
      </c>
      <c r="C3031" s="14" t="s">
        <v>32</v>
      </c>
      <c r="D3031" s="14" t="n">
        <v>43</v>
      </c>
      <c r="E3031" s="14" t="s">
        <v>68</v>
      </c>
    </row>
    <row r="3032" customFormat="false" ht="15" hidden="false" customHeight="false" outlineLevel="0" collapsed="false">
      <c r="A3032" s="14" t="s">
        <v>6051</v>
      </c>
      <c r="B3032" s="14" t="s">
        <v>6052</v>
      </c>
      <c r="C3032" s="14" t="s">
        <v>15</v>
      </c>
      <c r="D3032" s="14" t="n">
        <v>23</v>
      </c>
      <c r="E3032" s="14" t="s">
        <v>243</v>
      </c>
    </row>
    <row r="3033" customFormat="false" ht="15" hidden="false" customHeight="false" outlineLevel="0" collapsed="false">
      <c r="A3033" s="14" t="s">
        <v>6053</v>
      </c>
      <c r="B3033" s="14" t="s">
        <v>6054</v>
      </c>
      <c r="C3033" s="14" t="s">
        <v>28</v>
      </c>
      <c r="D3033" s="14" t="n">
        <v>69</v>
      </c>
      <c r="E3033" s="14" t="s">
        <v>115</v>
      </c>
    </row>
    <row r="3034" customFormat="false" ht="15" hidden="false" customHeight="false" outlineLevel="0" collapsed="false">
      <c r="A3034" s="14" t="s">
        <v>6055</v>
      </c>
      <c r="B3034" s="14" t="s">
        <v>6056</v>
      </c>
      <c r="C3034" s="14" t="s">
        <v>363</v>
      </c>
      <c r="D3034" s="14" t="n">
        <v>124</v>
      </c>
      <c r="E3034" s="14" t="s">
        <v>364</v>
      </c>
    </row>
    <row r="3035" customFormat="false" ht="15" hidden="false" customHeight="false" outlineLevel="0" collapsed="false">
      <c r="A3035" s="14" t="s">
        <v>6057</v>
      </c>
      <c r="B3035" s="14" t="s">
        <v>6058</v>
      </c>
      <c r="C3035" s="14" t="s">
        <v>15</v>
      </c>
      <c r="D3035" s="14" t="n">
        <v>30</v>
      </c>
      <c r="E3035" s="14" t="s">
        <v>129</v>
      </c>
    </row>
    <row r="3036" customFormat="false" ht="15" hidden="false" customHeight="false" outlineLevel="0" collapsed="false">
      <c r="A3036" s="14" t="s">
        <v>6059</v>
      </c>
      <c r="B3036" s="14" t="s">
        <v>6060</v>
      </c>
      <c r="C3036" s="14" t="s">
        <v>32</v>
      </c>
      <c r="D3036" s="14" t="n">
        <v>49</v>
      </c>
      <c r="E3036" s="14" t="s">
        <v>238</v>
      </c>
    </row>
    <row r="3037" customFormat="false" ht="15" hidden="false" customHeight="false" outlineLevel="0" collapsed="false">
      <c r="A3037" s="14" t="s">
        <v>6061</v>
      </c>
      <c r="B3037" s="14" t="s">
        <v>6062</v>
      </c>
      <c r="C3037" s="14" t="s">
        <v>15</v>
      </c>
      <c r="D3037" s="14" t="n">
        <v>21</v>
      </c>
      <c r="E3037" s="14" t="s">
        <v>1181</v>
      </c>
    </row>
    <row r="3038" customFormat="false" ht="15" hidden="false" customHeight="false" outlineLevel="0" collapsed="false">
      <c r="A3038" s="14" t="s">
        <v>6063</v>
      </c>
      <c r="B3038" s="14" t="s">
        <v>6064</v>
      </c>
      <c r="C3038" s="14" t="s">
        <v>75</v>
      </c>
      <c r="D3038" s="14" t="n">
        <v>77</v>
      </c>
      <c r="E3038" s="14" t="s">
        <v>76</v>
      </c>
    </row>
    <row r="3039" customFormat="false" ht="15" hidden="false" customHeight="false" outlineLevel="0" collapsed="false">
      <c r="A3039" s="14" t="s">
        <v>6065</v>
      </c>
      <c r="B3039" s="14" t="s">
        <v>6066</v>
      </c>
      <c r="C3039" s="14" t="s">
        <v>676</v>
      </c>
      <c r="D3039" s="14" t="n">
        <v>53</v>
      </c>
      <c r="E3039" s="14" t="s">
        <v>677</v>
      </c>
    </row>
    <row r="3040" customFormat="false" ht="15" hidden="false" customHeight="false" outlineLevel="0" collapsed="false">
      <c r="A3040" s="14" t="s">
        <v>6067</v>
      </c>
      <c r="B3040" s="14" t="s">
        <v>6068</v>
      </c>
      <c r="C3040" s="14" t="s">
        <v>82</v>
      </c>
      <c r="D3040" s="14" t="n">
        <v>114</v>
      </c>
      <c r="E3040" s="14" t="s">
        <v>435</v>
      </c>
    </row>
    <row r="3041" customFormat="false" ht="15" hidden="false" customHeight="false" outlineLevel="0" collapsed="false">
      <c r="A3041" s="14" t="s">
        <v>6069</v>
      </c>
      <c r="B3041" s="14" t="s">
        <v>6068</v>
      </c>
      <c r="C3041" s="14" t="s">
        <v>55</v>
      </c>
      <c r="D3041" s="14" t="n">
        <v>16</v>
      </c>
      <c r="E3041" s="14" t="s">
        <v>432</v>
      </c>
    </row>
    <row r="3042" customFormat="false" ht="15" hidden="false" customHeight="false" outlineLevel="0" collapsed="false">
      <c r="A3042" s="14" t="s">
        <v>6070</v>
      </c>
      <c r="B3042" s="14" t="s">
        <v>6071</v>
      </c>
      <c r="C3042" s="14" t="s">
        <v>32</v>
      </c>
      <c r="D3042" s="14" t="n">
        <v>43</v>
      </c>
      <c r="E3042" s="14" t="s">
        <v>68</v>
      </c>
    </row>
    <row r="3043" customFormat="false" ht="15" hidden="false" customHeight="false" outlineLevel="0" collapsed="false">
      <c r="A3043" s="14" t="s">
        <v>6072</v>
      </c>
      <c r="B3043" s="14" t="s">
        <v>6073</v>
      </c>
      <c r="C3043" s="14" t="s">
        <v>9</v>
      </c>
      <c r="D3043" s="14" t="n">
        <v>3</v>
      </c>
      <c r="E3043" s="14" t="s">
        <v>8</v>
      </c>
    </row>
    <row r="3044" customFormat="false" ht="15" hidden="false" customHeight="false" outlineLevel="0" collapsed="false">
      <c r="A3044" s="14" t="s">
        <v>6074</v>
      </c>
      <c r="B3044" s="14" t="s">
        <v>6075</v>
      </c>
      <c r="C3044" s="14" t="s">
        <v>44</v>
      </c>
      <c r="D3044" s="14" t="n">
        <v>109</v>
      </c>
      <c r="E3044" s="14" t="s">
        <v>92</v>
      </c>
    </row>
    <row r="3045" customFormat="false" ht="15" hidden="false" customHeight="false" outlineLevel="0" collapsed="false">
      <c r="A3045" s="14" t="s">
        <v>6076</v>
      </c>
      <c r="B3045" s="14" t="s">
        <v>6077</v>
      </c>
      <c r="C3045" s="14" t="s">
        <v>32</v>
      </c>
      <c r="D3045" s="14" t="n">
        <v>43</v>
      </c>
      <c r="E3045" s="14" t="s">
        <v>68</v>
      </c>
    </row>
    <row r="3046" customFormat="false" ht="15" hidden="false" customHeight="false" outlineLevel="0" collapsed="false">
      <c r="A3046" s="14" t="s">
        <v>6078</v>
      </c>
      <c r="B3046" s="14" t="s">
        <v>6079</v>
      </c>
      <c r="C3046" s="14" t="s">
        <v>82</v>
      </c>
      <c r="D3046" s="14" t="n">
        <v>118</v>
      </c>
      <c r="E3046" s="14" t="s">
        <v>286</v>
      </c>
    </row>
    <row r="3047" customFormat="false" ht="15" hidden="false" customHeight="false" outlineLevel="0" collapsed="false">
      <c r="A3047" s="14" t="s">
        <v>6080</v>
      </c>
      <c r="B3047" s="14" t="s">
        <v>6081</v>
      </c>
      <c r="C3047" s="14" t="s">
        <v>24</v>
      </c>
      <c r="D3047" s="14" t="n">
        <v>39</v>
      </c>
      <c r="E3047" s="14" t="s">
        <v>706</v>
      </c>
    </row>
    <row r="3048" customFormat="false" ht="15" hidden="false" customHeight="false" outlineLevel="0" collapsed="false">
      <c r="A3048" s="14" t="s">
        <v>6082</v>
      </c>
      <c r="B3048" s="14" t="s">
        <v>6083</v>
      </c>
      <c r="C3048" s="14" t="s">
        <v>71</v>
      </c>
      <c r="D3048" s="14" t="n">
        <v>94</v>
      </c>
      <c r="E3048" s="14" t="s">
        <v>137</v>
      </c>
    </row>
    <row r="3049" customFormat="false" ht="15" hidden="false" customHeight="false" outlineLevel="0" collapsed="false">
      <c r="A3049" s="14" t="s">
        <v>6084</v>
      </c>
      <c r="B3049" s="14" t="s">
        <v>6085</v>
      </c>
      <c r="C3049" s="14" t="s">
        <v>15</v>
      </c>
      <c r="D3049" s="14" t="n">
        <v>29</v>
      </c>
      <c r="E3049" s="14" t="s">
        <v>397</v>
      </c>
    </row>
    <row r="3050" customFormat="false" ht="15" hidden="false" customHeight="false" outlineLevel="0" collapsed="false">
      <c r="A3050" s="14" t="s">
        <v>6086</v>
      </c>
      <c r="B3050" s="14" t="s">
        <v>6087</v>
      </c>
      <c r="C3050" s="14" t="s">
        <v>48</v>
      </c>
      <c r="D3050" s="14" t="n">
        <v>86</v>
      </c>
      <c r="E3050" s="14" t="s">
        <v>52</v>
      </c>
    </row>
    <row r="3051" customFormat="false" ht="15" hidden="false" customHeight="false" outlineLevel="0" collapsed="false">
      <c r="A3051" s="14" t="s">
        <v>6088</v>
      </c>
      <c r="B3051" s="14" t="s">
        <v>6089</v>
      </c>
      <c r="C3051" s="14" t="s">
        <v>75</v>
      </c>
      <c r="D3051" s="14" t="n">
        <v>77</v>
      </c>
      <c r="E3051" s="14" t="s">
        <v>76</v>
      </c>
    </row>
    <row r="3052" customFormat="false" ht="15" hidden="false" customHeight="false" outlineLevel="0" collapsed="false">
      <c r="A3052" s="14" t="s">
        <v>6090</v>
      </c>
      <c r="B3052" s="14" t="s">
        <v>6091</v>
      </c>
      <c r="C3052" s="14" t="s">
        <v>363</v>
      </c>
      <c r="D3052" s="14" t="n">
        <v>124</v>
      </c>
      <c r="E3052" s="14" t="s">
        <v>364</v>
      </c>
    </row>
    <row r="3053" customFormat="false" ht="15" hidden="false" customHeight="false" outlineLevel="0" collapsed="false">
      <c r="A3053" s="14" t="s">
        <v>6092</v>
      </c>
      <c r="B3053" s="14" t="s">
        <v>6093</v>
      </c>
      <c r="C3053" s="14" t="s">
        <v>15</v>
      </c>
      <c r="D3053" s="14" t="n">
        <v>25</v>
      </c>
      <c r="E3053" s="14" t="s">
        <v>324</v>
      </c>
    </row>
    <row r="3054" customFormat="false" ht="15" hidden="false" customHeight="false" outlineLevel="0" collapsed="false">
      <c r="A3054" s="14" t="s">
        <v>6094</v>
      </c>
      <c r="B3054" s="14" t="s">
        <v>6095</v>
      </c>
      <c r="C3054" s="14" t="s">
        <v>48</v>
      </c>
      <c r="D3054" s="14" t="n">
        <v>80</v>
      </c>
      <c r="E3054" s="14" t="s">
        <v>257</v>
      </c>
    </row>
    <row r="3055" customFormat="false" ht="15" hidden="false" customHeight="false" outlineLevel="0" collapsed="false">
      <c r="A3055" s="14" t="s">
        <v>6096</v>
      </c>
      <c r="B3055" s="14" t="s">
        <v>6097</v>
      </c>
      <c r="C3055" s="14" t="s">
        <v>55</v>
      </c>
      <c r="D3055" s="14" t="n">
        <v>17</v>
      </c>
      <c r="E3055" s="14" t="s">
        <v>476</v>
      </c>
    </row>
    <row r="3056" customFormat="false" ht="15" hidden="false" customHeight="false" outlineLevel="0" collapsed="false">
      <c r="A3056" s="14" t="s">
        <v>6098</v>
      </c>
      <c r="B3056" s="14" t="s">
        <v>6099</v>
      </c>
      <c r="C3056" s="14" t="s">
        <v>12</v>
      </c>
      <c r="D3056" s="14" t="n">
        <v>58</v>
      </c>
      <c r="E3056" s="14" t="s">
        <v>802</v>
      </c>
    </row>
    <row r="3057" customFormat="false" ht="15" hidden="false" customHeight="false" outlineLevel="0" collapsed="false">
      <c r="A3057" s="14" t="s">
        <v>6100</v>
      </c>
      <c r="B3057" s="14" t="s">
        <v>6101</v>
      </c>
      <c r="C3057" s="14" t="s">
        <v>15</v>
      </c>
      <c r="D3057" s="14" t="n">
        <v>30</v>
      </c>
      <c r="E3057" s="14" t="s">
        <v>129</v>
      </c>
    </row>
    <row r="3058" customFormat="false" ht="15" hidden="false" customHeight="false" outlineLevel="0" collapsed="false">
      <c r="A3058" s="14" t="s">
        <v>6102</v>
      </c>
      <c r="B3058" s="14" t="s">
        <v>6103</v>
      </c>
      <c r="C3058" s="14" t="s">
        <v>15</v>
      </c>
      <c r="D3058" s="14" t="n">
        <v>30</v>
      </c>
      <c r="E3058" s="14" t="s">
        <v>129</v>
      </c>
    </row>
    <row r="3059" customFormat="false" ht="15" hidden="false" customHeight="false" outlineLevel="0" collapsed="false">
      <c r="A3059" s="14" t="s">
        <v>6104</v>
      </c>
      <c r="B3059" s="14" t="s">
        <v>6105</v>
      </c>
      <c r="C3059" s="14" t="s">
        <v>32</v>
      </c>
      <c r="D3059" s="14" t="n">
        <v>49</v>
      </c>
      <c r="E3059" s="14" t="s">
        <v>238</v>
      </c>
    </row>
    <row r="3060" customFormat="false" ht="15" hidden="false" customHeight="false" outlineLevel="0" collapsed="false">
      <c r="A3060" s="14" t="s">
        <v>6106</v>
      </c>
      <c r="B3060" s="14" t="s">
        <v>6107</v>
      </c>
      <c r="C3060" s="14" t="s">
        <v>59</v>
      </c>
      <c r="D3060" s="14" t="n">
        <v>8</v>
      </c>
      <c r="E3060" s="14" t="s">
        <v>161</v>
      </c>
    </row>
    <row r="3061" customFormat="false" ht="15" hidden="false" customHeight="false" outlineLevel="0" collapsed="false">
      <c r="A3061" s="14" t="s">
        <v>6108</v>
      </c>
      <c r="B3061" s="14" t="s">
        <v>6109</v>
      </c>
      <c r="C3061" s="14" t="s">
        <v>82</v>
      </c>
      <c r="D3061" s="14" t="n">
        <v>118</v>
      </c>
      <c r="E3061" s="14" t="s">
        <v>286</v>
      </c>
    </row>
    <row r="3062" customFormat="false" ht="15" hidden="false" customHeight="false" outlineLevel="0" collapsed="false">
      <c r="A3062" s="14" t="s">
        <v>6110</v>
      </c>
      <c r="B3062" s="14" t="s">
        <v>6111</v>
      </c>
      <c r="C3062" s="14" t="s">
        <v>55</v>
      </c>
      <c r="D3062" s="14" t="n">
        <v>9</v>
      </c>
      <c r="E3062" s="14" t="s">
        <v>373</v>
      </c>
    </row>
    <row r="3063" customFormat="false" ht="15" hidden="false" customHeight="false" outlineLevel="0" collapsed="false">
      <c r="A3063" s="14" t="s">
        <v>6112</v>
      </c>
      <c r="B3063" s="14" t="s">
        <v>6113</v>
      </c>
      <c r="C3063" s="14" t="s">
        <v>44</v>
      </c>
      <c r="D3063" s="14" t="n">
        <v>105</v>
      </c>
      <c r="E3063" s="14" t="s">
        <v>45</v>
      </c>
    </row>
    <row r="3064" customFormat="false" ht="15" hidden="false" customHeight="false" outlineLevel="0" collapsed="false">
      <c r="A3064" s="14" t="s">
        <v>6114</v>
      </c>
      <c r="B3064" s="14" t="s">
        <v>6115</v>
      </c>
      <c r="C3064" s="14" t="s">
        <v>38</v>
      </c>
      <c r="D3064" s="14" t="n">
        <v>123</v>
      </c>
      <c r="E3064" s="14" t="s">
        <v>39</v>
      </c>
    </row>
    <row r="3065" customFormat="false" ht="15" hidden="false" customHeight="false" outlineLevel="0" collapsed="false">
      <c r="A3065" s="14" t="s">
        <v>6116</v>
      </c>
      <c r="B3065" s="14" t="s">
        <v>6117</v>
      </c>
      <c r="C3065" s="14" t="s">
        <v>15</v>
      </c>
      <c r="D3065" s="14" t="n">
        <v>31</v>
      </c>
      <c r="E3065" s="14" t="s">
        <v>384</v>
      </c>
    </row>
    <row r="3066" customFormat="false" ht="15" hidden="false" customHeight="false" outlineLevel="0" collapsed="false">
      <c r="A3066" s="14" t="s">
        <v>6118</v>
      </c>
      <c r="B3066" s="14" t="s">
        <v>6119</v>
      </c>
      <c r="C3066" s="14" t="s">
        <v>59</v>
      </c>
      <c r="D3066" s="14" t="n">
        <v>5</v>
      </c>
      <c r="E3066" s="14" t="s">
        <v>60</v>
      </c>
    </row>
    <row r="3067" customFormat="false" ht="15" hidden="false" customHeight="false" outlineLevel="0" collapsed="false">
      <c r="A3067" s="14" t="s">
        <v>6120</v>
      </c>
      <c r="B3067" s="14" t="s">
        <v>6121</v>
      </c>
      <c r="C3067" s="14" t="s">
        <v>32</v>
      </c>
      <c r="D3067" s="14" t="n">
        <v>46</v>
      </c>
      <c r="E3067" s="14" t="s">
        <v>79</v>
      </c>
    </row>
    <row r="3068" customFormat="false" ht="15" hidden="false" customHeight="false" outlineLevel="0" collapsed="false">
      <c r="A3068" s="14" t="s">
        <v>6122</v>
      </c>
      <c r="B3068" s="14" t="s">
        <v>6123</v>
      </c>
      <c r="C3068" s="14" t="s">
        <v>32</v>
      </c>
      <c r="D3068" s="14" t="n">
        <v>46</v>
      </c>
      <c r="E3068" s="14" t="s">
        <v>79</v>
      </c>
    </row>
    <row r="3069" customFormat="false" ht="15" hidden="false" customHeight="false" outlineLevel="0" collapsed="false">
      <c r="A3069" s="14" t="s">
        <v>6124</v>
      </c>
      <c r="B3069" s="14" t="s">
        <v>6125</v>
      </c>
      <c r="C3069" s="14" t="s">
        <v>175</v>
      </c>
      <c r="D3069" s="14" t="n">
        <v>99</v>
      </c>
      <c r="E3069" s="14" t="s">
        <v>266</v>
      </c>
    </row>
    <row r="3070" customFormat="false" ht="15" hidden="false" customHeight="false" outlineLevel="0" collapsed="false">
      <c r="A3070" s="14" t="s">
        <v>6126</v>
      </c>
      <c r="B3070" s="14" t="s">
        <v>6127</v>
      </c>
      <c r="C3070" s="14" t="s">
        <v>15</v>
      </c>
      <c r="D3070" s="14" t="n">
        <v>20</v>
      </c>
      <c r="E3070" s="14" t="s">
        <v>218</v>
      </c>
    </row>
    <row r="3071" customFormat="false" ht="15" hidden="false" customHeight="false" outlineLevel="0" collapsed="false">
      <c r="A3071" s="14" t="s">
        <v>6128</v>
      </c>
      <c r="B3071" s="14" t="s">
        <v>6129</v>
      </c>
      <c r="C3071" s="14" t="s">
        <v>28</v>
      </c>
      <c r="D3071" s="14" t="n">
        <v>71</v>
      </c>
      <c r="E3071" s="14" t="s">
        <v>531</v>
      </c>
    </row>
    <row r="3072" customFormat="false" ht="15" hidden="false" customHeight="false" outlineLevel="0" collapsed="false">
      <c r="A3072" s="14" t="s">
        <v>6130</v>
      </c>
      <c r="B3072" s="14" t="s">
        <v>6131</v>
      </c>
      <c r="C3072" s="14" t="s">
        <v>534</v>
      </c>
      <c r="D3072" s="14" t="n">
        <v>88</v>
      </c>
      <c r="E3072" s="14" t="s">
        <v>535</v>
      </c>
    </row>
    <row r="3073" customFormat="false" ht="15" hidden="false" customHeight="false" outlineLevel="0" collapsed="false">
      <c r="A3073" s="14" t="s">
        <v>6132</v>
      </c>
      <c r="B3073" s="14" t="s">
        <v>6133</v>
      </c>
      <c r="C3073" s="14" t="s">
        <v>15</v>
      </c>
      <c r="D3073" s="14" t="n">
        <v>20</v>
      </c>
      <c r="E3073" s="14" t="s">
        <v>218</v>
      </c>
    </row>
    <row r="3074" customFormat="false" ht="15" hidden="false" customHeight="false" outlineLevel="0" collapsed="false">
      <c r="A3074" s="14" t="s">
        <v>6134</v>
      </c>
      <c r="B3074" s="14" t="s">
        <v>6135</v>
      </c>
      <c r="C3074" s="14" t="s">
        <v>38</v>
      </c>
      <c r="D3074" s="14" t="n">
        <v>119</v>
      </c>
      <c r="E3074" s="14" t="s">
        <v>313</v>
      </c>
    </row>
    <row r="3075" customFormat="false" ht="15" hidden="false" customHeight="false" outlineLevel="0" collapsed="false">
      <c r="A3075" s="14" t="s">
        <v>6136</v>
      </c>
      <c r="B3075" s="14" t="s">
        <v>6137</v>
      </c>
      <c r="C3075" s="14" t="s">
        <v>38</v>
      </c>
      <c r="D3075" s="14" t="n">
        <v>123</v>
      </c>
      <c r="E3075" s="14" t="s">
        <v>39</v>
      </c>
    </row>
    <row r="3076" customFormat="false" ht="15" hidden="false" customHeight="false" outlineLevel="0" collapsed="false">
      <c r="A3076" s="14" t="s">
        <v>6138</v>
      </c>
      <c r="B3076" s="14" t="s">
        <v>6139</v>
      </c>
      <c r="C3076" s="14" t="s">
        <v>44</v>
      </c>
      <c r="D3076" s="14" t="n">
        <v>106</v>
      </c>
      <c r="E3076" s="14" t="s">
        <v>105</v>
      </c>
    </row>
    <row r="3077" customFormat="false" ht="15" hidden="false" customHeight="false" outlineLevel="0" collapsed="false">
      <c r="A3077" s="14" t="s">
        <v>6140</v>
      </c>
      <c r="B3077" s="14" t="s">
        <v>6141</v>
      </c>
      <c r="C3077" s="14" t="s">
        <v>15</v>
      </c>
      <c r="D3077" s="14" t="n">
        <v>24</v>
      </c>
      <c r="E3077" s="14" t="s">
        <v>224</v>
      </c>
    </row>
    <row r="3078" customFormat="false" ht="15" hidden="false" customHeight="false" outlineLevel="0" collapsed="false">
      <c r="A3078" s="14" t="s">
        <v>6142</v>
      </c>
      <c r="B3078" s="14" t="s">
        <v>6143</v>
      </c>
      <c r="C3078" s="14" t="s">
        <v>82</v>
      </c>
      <c r="D3078" s="14" t="n">
        <v>118</v>
      </c>
      <c r="E3078" s="14" t="s">
        <v>286</v>
      </c>
    </row>
    <row r="3079" customFormat="false" ht="15" hidden="false" customHeight="false" outlineLevel="0" collapsed="false">
      <c r="A3079" s="14" t="s">
        <v>6144</v>
      </c>
      <c r="B3079" s="14" t="s">
        <v>6145</v>
      </c>
      <c r="C3079" s="14" t="s">
        <v>15</v>
      </c>
      <c r="D3079" s="14" t="n">
        <v>30</v>
      </c>
      <c r="E3079" s="14" t="s">
        <v>129</v>
      </c>
    </row>
    <row r="3080" customFormat="false" ht="15" hidden="false" customHeight="false" outlineLevel="0" collapsed="false">
      <c r="A3080" s="14" t="s">
        <v>6146</v>
      </c>
      <c r="B3080" s="14" t="s">
        <v>6147</v>
      </c>
      <c r="C3080" s="14" t="s">
        <v>59</v>
      </c>
      <c r="D3080" s="14" t="n">
        <v>5</v>
      </c>
      <c r="E3080" s="14" t="s">
        <v>60</v>
      </c>
    </row>
    <row r="3081" customFormat="false" ht="15" hidden="false" customHeight="false" outlineLevel="0" collapsed="false">
      <c r="A3081" s="14" t="s">
        <v>6148</v>
      </c>
      <c r="B3081" s="14" t="s">
        <v>6149</v>
      </c>
      <c r="C3081" s="14" t="s">
        <v>32</v>
      </c>
      <c r="D3081" s="14" t="n">
        <v>46</v>
      </c>
      <c r="E3081" s="14" t="s">
        <v>79</v>
      </c>
    </row>
    <row r="3082" customFormat="false" ht="15" hidden="false" customHeight="false" outlineLevel="0" collapsed="false">
      <c r="A3082" s="14" t="s">
        <v>6150</v>
      </c>
      <c r="B3082" s="14" t="s">
        <v>6151</v>
      </c>
      <c r="C3082" s="14" t="s">
        <v>101</v>
      </c>
      <c r="D3082" s="14" t="n">
        <v>112</v>
      </c>
      <c r="E3082" s="14" t="s">
        <v>158</v>
      </c>
    </row>
    <row r="3083" customFormat="false" ht="15" hidden="false" customHeight="false" outlineLevel="0" collapsed="false">
      <c r="A3083" s="14" t="s">
        <v>6152</v>
      </c>
      <c r="B3083" s="14" t="s">
        <v>6153</v>
      </c>
      <c r="C3083" s="14" t="s">
        <v>101</v>
      </c>
      <c r="D3083" s="14" t="n">
        <v>111</v>
      </c>
      <c r="E3083" s="14" t="s">
        <v>102</v>
      </c>
    </row>
    <row r="3084" customFormat="false" ht="15" hidden="false" customHeight="false" outlineLevel="0" collapsed="false">
      <c r="A3084" s="14" t="s">
        <v>6154</v>
      </c>
      <c r="B3084" s="14" t="s">
        <v>6155</v>
      </c>
      <c r="C3084" s="14" t="s">
        <v>32</v>
      </c>
      <c r="D3084" s="14" t="n">
        <v>42</v>
      </c>
      <c r="E3084" s="14" t="s">
        <v>209</v>
      </c>
    </row>
    <row r="3085" customFormat="false" ht="15" hidden="false" customHeight="false" outlineLevel="0" collapsed="false">
      <c r="A3085" s="14" t="s">
        <v>6156</v>
      </c>
      <c r="B3085" s="14" t="s">
        <v>6157</v>
      </c>
      <c r="C3085" s="14" t="s">
        <v>44</v>
      </c>
      <c r="D3085" s="14" t="n">
        <v>106</v>
      </c>
      <c r="E3085" s="14" t="s">
        <v>105</v>
      </c>
    </row>
    <row r="3086" customFormat="false" ht="15" hidden="false" customHeight="false" outlineLevel="0" collapsed="false">
      <c r="A3086" s="14" t="s">
        <v>6158</v>
      </c>
      <c r="B3086" s="14" t="s">
        <v>6159</v>
      </c>
      <c r="C3086" s="14" t="s">
        <v>175</v>
      </c>
      <c r="D3086" s="14" t="n">
        <v>99</v>
      </c>
      <c r="E3086" s="14" t="s">
        <v>266</v>
      </c>
    </row>
    <row r="3087" customFormat="false" ht="15" hidden="false" customHeight="false" outlineLevel="0" collapsed="false">
      <c r="A3087" s="14" t="s">
        <v>6160</v>
      </c>
      <c r="B3087" s="14" t="s">
        <v>6161</v>
      </c>
      <c r="C3087" s="14" t="s">
        <v>32</v>
      </c>
      <c r="D3087" s="14" t="n">
        <v>49</v>
      </c>
      <c r="E3087" s="14" t="s">
        <v>238</v>
      </c>
    </row>
    <row r="3088" customFormat="false" ht="15" hidden="false" customHeight="false" outlineLevel="0" collapsed="false">
      <c r="A3088" s="14" t="s">
        <v>6162</v>
      </c>
      <c r="B3088" s="14" t="s">
        <v>6163</v>
      </c>
      <c r="C3088" s="14" t="s">
        <v>97</v>
      </c>
      <c r="D3088" s="14" t="n">
        <v>104</v>
      </c>
      <c r="E3088" s="14" t="s">
        <v>878</v>
      </c>
    </row>
    <row r="3089" customFormat="false" ht="15" hidden="false" customHeight="false" outlineLevel="0" collapsed="false">
      <c r="A3089" s="14" t="s">
        <v>6164</v>
      </c>
      <c r="B3089" s="14" t="s">
        <v>6165</v>
      </c>
      <c r="C3089" s="14" t="s">
        <v>142</v>
      </c>
      <c r="D3089" s="14" t="n">
        <v>56</v>
      </c>
      <c r="E3089" s="14" t="s">
        <v>188</v>
      </c>
    </row>
    <row r="3090" customFormat="false" ht="15" hidden="false" customHeight="false" outlineLevel="0" collapsed="false">
      <c r="A3090" s="14" t="s">
        <v>6166</v>
      </c>
      <c r="B3090" s="14" t="s">
        <v>6167</v>
      </c>
      <c r="C3090" s="14" t="s">
        <v>9</v>
      </c>
      <c r="D3090" s="14" t="n">
        <v>3</v>
      </c>
      <c r="E3090" s="14" t="s">
        <v>8</v>
      </c>
    </row>
    <row r="3091" customFormat="false" ht="15" hidden="false" customHeight="false" outlineLevel="0" collapsed="false">
      <c r="A3091" s="14" t="s">
        <v>6168</v>
      </c>
      <c r="B3091" s="14" t="s">
        <v>6169</v>
      </c>
      <c r="C3091" s="14" t="s">
        <v>28</v>
      </c>
      <c r="D3091" s="14" t="n">
        <v>75</v>
      </c>
      <c r="E3091" s="14" t="s">
        <v>193</v>
      </c>
    </row>
    <row r="3092" customFormat="false" ht="15" hidden="false" customHeight="false" outlineLevel="0" collapsed="false">
      <c r="A3092" s="14" t="s">
        <v>6170</v>
      </c>
      <c r="B3092" s="14" t="s">
        <v>6171</v>
      </c>
      <c r="C3092" s="14" t="s">
        <v>32</v>
      </c>
      <c r="D3092" s="14" t="n">
        <v>44</v>
      </c>
      <c r="E3092" s="14" t="s">
        <v>183</v>
      </c>
    </row>
    <row r="3093" customFormat="false" ht="15" hidden="false" customHeight="false" outlineLevel="0" collapsed="false">
      <c r="A3093" s="14" t="s">
        <v>6172</v>
      </c>
      <c r="B3093" s="14" t="s">
        <v>6173</v>
      </c>
      <c r="C3093" s="14" t="s">
        <v>534</v>
      </c>
      <c r="D3093" s="14" t="n">
        <v>89</v>
      </c>
      <c r="E3093" s="14" t="s">
        <v>2126</v>
      </c>
    </row>
    <row r="3094" customFormat="false" ht="15" hidden="false" customHeight="false" outlineLevel="0" collapsed="false">
      <c r="A3094" s="14" t="s">
        <v>6174</v>
      </c>
      <c r="B3094" s="14" t="s">
        <v>6175</v>
      </c>
      <c r="C3094" s="14" t="s">
        <v>101</v>
      </c>
      <c r="D3094" s="14" t="n">
        <v>110</v>
      </c>
      <c r="E3094" s="14" t="s">
        <v>471</v>
      </c>
    </row>
    <row r="3095" customFormat="false" ht="15" hidden="false" customHeight="false" outlineLevel="0" collapsed="false">
      <c r="A3095" s="14" t="s">
        <v>6176</v>
      </c>
      <c r="B3095" s="14" t="s">
        <v>6177</v>
      </c>
      <c r="C3095" s="14" t="s">
        <v>15</v>
      </c>
      <c r="D3095" s="14" t="n">
        <v>20</v>
      </c>
      <c r="E3095" s="14" t="s">
        <v>218</v>
      </c>
    </row>
    <row r="3096" customFormat="false" ht="15" hidden="false" customHeight="false" outlineLevel="0" collapsed="false">
      <c r="A3096" s="14" t="s">
        <v>6178</v>
      </c>
      <c r="B3096" s="14" t="s">
        <v>6179</v>
      </c>
      <c r="C3096" s="14" t="s">
        <v>9</v>
      </c>
      <c r="D3096" s="14" t="n">
        <v>4</v>
      </c>
      <c r="E3096" s="14" t="s">
        <v>411</v>
      </c>
    </row>
    <row r="3097" customFormat="false" ht="15" hidden="false" customHeight="false" outlineLevel="0" collapsed="false">
      <c r="A3097" s="14" t="s">
        <v>6180</v>
      </c>
      <c r="B3097" s="14" t="s">
        <v>6181</v>
      </c>
      <c r="C3097" s="14" t="s">
        <v>38</v>
      </c>
      <c r="D3097" s="14" t="n">
        <v>119</v>
      </c>
      <c r="E3097" s="14" t="s">
        <v>313</v>
      </c>
    </row>
    <row r="3098" customFormat="false" ht="15" hidden="false" customHeight="false" outlineLevel="0" collapsed="false">
      <c r="A3098" s="14" t="s">
        <v>6182</v>
      </c>
      <c r="B3098" s="14" t="s">
        <v>6181</v>
      </c>
      <c r="C3098" s="14" t="s">
        <v>97</v>
      </c>
      <c r="D3098" s="14" t="n">
        <v>103</v>
      </c>
      <c r="E3098" s="14" t="s">
        <v>1126</v>
      </c>
    </row>
    <row r="3099" customFormat="false" ht="15" hidden="false" customHeight="false" outlineLevel="0" collapsed="false">
      <c r="A3099" s="14" t="s">
        <v>6183</v>
      </c>
      <c r="B3099" s="14" t="s">
        <v>6184</v>
      </c>
      <c r="C3099" s="14" t="s">
        <v>15</v>
      </c>
      <c r="D3099" s="14" t="n">
        <v>31</v>
      </c>
      <c r="E3099" s="14" t="s">
        <v>384</v>
      </c>
    </row>
    <row r="3100" customFormat="false" ht="15" hidden="false" customHeight="false" outlineLevel="0" collapsed="false">
      <c r="A3100" s="14" t="s">
        <v>6185</v>
      </c>
      <c r="B3100" s="14" t="s">
        <v>6186</v>
      </c>
      <c r="C3100" s="14" t="s">
        <v>15</v>
      </c>
      <c r="D3100" s="14" t="n">
        <v>30</v>
      </c>
      <c r="E3100" s="14" t="s">
        <v>129</v>
      </c>
    </row>
    <row r="3101" customFormat="false" ht="15" hidden="false" customHeight="false" outlineLevel="0" collapsed="false">
      <c r="A3101" s="14" t="s">
        <v>6187</v>
      </c>
      <c r="B3101" s="14" t="s">
        <v>6188</v>
      </c>
      <c r="C3101" s="14" t="s">
        <v>15</v>
      </c>
      <c r="D3101" s="14" t="n">
        <v>31</v>
      </c>
      <c r="E3101" s="14" t="s">
        <v>384</v>
      </c>
    </row>
    <row r="3102" customFormat="false" ht="15" hidden="false" customHeight="false" outlineLevel="0" collapsed="false">
      <c r="A3102" s="14" t="s">
        <v>6189</v>
      </c>
      <c r="B3102" s="14" t="s">
        <v>6190</v>
      </c>
      <c r="C3102" s="14" t="s">
        <v>32</v>
      </c>
      <c r="D3102" s="14" t="n">
        <v>49</v>
      </c>
      <c r="E3102" s="14" t="s">
        <v>238</v>
      </c>
    </row>
    <row r="3103" customFormat="false" ht="15" hidden="false" customHeight="false" outlineLevel="0" collapsed="false">
      <c r="A3103" s="14" t="s">
        <v>6191</v>
      </c>
      <c r="B3103" s="14" t="s">
        <v>6192</v>
      </c>
      <c r="C3103" s="14" t="s">
        <v>9</v>
      </c>
      <c r="D3103" s="14" t="n">
        <v>4</v>
      </c>
      <c r="E3103" s="14" t="s">
        <v>411</v>
      </c>
    </row>
    <row r="3104" customFormat="false" ht="15" hidden="false" customHeight="false" outlineLevel="0" collapsed="false">
      <c r="A3104" s="14" t="s">
        <v>6193</v>
      </c>
      <c r="B3104" s="14" t="s">
        <v>6194</v>
      </c>
      <c r="C3104" s="14" t="s">
        <v>32</v>
      </c>
      <c r="D3104" s="14" t="n">
        <v>42</v>
      </c>
      <c r="E3104" s="14" t="s">
        <v>209</v>
      </c>
    </row>
    <row r="3105" customFormat="false" ht="15" hidden="false" customHeight="false" outlineLevel="0" collapsed="false">
      <c r="A3105" s="14" t="s">
        <v>6195</v>
      </c>
      <c r="B3105" s="14" t="s">
        <v>6196</v>
      </c>
      <c r="C3105" s="14" t="s">
        <v>59</v>
      </c>
      <c r="D3105" s="14" t="n">
        <v>5</v>
      </c>
      <c r="E3105" s="14" t="s">
        <v>60</v>
      </c>
    </row>
    <row r="3106" customFormat="false" ht="15" hidden="false" customHeight="false" outlineLevel="0" collapsed="false">
      <c r="A3106" s="14" t="s">
        <v>6197</v>
      </c>
      <c r="B3106" s="14" t="s">
        <v>6198</v>
      </c>
      <c r="C3106" s="14" t="s">
        <v>32</v>
      </c>
      <c r="D3106" s="14" t="n">
        <v>45</v>
      </c>
      <c r="E3106" s="14" t="s">
        <v>33</v>
      </c>
    </row>
    <row r="3107" customFormat="false" ht="15" hidden="false" customHeight="false" outlineLevel="0" collapsed="false">
      <c r="A3107" s="14" t="s">
        <v>6199</v>
      </c>
      <c r="B3107" s="14" t="s">
        <v>6200</v>
      </c>
      <c r="C3107" s="14" t="s">
        <v>59</v>
      </c>
      <c r="D3107" s="14" t="n">
        <v>6</v>
      </c>
      <c r="E3107" s="14" t="s">
        <v>627</v>
      </c>
    </row>
    <row r="3108" customFormat="false" ht="15" hidden="false" customHeight="false" outlineLevel="0" collapsed="false">
      <c r="A3108" s="14" t="s">
        <v>6201</v>
      </c>
      <c r="B3108" s="14" t="s">
        <v>6200</v>
      </c>
      <c r="C3108" s="14" t="s">
        <v>15</v>
      </c>
      <c r="D3108" s="14" t="n">
        <v>28</v>
      </c>
      <c r="E3108" s="14" t="s">
        <v>124</v>
      </c>
    </row>
    <row r="3109" customFormat="false" ht="15" hidden="false" customHeight="false" outlineLevel="0" collapsed="false">
      <c r="A3109" s="14" t="s">
        <v>6202</v>
      </c>
      <c r="B3109" s="14" t="s">
        <v>6203</v>
      </c>
      <c r="C3109" s="14" t="s">
        <v>97</v>
      </c>
      <c r="D3109" s="14" t="n">
        <v>103</v>
      </c>
      <c r="E3109" s="14" t="s">
        <v>1126</v>
      </c>
    </row>
    <row r="3110" customFormat="false" ht="15" hidden="false" customHeight="false" outlineLevel="0" collapsed="false">
      <c r="A3110" s="14" t="s">
        <v>6204</v>
      </c>
      <c r="B3110" s="14" t="s">
        <v>6205</v>
      </c>
      <c r="C3110" s="14" t="s">
        <v>75</v>
      </c>
      <c r="D3110" s="14" t="n">
        <v>77</v>
      </c>
      <c r="E3110" s="14" t="s">
        <v>76</v>
      </c>
    </row>
    <row r="3111" customFormat="false" ht="15" hidden="false" customHeight="false" outlineLevel="0" collapsed="false">
      <c r="A3111" s="14" t="s">
        <v>6206</v>
      </c>
      <c r="B3111" s="14" t="s">
        <v>6207</v>
      </c>
      <c r="C3111" s="14" t="s">
        <v>32</v>
      </c>
      <c r="D3111" s="14" t="n">
        <v>50</v>
      </c>
      <c r="E3111" s="14" t="s">
        <v>227</v>
      </c>
    </row>
    <row r="3112" customFormat="false" ht="15" hidden="false" customHeight="false" outlineLevel="0" collapsed="false">
      <c r="A3112" s="14" t="s">
        <v>6208</v>
      </c>
      <c r="B3112" s="14" t="s">
        <v>6209</v>
      </c>
      <c r="C3112" s="14" t="s">
        <v>175</v>
      </c>
      <c r="D3112" s="14" t="n">
        <v>97</v>
      </c>
      <c r="E3112" s="14" t="s">
        <v>176</v>
      </c>
    </row>
    <row r="3113" customFormat="false" ht="15" hidden="false" customHeight="false" outlineLevel="0" collapsed="false">
      <c r="A3113" s="14" t="s">
        <v>6210</v>
      </c>
      <c r="B3113" s="14" t="s">
        <v>6211</v>
      </c>
      <c r="C3113" s="14" t="s">
        <v>15</v>
      </c>
      <c r="D3113" s="14" t="n">
        <v>20</v>
      </c>
      <c r="E3113" s="14" t="s">
        <v>218</v>
      </c>
    </row>
    <row r="3114" customFormat="false" ht="15" hidden="false" customHeight="false" outlineLevel="0" collapsed="false">
      <c r="A3114" s="14" t="s">
        <v>6212</v>
      </c>
      <c r="B3114" s="14" t="s">
        <v>6213</v>
      </c>
      <c r="C3114" s="14" t="s">
        <v>363</v>
      </c>
      <c r="D3114" s="14" t="n">
        <v>125</v>
      </c>
      <c r="E3114" s="14" t="s">
        <v>429</v>
      </c>
    </row>
    <row r="3115" customFormat="false" ht="15" hidden="false" customHeight="false" outlineLevel="0" collapsed="false">
      <c r="A3115" s="14" t="s">
        <v>6214</v>
      </c>
      <c r="B3115" s="14" t="s">
        <v>6215</v>
      </c>
      <c r="C3115" s="14" t="s">
        <v>32</v>
      </c>
      <c r="D3115" s="14" t="n">
        <v>42</v>
      </c>
      <c r="E3115" s="14" t="s">
        <v>209</v>
      </c>
    </row>
    <row r="3116" customFormat="false" ht="15" hidden="false" customHeight="false" outlineLevel="0" collapsed="false">
      <c r="A3116" s="14" t="s">
        <v>6216</v>
      </c>
      <c r="B3116" s="14" t="s">
        <v>6217</v>
      </c>
      <c r="C3116" s="14" t="s">
        <v>75</v>
      </c>
      <c r="D3116" s="14" t="n">
        <v>77</v>
      </c>
      <c r="E3116" s="14" t="s">
        <v>76</v>
      </c>
    </row>
    <row r="3117" customFormat="false" ht="15" hidden="false" customHeight="false" outlineLevel="0" collapsed="false">
      <c r="A3117" s="14" t="s">
        <v>6218</v>
      </c>
      <c r="B3117" s="14" t="s">
        <v>6219</v>
      </c>
      <c r="C3117" s="14" t="s">
        <v>48</v>
      </c>
      <c r="D3117" s="14" t="n">
        <v>86</v>
      </c>
      <c r="E3117" s="14" t="s">
        <v>52</v>
      </c>
    </row>
    <row r="3118" customFormat="false" ht="15" hidden="false" customHeight="false" outlineLevel="0" collapsed="false">
      <c r="A3118" s="14" t="s">
        <v>6220</v>
      </c>
      <c r="B3118" s="14" t="s">
        <v>6221</v>
      </c>
      <c r="C3118" s="14" t="s">
        <v>32</v>
      </c>
      <c r="D3118" s="14" t="n">
        <v>42</v>
      </c>
      <c r="E3118" s="14" t="s">
        <v>209</v>
      </c>
    </row>
    <row r="3119" customFormat="false" ht="15" hidden="false" customHeight="false" outlineLevel="0" collapsed="false">
      <c r="A3119" s="14" t="s">
        <v>6222</v>
      </c>
      <c r="B3119" s="14" t="s">
        <v>6223</v>
      </c>
      <c r="C3119" s="14" t="s">
        <v>15</v>
      </c>
      <c r="D3119" s="14" t="n">
        <v>18</v>
      </c>
      <c r="E3119" s="14" t="s">
        <v>673</v>
      </c>
    </row>
    <row r="3120" customFormat="false" ht="15" hidden="false" customHeight="false" outlineLevel="0" collapsed="false">
      <c r="A3120" s="14" t="s">
        <v>6224</v>
      </c>
      <c r="B3120" s="14" t="s">
        <v>6225</v>
      </c>
      <c r="C3120" s="14" t="s">
        <v>172</v>
      </c>
      <c r="D3120" s="14" t="n">
        <v>92</v>
      </c>
      <c r="E3120" s="14" t="s">
        <v>173</v>
      </c>
    </row>
    <row r="3121" customFormat="false" ht="15" hidden="false" customHeight="false" outlineLevel="0" collapsed="false">
      <c r="A3121" s="14" t="s">
        <v>6226</v>
      </c>
      <c r="B3121" s="14" t="s">
        <v>6227</v>
      </c>
      <c r="C3121" s="14" t="s">
        <v>175</v>
      </c>
      <c r="D3121" s="14" t="n">
        <v>98</v>
      </c>
      <c r="E3121" s="14" t="s">
        <v>289</v>
      </c>
    </row>
    <row r="3122" customFormat="false" ht="15" hidden="false" customHeight="false" outlineLevel="0" collapsed="false">
      <c r="A3122" s="14" t="s">
        <v>6228</v>
      </c>
      <c r="B3122" s="14" t="s">
        <v>6229</v>
      </c>
      <c r="C3122" s="14" t="s">
        <v>9</v>
      </c>
      <c r="D3122" s="14" t="n">
        <v>4</v>
      </c>
      <c r="E3122" s="14" t="s">
        <v>411</v>
      </c>
    </row>
    <row r="3123" customFormat="false" ht="15" hidden="false" customHeight="false" outlineLevel="0" collapsed="false">
      <c r="A3123" s="14" t="s">
        <v>6230</v>
      </c>
      <c r="B3123" s="14" t="s">
        <v>6231</v>
      </c>
      <c r="C3123" s="14" t="s">
        <v>82</v>
      </c>
      <c r="D3123" s="14" t="n">
        <v>115</v>
      </c>
      <c r="E3123" s="14" t="s">
        <v>83</v>
      </c>
    </row>
    <row r="3124" customFormat="false" ht="15" hidden="false" customHeight="false" outlineLevel="0" collapsed="false">
      <c r="A3124" s="14" t="s">
        <v>6232</v>
      </c>
      <c r="B3124" s="14" t="s">
        <v>6233</v>
      </c>
      <c r="C3124" s="14" t="s">
        <v>28</v>
      </c>
      <c r="D3124" s="14" t="n">
        <v>71</v>
      </c>
      <c r="E3124" s="14" t="s">
        <v>531</v>
      </c>
    </row>
    <row r="3125" customFormat="false" ht="15" hidden="false" customHeight="false" outlineLevel="0" collapsed="false">
      <c r="A3125" s="14" t="s">
        <v>6234</v>
      </c>
      <c r="B3125" s="14" t="s">
        <v>238</v>
      </c>
      <c r="C3125" s="14" t="s">
        <v>32</v>
      </c>
      <c r="D3125" s="14" t="n">
        <v>49</v>
      </c>
      <c r="E3125" s="14" t="s">
        <v>238</v>
      </c>
    </row>
    <row r="3126" customFormat="false" ht="15" hidden="false" customHeight="false" outlineLevel="0" collapsed="false">
      <c r="A3126" s="14" t="s">
        <v>6235</v>
      </c>
      <c r="B3126" s="14" t="s">
        <v>6236</v>
      </c>
      <c r="C3126" s="14" t="s">
        <v>32</v>
      </c>
      <c r="D3126" s="14" t="n">
        <v>49</v>
      </c>
      <c r="E3126" s="14" t="s">
        <v>238</v>
      </c>
    </row>
    <row r="3127" customFormat="false" ht="15" hidden="false" customHeight="false" outlineLevel="0" collapsed="false">
      <c r="A3127" s="14" t="s">
        <v>6237</v>
      </c>
      <c r="B3127" s="14" t="s">
        <v>6238</v>
      </c>
      <c r="C3127" s="14" t="s">
        <v>28</v>
      </c>
      <c r="D3127" s="14" t="n">
        <v>75</v>
      </c>
      <c r="E3127" s="14" t="s">
        <v>193</v>
      </c>
    </row>
    <row r="3128" customFormat="false" ht="15" hidden="false" customHeight="false" outlineLevel="0" collapsed="false">
      <c r="A3128" s="14" t="s">
        <v>6239</v>
      </c>
      <c r="B3128" s="14" t="s">
        <v>6240</v>
      </c>
      <c r="C3128" s="14" t="s">
        <v>28</v>
      </c>
      <c r="D3128" s="14" t="n">
        <v>69</v>
      </c>
      <c r="E3128" s="14" t="s">
        <v>115</v>
      </c>
    </row>
    <row r="3129" customFormat="false" ht="15" hidden="false" customHeight="false" outlineLevel="0" collapsed="false">
      <c r="A3129" s="14" t="s">
        <v>6241</v>
      </c>
      <c r="B3129" s="14" t="s">
        <v>6242</v>
      </c>
      <c r="C3129" s="14" t="s">
        <v>32</v>
      </c>
      <c r="D3129" s="14" t="n">
        <v>45</v>
      </c>
      <c r="E3129" s="14" t="s">
        <v>33</v>
      </c>
    </row>
    <row r="3130" customFormat="false" ht="15" hidden="false" customHeight="false" outlineLevel="0" collapsed="false">
      <c r="A3130" s="14" t="s">
        <v>6243</v>
      </c>
      <c r="B3130" s="14" t="s">
        <v>6244</v>
      </c>
      <c r="C3130" s="14" t="s">
        <v>44</v>
      </c>
      <c r="D3130" s="14" t="n">
        <v>107</v>
      </c>
      <c r="E3130" s="14" t="s">
        <v>444</v>
      </c>
    </row>
    <row r="3131" customFormat="false" ht="15" hidden="false" customHeight="false" outlineLevel="0" collapsed="false">
      <c r="A3131" s="14" t="s">
        <v>6245</v>
      </c>
      <c r="B3131" s="14" t="s">
        <v>6246</v>
      </c>
      <c r="C3131" s="14" t="s">
        <v>44</v>
      </c>
      <c r="D3131" s="14" t="n">
        <v>109</v>
      </c>
      <c r="E3131" s="14" t="s">
        <v>92</v>
      </c>
    </row>
    <row r="3132" customFormat="false" ht="15" hidden="false" customHeight="false" outlineLevel="0" collapsed="false">
      <c r="A3132" s="14" t="s">
        <v>6247</v>
      </c>
      <c r="B3132" s="14" t="s">
        <v>6248</v>
      </c>
      <c r="C3132" s="14" t="s">
        <v>71</v>
      </c>
      <c r="D3132" s="14" t="n">
        <v>94</v>
      </c>
      <c r="E3132" s="14" t="s">
        <v>137</v>
      </c>
    </row>
    <row r="3133" customFormat="false" ht="15" hidden="false" customHeight="false" outlineLevel="0" collapsed="false">
      <c r="A3133" s="14" t="s">
        <v>6249</v>
      </c>
      <c r="B3133" s="14" t="s">
        <v>6250</v>
      </c>
      <c r="C3133" s="14" t="s">
        <v>55</v>
      </c>
      <c r="D3133" s="14" t="n">
        <v>13</v>
      </c>
      <c r="E3133" s="14" t="s">
        <v>427</v>
      </c>
    </row>
    <row r="3134" customFormat="false" ht="15" hidden="false" customHeight="false" outlineLevel="0" collapsed="false">
      <c r="A3134" s="14" t="s">
        <v>6251</v>
      </c>
      <c r="B3134" s="14" t="s">
        <v>6252</v>
      </c>
      <c r="C3134" s="14" t="s">
        <v>71</v>
      </c>
      <c r="D3134" s="14" t="n">
        <v>96</v>
      </c>
      <c r="E3134" s="14" t="s">
        <v>72</v>
      </c>
    </row>
    <row r="3135" customFormat="false" ht="15" hidden="false" customHeight="false" outlineLevel="0" collapsed="false">
      <c r="A3135" s="14" t="s">
        <v>6253</v>
      </c>
      <c r="B3135" s="14" t="s">
        <v>6254</v>
      </c>
      <c r="C3135" s="14" t="s">
        <v>9</v>
      </c>
      <c r="D3135" s="14" t="n">
        <v>3</v>
      </c>
      <c r="E3135" s="14" t="s">
        <v>8</v>
      </c>
    </row>
    <row r="3136" customFormat="false" ht="15" hidden="false" customHeight="false" outlineLevel="0" collapsed="false">
      <c r="A3136" s="14" t="s">
        <v>6255</v>
      </c>
      <c r="B3136" s="14" t="s">
        <v>6256</v>
      </c>
      <c r="C3136" s="14" t="s">
        <v>48</v>
      </c>
      <c r="D3136" s="14" t="n">
        <v>81</v>
      </c>
      <c r="E3136" s="14" t="s">
        <v>49</v>
      </c>
    </row>
    <row r="3137" customFormat="false" ht="15" hidden="false" customHeight="false" outlineLevel="0" collapsed="false">
      <c r="A3137" s="14" t="s">
        <v>6257</v>
      </c>
      <c r="B3137" s="14" t="s">
        <v>6258</v>
      </c>
      <c r="C3137" s="14" t="s">
        <v>55</v>
      </c>
      <c r="D3137" s="14" t="n">
        <v>12</v>
      </c>
      <c r="E3137" s="14" t="s">
        <v>132</v>
      </c>
    </row>
    <row r="3138" customFormat="false" ht="15" hidden="false" customHeight="false" outlineLevel="0" collapsed="false">
      <c r="A3138" s="14" t="s">
        <v>6259</v>
      </c>
      <c r="B3138" s="14" t="s">
        <v>6260</v>
      </c>
      <c r="C3138" s="14" t="s">
        <v>9</v>
      </c>
      <c r="D3138" s="14" t="n">
        <v>4</v>
      </c>
      <c r="E3138" s="14" t="s">
        <v>411</v>
      </c>
    </row>
    <row r="3139" customFormat="false" ht="15" hidden="false" customHeight="false" outlineLevel="0" collapsed="false">
      <c r="A3139" s="14" t="s">
        <v>6261</v>
      </c>
      <c r="B3139" s="14" t="s">
        <v>6262</v>
      </c>
      <c r="C3139" s="14" t="s">
        <v>44</v>
      </c>
      <c r="D3139" s="14" t="n">
        <v>109</v>
      </c>
      <c r="E3139" s="14" t="s">
        <v>92</v>
      </c>
    </row>
    <row r="3140" customFormat="false" ht="15" hidden="false" customHeight="false" outlineLevel="0" collapsed="false">
      <c r="A3140" s="14" t="s">
        <v>6263</v>
      </c>
      <c r="B3140" s="14" t="s">
        <v>6262</v>
      </c>
      <c r="C3140" s="14" t="s">
        <v>28</v>
      </c>
      <c r="D3140" s="14" t="n">
        <v>69</v>
      </c>
      <c r="E3140" s="14" t="s">
        <v>115</v>
      </c>
    </row>
    <row r="3141" customFormat="false" ht="15" hidden="false" customHeight="false" outlineLevel="0" collapsed="false">
      <c r="A3141" s="14" t="s">
        <v>6264</v>
      </c>
      <c r="B3141" s="14" t="s">
        <v>6265</v>
      </c>
      <c r="C3141" s="14" t="s">
        <v>28</v>
      </c>
      <c r="D3141" s="14" t="n">
        <v>72</v>
      </c>
      <c r="E3141" s="14" t="s">
        <v>29</v>
      </c>
    </row>
    <row r="3142" customFormat="false" ht="15" hidden="false" customHeight="false" outlineLevel="0" collapsed="false">
      <c r="A3142" s="14" t="s">
        <v>6266</v>
      </c>
      <c r="B3142" s="14" t="s">
        <v>6267</v>
      </c>
      <c r="C3142" s="14" t="s">
        <v>15</v>
      </c>
      <c r="D3142" s="14" t="n">
        <v>31</v>
      </c>
      <c r="E3142" s="14" t="s">
        <v>384</v>
      </c>
    </row>
    <row r="3143" customFormat="false" ht="15" hidden="false" customHeight="false" outlineLevel="0" collapsed="false">
      <c r="A3143" s="14" t="s">
        <v>6268</v>
      </c>
      <c r="B3143" s="14" t="s">
        <v>6269</v>
      </c>
      <c r="C3143" s="14" t="s">
        <v>101</v>
      </c>
      <c r="D3143" s="14" t="n">
        <v>110</v>
      </c>
      <c r="E3143" s="14" t="s">
        <v>471</v>
      </c>
    </row>
    <row r="3144" customFormat="false" ht="15" hidden="false" customHeight="false" outlineLevel="0" collapsed="false">
      <c r="A3144" s="14" t="s">
        <v>6270</v>
      </c>
      <c r="B3144" s="14" t="s">
        <v>6271</v>
      </c>
      <c r="C3144" s="14" t="s">
        <v>59</v>
      </c>
      <c r="D3144" s="14" t="n">
        <v>7</v>
      </c>
      <c r="E3144" s="14" t="s">
        <v>235</v>
      </c>
    </row>
    <row r="3145" customFormat="false" ht="15" hidden="false" customHeight="false" outlineLevel="0" collapsed="false">
      <c r="A3145" s="14" t="s">
        <v>6272</v>
      </c>
      <c r="B3145" s="14" t="s">
        <v>6273</v>
      </c>
      <c r="C3145" s="14" t="s">
        <v>32</v>
      </c>
      <c r="D3145" s="14" t="n">
        <v>46</v>
      </c>
      <c r="E3145" s="14" t="s">
        <v>79</v>
      </c>
    </row>
    <row r="3146" customFormat="false" ht="15" hidden="false" customHeight="false" outlineLevel="0" collapsed="false">
      <c r="A3146" s="14" t="s">
        <v>6274</v>
      </c>
      <c r="B3146" s="14" t="s">
        <v>6275</v>
      </c>
      <c r="C3146" s="14" t="s">
        <v>101</v>
      </c>
      <c r="D3146" s="14" t="n">
        <v>113</v>
      </c>
      <c r="E3146" s="14" t="s">
        <v>1241</v>
      </c>
    </row>
    <row r="3147" customFormat="false" ht="15" hidden="false" customHeight="false" outlineLevel="0" collapsed="false">
      <c r="A3147" s="14" t="s">
        <v>6276</v>
      </c>
      <c r="B3147" s="14" t="s">
        <v>6277</v>
      </c>
      <c r="C3147" s="14" t="s">
        <v>48</v>
      </c>
      <c r="D3147" s="14" t="n">
        <v>84</v>
      </c>
      <c r="E3147" s="14" t="s">
        <v>515</v>
      </c>
    </row>
    <row r="3148" customFormat="false" ht="15" hidden="false" customHeight="false" outlineLevel="0" collapsed="false">
      <c r="A3148" s="14" t="s">
        <v>6278</v>
      </c>
      <c r="B3148" s="14" t="s">
        <v>6279</v>
      </c>
      <c r="C3148" s="14" t="s">
        <v>32</v>
      </c>
      <c r="D3148" s="14" t="n">
        <v>46</v>
      </c>
      <c r="E3148" s="14" t="s">
        <v>79</v>
      </c>
    </row>
    <row r="3149" customFormat="false" ht="15" hidden="false" customHeight="false" outlineLevel="0" collapsed="false">
      <c r="A3149" s="14" t="s">
        <v>6280</v>
      </c>
      <c r="B3149" s="14" t="s">
        <v>6281</v>
      </c>
      <c r="C3149" s="14" t="s">
        <v>59</v>
      </c>
      <c r="D3149" s="14" t="n">
        <v>7</v>
      </c>
      <c r="E3149" s="14" t="s">
        <v>235</v>
      </c>
    </row>
    <row r="3150" customFormat="false" ht="15" hidden="false" customHeight="false" outlineLevel="0" collapsed="false">
      <c r="A3150" s="14" t="s">
        <v>6282</v>
      </c>
      <c r="B3150" s="14" t="s">
        <v>6283</v>
      </c>
      <c r="C3150" s="14" t="s">
        <v>9</v>
      </c>
      <c r="D3150" s="14" t="n">
        <v>2</v>
      </c>
      <c r="E3150" s="14" t="s">
        <v>21</v>
      </c>
    </row>
    <row r="3151" customFormat="false" ht="15" hidden="false" customHeight="false" outlineLevel="0" collapsed="false">
      <c r="A3151" s="14" t="s">
        <v>6284</v>
      </c>
      <c r="B3151" s="14" t="s">
        <v>6285</v>
      </c>
      <c r="C3151" s="14" t="s">
        <v>9</v>
      </c>
      <c r="D3151" s="14" t="n">
        <v>4</v>
      </c>
      <c r="E3151" s="14" t="s">
        <v>411</v>
      </c>
    </row>
    <row r="3152" customFormat="false" ht="15" hidden="false" customHeight="false" outlineLevel="0" collapsed="false">
      <c r="A3152" s="14" t="s">
        <v>6286</v>
      </c>
      <c r="B3152" s="14" t="s">
        <v>6287</v>
      </c>
      <c r="C3152" s="14" t="s">
        <v>82</v>
      </c>
      <c r="D3152" s="14" t="n">
        <v>118</v>
      </c>
      <c r="E3152" s="14" t="s">
        <v>286</v>
      </c>
    </row>
    <row r="3153" customFormat="false" ht="15" hidden="false" customHeight="false" outlineLevel="0" collapsed="false">
      <c r="A3153" s="14" t="s">
        <v>6288</v>
      </c>
      <c r="B3153" s="14" t="s">
        <v>6289</v>
      </c>
      <c r="C3153" s="14" t="s">
        <v>48</v>
      </c>
      <c r="D3153" s="14" t="n">
        <v>81</v>
      </c>
      <c r="E3153" s="14" t="s">
        <v>49</v>
      </c>
    </row>
    <row r="3154" customFormat="false" ht="15" hidden="false" customHeight="false" outlineLevel="0" collapsed="false">
      <c r="A3154" s="14" t="s">
        <v>6290</v>
      </c>
      <c r="B3154" s="14" t="s">
        <v>6291</v>
      </c>
      <c r="C3154" s="14" t="s">
        <v>15</v>
      </c>
      <c r="D3154" s="14" t="n">
        <v>20</v>
      </c>
      <c r="E3154" s="14" t="s">
        <v>218</v>
      </c>
    </row>
    <row r="3155" customFormat="false" ht="15" hidden="false" customHeight="false" outlineLevel="0" collapsed="false">
      <c r="A3155" s="14" t="s">
        <v>6292</v>
      </c>
      <c r="B3155" s="14" t="s">
        <v>6293</v>
      </c>
      <c r="C3155" s="14" t="s">
        <v>28</v>
      </c>
      <c r="D3155" s="14" t="n">
        <v>72</v>
      </c>
      <c r="E3155" s="14" t="s">
        <v>29</v>
      </c>
    </row>
    <row r="3156" customFormat="false" ht="15" hidden="false" customHeight="false" outlineLevel="0" collapsed="false">
      <c r="A3156" s="14" t="s">
        <v>6294</v>
      </c>
      <c r="B3156" s="14" t="s">
        <v>6295</v>
      </c>
      <c r="C3156" s="14" t="s">
        <v>97</v>
      </c>
      <c r="D3156" s="14" t="n">
        <v>101</v>
      </c>
      <c r="E3156" s="14" t="s">
        <v>121</v>
      </c>
    </row>
    <row r="3157" customFormat="false" ht="15" hidden="false" customHeight="false" outlineLevel="0" collapsed="false">
      <c r="A3157" s="14" t="s">
        <v>6296</v>
      </c>
      <c r="B3157" s="14" t="s">
        <v>6297</v>
      </c>
      <c r="C3157" s="14" t="s">
        <v>9</v>
      </c>
      <c r="D3157" s="14" t="n">
        <v>2</v>
      </c>
      <c r="E3157" s="14" t="s">
        <v>21</v>
      </c>
    </row>
    <row r="3158" customFormat="false" ht="15" hidden="false" customHeight="false" outlineLevel="0" collapsed="false">
      <c r="A3158" s="14" t="s">
        <v>6298</v>
      </c>
      <c r="B3158" s="14" t="s">
        <v>6299</v>
      </c>
      <c r="C3158" s="14" t="s">
        <v>15</v>
      </c>
      <c r="D3158" s="14" t="n">
        <v>31</v>
      </c>
      <c r="E3158" s="14" t="s">
        <v>384</v>
      </c>
    </row>
    <row r="3159" customFormat="false" ht="15" hidden="false" customHeight="false" outlineLevel="0" collapsed="false">
      <c r="A3159" s="14" t="s">
        <v>6300</v>
      </c>
      <c r="B3159" s="14" t="s">
        <v>416</v>
      </c>
      <c r="C3159" s="14" t="s">
        <v>28</v>
      </c>
      <c r="D3159" s="14" t="n">
        <v>74</v>
      </c>
      <c r="E3159" s="14" t="s">
        <v>416</v>
      </c>
    </row>
    <row r="3160" customFormat="false" ht="15" hidden="false" customHeight="false" outlineLevel="0" collapsed="false">
      <c r="A3160" s="14" t="s">
        <v>6301</v>
      </c>
      <c r="B3160" s="14" t="s">
        <v>6302</v>
      </c>
      <c r="C3160" s="14" t="s">
        <v>38</v>
      </c>
      <c r="D3160" s="14" t="n">
        <v>122</v>
      </c>
      <c r="E3160" s="14" t="s">
        <v>152</v>
      </c>
    </row>
    <row r="3161" customFormat="false" ht="15" hidden="false" customHeight="false" outlineLevel="0" collapsed="false">
      <c r="A3161" s="14" t="s">
        <v>6303</v>
      </c>
      <c r="B3161" s="14" t="s">
        <v>6304</v>
      </c>
      <c r="C3161" s="14" t="s">
        <v>393</v>
      </c>
      <c r="D3161" s="14" t="n">
        <v>132</v>
      </c>
      <c r="E3161" s="14" t="s">
        <v>394</v>
      </c>
    </row>
    <row r="3162" customFormat="false" ht="15" hidden="false" customHeight="false" outlineLevel="0" collapsed="false">
      <c r="A3162" s="14" t="s">
        <v>6305</v>
      </c>
      <c r="B3162" s="14" t="s">
        <v>6306</v>
      </c>
      <c r="C3162" s="14" t="s">
        <v>44</v>
      </c>
      <c r="D3162" s="14" t="n">
        <v>109</v>
      </c>
      <c r="E3162" s="14" t="s">
        <v>92</v>
      </c>
    </row>
    <row r="3163" customFormat="false" ht="15" hidden="false" customHeight="false" outlineLevel="0" collapsed="false">
      <c r="A3163" s="14" t="s">
        <v>6307</v>
      </c>
      <c r="B3163" s="14" t="s">
        <v>6308</v>
      </c>
      <c r="C3163" s="14" t="s">
        <v>48</v>
      </c>
      <c r="D3163" s="14" t="n">
        <v>85</v>
      </c>
      <c r="E3163" s="14" t="s">
        <v>86</v>
      </c>
    </row>
    <row r="3164" customFormat="false" ht="15" hidden="false" customHeight="false" outlineLevel="0" collapsed="false">
      <c r="A3164" s="14" t="s">
        <v>6309</v>
      </c>
      <c r="B3164" s="14" t="s">
        <v>6310</v>
      </c>
      <c r="C3164" s="14" t="s">
        <v>9</v>
      </c>
      <c r="D3164" s="14" t="n">
        <v>3</v>
      </c>
      <c r="E3164" s="14" t="s">
        <v>8</v>
      </c>
    </row>
    <row r="3165" customFormat="false" ht="15" hidden="false" customHeight="false" outlineLevel="0" collapsed="false">
      <c r="A3165" s="14" t="s">
        <v>6311</v>
      </c>
      <c r="B3165" s="14" t="s">
        <v>6312</v>
      </c>
      <c r="C3165" s="14" t="s">
        <v>142</v>
      </c>
      <c r="D3165" s="14" t="n">
        <v>56</v>
      </c>
      <c r="E3165" s="14" t="s">
        <v>188</v>
      </c>
    </row>
    <row r="3166" customFormat="false" ht="15" hidden="false" customHeight="false" outlineLevel="0" collapsed="false">
      <c r="A3166" s="14" t="s">
        <v>6313</v>
      </c>
      <c r="B3166" s="14" t="s">
        <v>6314</v>
      </c>
      <c r="C3166" s="14" t="s">
        <v>48</v>
      </c>
      <c r="D3166" s="14" t="n">
        <v>79</v>
      </c>
      <c r="E3166" s="14" t="s">
        <v>295</v>
      </c>
    </row>
    <row r="3167" customFormat="false" ht="15" hidden="false" customHeight="false" outlineLevel="0" collapsed="false">
      <c r="A3167" s="14" t="s">
        <v>6315</v>
      </c>
      <c r="B3167" s="14" t="s">
        <v>6316</v>
      </c>
      <c r="C3167" s="14" t="s">
        <v>9</v>
      </c>
      <c r="D3167" s="14" t="n">
        <v>4</v>
      </c>
      <c r="E3167" s="14" t="s">
        <v>411</v>
      </c>
    </row>
    <row r="3168" customFormat="false" ht="15" hidden="false" customHeight="false" outlineLevel="0" collapsed="false">
      <c r="A3168" s="14" t="s">
        <v>6317</v>
      </c>
      <c r="B3168" s="14" t="s">
        <v>6318</v>
      </c>
      <c r="C3168" s="14" t="s">
        <v>9</v>
      </c>
      <c r="D3168" s="14" t="n">
        <v>3</v>
      </c>
      <c r="E3168" s="14" t="s">
        <v>8</v>
      </c>
    </row>
    <row r="3169" customFormat="false" ht="15" hidden="false" customHeight="false" outlineLevel="0" collapsed="false">
      <c r="A3169" s="14" t="s">
        <v>6319</v>
      </c>
      <c r="B3169" s="14" t="s">
        <v>6320</v>
      </c>
      <c r="C3169" s="14" t="s">
        <v>48</v>
      </c>
      <c r="D3169" s="14" t="n">
        <v>84</v>
      </c>
      <c r="E3169" s="14" t="s">
        <v>515</v>
      </c>
    </row>
    <row r="3170" customFormat="false" ht="15" hidden="false" customHeight="false" outlineLevel="0" collapsed="false">
      <c r="A3170" s="14" t="s">
        <v>6321</v>
      </c>
      <c r="B3170" s="14" t="s">
        <v>6322</v>
      </c>
      <c r="C3170" s="14" t="s">
        <v>44</v>
      </c>
      <c r="D3170" s="14" t="n">
        <v>108</v>
      </c>
      <c r="E3170" s="14" t="s">
        <v>89</v>
      </c>
    </row>
    <row r="3171" customFormat="false" ht="15" hidden="false" customHeight="false" outlineLevel="0" collapsed="false">
      <c r="A3171" s="14" t="s">
        <v>6323</v>
      </c>
      <c r="B3171" s="14" t="s">
        <v>6322</v>
      </c>
      <c r="C3171" s="14" t="s">
        <v>175</v>
      </c>
      <c r="D3171" s="14" t="n">
        <v>99</v>
      </c>
      <c r="E3171" s="14" t="s">
        <v>266</v>
      </c>
    </row>
    <row r="3172" customFormat="false" ht="15" hidden="false" customHeight="false" outlineLevel="0" collapsed="false">
      <c r="A3172" s="14" t="s">
        <v>6324</v>
      </c>
      <c r="B3172" s="14" t="s">
        <v>6325</v>
      </c>
      <c r="C3172" s="14" t="s">
        <v>48</v>
      </c>
      <c r="D3172" s="14" t="n">
        <v>85</v>
      </c>
      <c r="E3172" s="14" t="s">
        <v>86</v>
      </c>
    </row>
    <row r="3173" customFormat="false" ht="15" hidden="false" customHeight="false" outlineLevel="0" collapsed="false">
      <c r="A3173" s="14" t="s">
        <v>6326</v>
      </c>
      <c r="B3173" s="14" t="s">
        <v>6325</v>
      </c>
      <c r="C3173" s="14" t="s">
        <v>28</v>
      </c>
      <c r="D3173" s="14" t="n">
        <v>74</v>
      </c>
      <c r="E3173" s="14" t="s">
        <v>416</v>
      </c>
    </row>
    <row r="3174" customFormat="false" ht="15" hidden="false" customHeight="false" outlineLevel="0" collapsed="false">
      <c r="A3174" s="14" t="s">
        <v>6327</v>
      </c>
      <c r="B3174" s="14" t="s">
        <v>6325</v>
      </c>
      <c r="C3174" s="14" t="s">
        <v>24</v>
      </c>
      <c r="D3174" s="14" t="n">
        <v>32</v>
      </c>
      <c r="E3174" s="14" t="s">
        <v>486</v>
      </c>
    </row>
    <row r="3175" customFormat="false" ht="15" hidden="false" customHeight="false" outlineLevel="0" collapsed="false">
      <c r="A3175" s="14" t="s">
        <v>6328</v>
      </c>
      <c r="B3175" s="14" t="s">
        <v>6329</v>
      </c>
      <c r="C3175" s="14" t="s">
        <v>55</v>
      </c>
      <c r="D3175" s="14" t="n">
        <v>17</v>
      </c>
      <c r="E3175" s="14" t="s">
        <v>476</v>
      </c>
    </row>
    <row r="3176" customFormat="false" ht="15" hidden="false" customHeight="false" outlineLevel="0" collapsed="false">
      <c r="A3176" s="14" t="s">
        <v>6330</v>
      </c>
      <c r="B3176" s="14" t="s">
        <v>6331</v>
      </c>
      <c r="C3176" s="14" t="s">
        <v>32</v>
      </c>
      <c r="D3176" s="14" t="n">
        <v>42</v>
      </c>
      <c r="E3176" s="14" t="s">
        <v>209</v>
      </c>
    </row>
    <row r="3177" customFormat="false" ht="15" hidden="false" customHeight="false" outlineLevel="0" collapsed="false">
      <c r="A3177" s="14" t="s">
        <v>6332</v>
      </c>
      <c r="B3177" s="14" t="s">
        <v>6333</v>
      </c>
      <c r="C3177" s="14" t="s">
        <v>48</v>
      </c>
      <c r="D3177" s="14" t="n">
        <v>83</v>
      </c>
      <c r="E3177" s="14" t="s">
        <v>507</v>
      </c>
    </row>
    <row r="3178" customFormat="false" ht="15" hidden="false" customHeight="false" outlineLevel="0" collapsed="false">
      <c r="A3178" s="14" t="s">
        <v>6334</v>
      </c>
      <c r="B3178" s="14" t="s">
        <v>6335</v>
      </c>
      <c r="C3178" s="14" t="s">
        <v>142</v>
      </c>
      <c r="D3178" s="14" t="n">
        <v>55</v>
      </c>
      <c r="E3178" s="14" t="s">
        <v>143</v>
      </c>
    </row>
    <row r="3179" customFormat="false" ht="15" hidden="false" customHeight="false" outlineLevel="0" collapsed="false">
      <c r="A3179" s="14" t="s">
        <v>6336</v>
      </c>
      <c r="B3179" s="14" t="s">
        <v>6337</v>
      </c>
      <c r="C3179" s="14" t="s">
        <v>48</v>
      </c>
      <c r="D3179" s="14" t="n">
        <v>82</v>
      </c>
      <c r="E3179" s="14" t="s">
        <v>605</v>
      </c>
    </row>
    <row r="3180" customFormat="false" ht="15" hidden="false" customHeight="false" outlineLevel="0" collapsed="false">
      <c r="A3180" s="14" t="s">
        <v>6338</v>
      </c>
      <c r="B3180" s="14" t="s">
        <v>6339</v>
      </c>
      <c r="C3180" s="14" t="s">
        <v>142</v>
      </c>
      <c r="D3180" s="14" t="n">
        <v>55</v>
      </c>
      <c r="E3180" s="14" t="s">
        <v>143</v>
      </c>
    </row>
    <row r="3181" customFormat="false" ht="15" hidden="false" customHeight="false" outlineLevel="0" collapsed="false">
      <c r="A3181" s="14" t="s">
        <v>6340</v>
      </c>
      <c r="B3181" s="14" t="s">
        <v>6341</v>
      </c>
      <c r="C3181" s="14" t="s">
        <v>32</v>
      </c>
      <c r="D3181" s="14" t="n">
        <v>43</v>
      </c>
      <c r="E3181" s="14" t="s">
        <v>68</v>
      </c>
    </row>
    <row r="3182" customFormat="false" ht="15" hidden="false" customHeight="false" outlineLevel="0" collapsed="false">
      <c r="A3182" s="14" t="s">
        <v>6342</v>
      </c>
      <c r="B3182" s="14" t="s">
        <v>6343</v>
      </c>
      <c r="C3182" s="14" t="s">
        <v>534</v>
      </c>
      <c r="D3182" s="14" t="n">
        <v>88</v>
      </c>
      <c r="E3182" s="14" t="s">
        <v>535</v>
      </c>
    </row>
    <row r="3183" customFormat="false" ht="15" hidden="false" customHeight="false" outlineLevel="0" collapsed="false">
      <c r="A3183" s="14" t="s">
        <v>6344</v>
      </c>
      <c r="B3183" s="14" t="s">
        <v>6345</v>
      </c>
      <c r="C3183" s="14" t="s">
        <v>101</v>
      </c>
      <c r="D3183" s="14" t="n">
        <v>113</v>
      </c>
      <c r="E3183" s="14" t="s">
        <v>1241</v>
      </c>
    </row>
    <row r="3184" customFormat="false" ht="15" hidden="false" customHeight="false" outlineLevel="0" collapsed="false">
      <c r="A3184" s="14" t="s">
        <v>6346</v>
      </c>
      <c r="B3184" s="14" t="s">
        <v>6347</v>
      </c>
      <c r="C3184" s="14" t="s">
        <v>75</v>
      </c>
      <c r="D3184" s="14" t="n">
        <v>78</v>
      </c>
      <c r="E3184" s="14" t="s">
        <v>250</v>
      </c>
    </row>
    <row r="3185" customFormat="false" ht="15" hidden="false" customHeight="false" outlineLevel="0" collapsed="false">
      <c r="A3185" s="14" t="s">
        <v>6348</v>
      </c>
      <c r="B3185" s="14" t="s">
        <v>6349</v>
      </c>
      <c r="C3185" s="14" t="s">
        <v>172</v>
      </c>
      <c r="D3185" s="14" t="n">
        <v>90</v>
      </c>
      <c r="E3185" s="14" t="s">
        <v>545</v>
      </c>
    </row>
    <row r="3186" customFormat="false" ht="15" hidden="false" customHeight="false" outlineLevel="0" collapsed="false">
      <c r="A3186" s="14" t="s">
        <v>6350</v>
      </c>
      <c r="B3186" s="14" t="s">
        <v>6351</v>
      </c>
      <c r="C3186" s="14" t="s">
        <v>48</v>
      </c>
      <c r="D3186" s="14" t="n">
        <v>83</v>
      </c>
      <c r="E3186" s="14" t="s">
        <v>507</v>
      </c>
    </row>
    <row r="3187" customFormat="false" ht="15" hidden="false" customHeight="false" outlineLevel="0" collapsed="false">
      <c r="A3187" s="14" t="s">
        <v>6352</v>
      </c>
      <c r="B3187" s="14" t="s">
        <v>6353</v>
      </c>
      <c r="C3187" s="14" t="s">
        <v>15</v>
      </c>
      <c r="D3187" s="14" t="n">
        <v>29</v>
      </c>
      <c r="E3187" s="14" t="s">
        <v>397</v>
      </c>
    </row>
    <row r="3188" customFormat="false" ht="15" hidden="false" customHeight="false" outlineLevel="0" collapsed="false">
      <c r="A3188" s="14" t="s">
        <v>6354</v>
      </c>
      <c r="B3188" s="14" t="s">
        <v>6355</v>
      </c>
      <c r="C3188" s="14" t="s">
        <v>48</v>
      </c>
      <c r="D3188" s="14" t="n">
        <v>83</v>
      </c>
      <c r="E3188" s="14" t="s">
        <v>507</v>
      </c>
    </row>
    <row r="3189" customFormat="false" ht="15" hidden="false" customHeight="false" outlineLevel="0" collapsed="false">
      <c r="A3189" s="14" t="s">
        <v>6356</v>
      </c>
      <c r="B3189" s="14" t="s">
        <v>6357</v>
      </c>
      <c r="C3189" s="14" t="s">
        <v>32</v>
      </c>
      <c r="D3189" s="14" t="n">
        <v>47</v>
      </c>
      <c r="E3189" s="14" t="s">
        <v>118</v>
      </c>
    </row>
    <row r="3190" customFormat="false" ht="15" hidden="false" customHeight="false" outlineLevel="0" collapsed="false">
      <c r="A3190" s="14" t="s">
        <v>6358</v>
      </c>
      <c r="B3190" s="14" t="s">
        <v>6359</v>
      </c>
      <c r="C3190" s="14" t="s">
        <v>28</v>
      </c>
      <c r="D3190" s="14" t="n">
        <v>74</v>
      </c>
      <c r="E3190" s="14" t="s">
        <v>416</v>
      </c>
    </row>
    <row r="3191" customFormat="false" ht="15" hidden="false" customHeight="false" outlineLevel="0" collapsed="false">
      <c r="A3191" s="14" t="s">
        <v>6360</v>
      </c>
      <c r="B3191" s="14" t="s">
        <v>6361</v>
      </c>
      <c r="C3191" s="14" t="s">
        <v>32</v>
      </c>
      <c r="D3191" s="14" t="n">
        <v>42</v>
      </c>
      <c r="E3191" s="14" t="s">
        <v>209</v>
      </c>
    </row>
    <row r="3192" customFormat="false" ht="15" hidden="false" customHeight="false" outlineLevel="0" collapsed="false">
      <c r="A3192" s="14" t="s">
        <v>6362</v>
      </c>
      <c r="B3192" s="14" t="s">
        <v>6363</v>
      </c>
      <c r="C3192" s="14" t="s">
        <v>32</v>
      </c>
      <c r="D3192" s="14" t="n">
        <v>47</v>
      </c>
      <c r="E3192" s="14" t="s">
        <v>118</v>
      </c>
    </row>
    <row r="3193" customFormat="false" ht="15" hidden="false" customHeight="false" outlineLevel="0" collapsed="false">
      <c r="A3193" s="14" t="s">
        <v>6364</v>
      </c>
      <c r="B3193" s="14" t="s">
        <v>6365</v>
      </c>
      <c r="C3193" s="14" t="s">
        <v>15</v>
      </c>
      <c r="D3193" s="14" t="n">
        <v>25</v>
      </c>
      <c r="E3193" s="14" t="s">
        <v>324</v>
      </c>
    </row>
    <row r="3194" customFormat="false" ht="15" hidden="false" customHeight="false" outlineLevel="0" collapsed="false">
      <c r="A3194" s="14" t="s">
        <v>6366</v>
      </c>
      <c r="B3194" s="14" t="s">
        <v>6367</v>
      </c>
      <c r="C3194" s="14" t="s">
        <v>32</v>
      </c>
      <c r="D3194" s="14" t="n">
        <v>47</v>
      </c>
      <c r="E3194" s="14" t="s">
        <v>118</v>
      </c>
    </row>
    <row r="3195" customFormat="false" ht="15" hidden="false" customHeight="false" outlineLevel="0" collapsed="false">
      <c r="A3195" s="14" t="s">
        <v>6368</v>
      </c>
      <c r="B3195" s="14" t="s">
        <v>6369</v>
      </c>
      <c r="C3195" s="14" t="s">
        <v>9</v>
      </c>
      <c r="D3195" s="14" t="n">
        <v>3</v>
      </c>
      <c r="E3195" s="14" t="s">
        <v>8</v>
      </c>
    </row>
    <row r="3196" customFormat="false" ht="15" hidden="false" customHeight="false" outlineLevel="0" collapsed="false">
      <c r="A3196" s="14" t="s">
        <v>6370</v>
      </c>
      <c r="B3196" s="14" t="s">
        <v>6371</v>
      </c>
      <c r="C3196" s="14" t="s">
        <v>32</v>
      </c>
      <c r="D3196" s="14" t="n">
        <v>47</v>
      </c>
      <c r="E3196" s="14" t="s">
        <v>118</v>
      </c>
    </row>
    <row r="3197" customFormat="false" ht="15" hidden="false" customHeight="false" outlineLevel="0" collapsed="false">
      <c r="A3197" s="14" t="s">
        <v>6372</v>
      </c>
      <c r="B3197" s="14" t="s">
        <v>6373</v>
      </c>
      <c r="C3197" s="14" t="s">
        <v>15</v>
      </c>
      <c r="D3197" s="14" t="n">
        <v>25</v>
      </c>
      <c r="E3197" s="14" t="s">
        <v>324</v>
      </c>
    </row>
    <row r="3198" customFormat="false" ht="15" hidden="false" customHeight="false" outlineLevel="0" collapsed="false">
      <c r="A3198" s="14" t="s">
        <v>6374</v>
      </c>
      <c r="B3198" s="14" t="s">
        <v>6375</v>
      </c>
      <c r="C3198" s="14" t="s">
        <v>32</v>
      </c>
      <c r="D3198" s="14" t="n">
        <v>48</v>
      </c>
      <c r="E3198" s="14" t="s">
        <v>885</v>
      </c>
    </row>
    <row r="3199" customFormat="false" ht="15" hidden="false" customHeight="false" outlineLevel="0" collapsed="false">
      <c r="A3199" s="14" t="s">
        <v>6376</v>
      </c>
      <c r="B3199" s="14" t="s">
        <v>6377</v>
      </c>
      <c r="C3199" s="14" t="s">
        <v>97</v>
      </c>
      <c r="D3199" s="14" t="n">
        <v>104</v>
      </c>
      <c r="E3199" s="14" t="s">
        <v>878</v>
      </c>
    </row>
    <row r="3200" customFormat="false" ht="15" hidden="false" customHeight="false" outlineLevel="0" collapsed="false">
      <c r="A3200" s="14" t="s">
        <v>6378</v>
      </c>
      <c r="B3200" s="14" t="s">
        <v>6379</v>
      </c>
      <c r="C3200" s="14" t="s">
        <v>32</v>
      </c>
      <c r="D3200" s="14" t="n">
        <v>42</v>
      </c>
      <c r="E3200" s="14" t="s">
        <v>209</v>
      </c>
    </row>
    <row r="3201" customFormat="false" ht="15" hidden="false" customHeight="false" outlineLevel="0" collapsed="false">
      <c r="A3201" s="14" t="s">
        <v>6380</v>
      </c>
      <c r="B3201" s="14" t="s">
        <v>6381</v>
      </c>
      <c r="C3201" s="14" t="s">
        <v>15</v>
      </c>
      <c r="D3201" s="14" t="n">
        <v>18</v>
      </c>
      <c r="E3201" s="14" t="s">
        <v>673</v>
      </c>
    </row>
    <row r="3202" customFormat="false" ht="15" hidden="false" customHeight="false" outlineLevel="0" collapsed="false">
      <c r="A3202" s="14" t="s">
        <v>6382</v>
      </c>
      <c r="B3202" s="14" t="s">
        <v>6383</v>
      </c>
      <c r="C3202" s="14" t="s">
        <v>676</v>
      </c>
      <c r="D3202" s="14" t="n">
        <v>54</v>
      </c>
      <c r="E3202" s="14" t="s">
        <v>1462</v>
      </c>
    </row>
    <row r="3203" customFormat="false" ht="15" hidden="false" customHeight="false" outlineLevel="0" collapsed="false">
      <c r="A3203" s="14" t="s">
        <v>6384</v>
      </c>
      <c r="B3203" s="14" t="s">
        <v>6383</v>
      </c>
      <c r="C3203" s="14" t="s">
        <v>75</v>
      </c>
      <c r="D3203" s="14" t="n">
        <v>76</v>
      </c>
      <c r="E3203" s="14" t="s">
        <v>336</v>
      </c>
    </row>
    <row r="3204" customFormat="false" ht="15" hidden="false" customHeight="false" outlineLevel="0" collapsed="false">
      <c r="A3204" s="14" t="s">
        <v>6385</v>
      </c>
      <c r="B3204" s="14" t="s">
        <v>6386</v>
      </c>
      <c r="C3204" s="14" t="s">
        <v>175</v>
      </c>
      <c r="D3204" s="14" t="n">
        <v>99</v>
      </c>
      <c r="E3204" s="14" t="s">
        <v>266</v>
      </c>
    </row>
    <row r="3205" customFormat="false" ht="15" hidden="false" customHeight="false" outlineLevel="0" collapsed="false">
      <c r="A3205" s="14" t="s">
        <v>6387</v>
      </c>
      <c r="B3205" s="14" t="s">
        <v>6388</v>
      </c>
      <c r="C3205" s="14" t="s">
        <v>59</v>
      </c>
      <c r="D3205" s="14" t="n">
        <v>7</v>
      </c>
      <c r="E3205" s="14" t="s">
        <v>235</v>
      </c>
    </row>
    <row r="3206" customFormat="false" ht="15" hidden="false" customHeight="false" outlineLevel="0" collapsed="false">
      <c r="A3206" s="14" t="s">
        <v>6389</v>
      </c>
      <c r="B3206" s="14" t="s">
        <v>486</v>
      </c>
      <c r="C3206" s="14" t="s">
        <v>24</v>
      </c>
      <c r="D3206" s="14" t="n">
        <v>32</v>
      </c>
      <c r="E3206" s="14" t="s">
        <v>486</v>
      </c>
    </row>
    <row r="3207" customFormat="false" ht="15" hidden="false" customHeight="false" outlineLevel="0" collapsed="false">
      <c r="A3207" s="14" t="s">
        <v>6390</v>
      </c>
      <c r="B3207" s="14" t="s">
        <v>6391</v>
      </c>
      <c r="C3207" s="14" t="s">
        <v>71</v>
      </c>
      <c r="D3207" s="14" t="n">
        <v>96</v>
      </c>
      <c r="E3207" s="14" t="s">
        <v>72</v>
      </c>
    </row>
    <row r="3208" customFormat="false" ht="15" hidden="false" customHeight="false" outlineLevel="0" collapsed="false">
      <c r="A3208" s="14" t="s">
        <v>6392</v>
      </c>
      <c r="B3208" s="14" t="s">
        <v>6393</v>
      </c>
      <c r="C3208" s="14" t="s">
        <v>101</v>
      </c>
      <c r="D3208" s="14" t="n">
        <v>110</v>
      </c>
      <c r="E3208" s="14" t="s">
        <v>471</v>
      </c>
    </row>
    <row r="3209" customFormat="false" ht="15" hidden="false" customHeight="false" outlineLevel="0" collapsed="false">
      <c r="A3209" s="14" t="s">
        <v>6394</v>
      </c>
      <c r="B3209" s="14" t="s">
        <v>6395</v>
      </c>
      <c r="C3209" s="14" t="s">
        <v>15</v>
      </c>
      <c r="D3209" s="14" t="n">
        <v>20</v>
      </c>
      <c r="E3209" s="14" t="s">
        <v>218</v>
      </c>
    </row>
    <row r="3210" customFormat="false" ht="15" hidden="false" customHeight="false" outlineLevel="0" collapsed="false">
      <c r="A3210" s="14" t="s">
        <v>6396</v>
      </c>
      <c r="B3210" s="14" t="s">
        <v>6397</v>
      </c>
      <c r="C3210" s="14" t="s">
        <v>32</v>
      </c>
      <c r="D3210" s="14" t="n">
        <v>43</v>
      </c>
      <c r="E3210" s="14" t="s">
        <v>68</v>
      </c>
    </row>
    <row r="3211" customFormat="false" ht="15" hidden="false" customHeight="false" outlineLevel="0" collapsed="false">
      <c r="A3211" s="14" t="s">
        <v>6398</v>
      </c>
      <c r="B3211" s="14" t="s">
        <v>6399</v>
      </c>
      <c r="C3211" s="14" t="s">
        <v>175</v>
      </c>
      <c r="D3211" s="14" t="n">
        <v>97</v>
      </c>
      <c r="E3211" s="14" t="s">
        <v>176</v>
      </c>
    </row>
    <row r="3212" customFormat="false" ht="15" hidden="false" customHeight="false" outlineLevel="0" collapsed="false">
      <c r="A3212" s="14" t="s">
        <v>6400</v>
      </c>
      <c r="B3212" s="14" t="s">
        <v>6401</v>
      </c>
      <c r="C3212" s="14" t="s">
        <v>48</v>
      </c>
      <c r="D3212" s="14" t="n">
        <v>83</v>
      </c>
      <c r="E3212" s="14" t="s">
        <v>507</v>
      </c>
    </row>
    <row r="3213" customFormat="false" ht="15" hidden="false" customHeight="false" outlineLevel="0" collapsed="false">
      <c r="A3213" s="14" t="s">
        <v>6402</v>
      </c>
      <c r="B3213" s="14" t="s">
        <v>6401</v>
      </c>
      <c r="C3213" s="14" t="s">
        <v>75</v>
      </c>
      <c r="D3213" s="14" t="n">
        <v>78</v>
      </c>
      <c r="E3213" s="14" t="s">
        <v>250</v>
      </c>
    </row>
    <row r="3214" customFormat="false" ht="15" hidden="false" customHeight="false" outlineLevel="0" collapsed="false">
      <c r="A3214" s="14" t="s">
        <v>6403</v>
      </c>
      <c r="B3214" s="14" t="s">
        <v>6404</v>
      </c>
      <c r="C3214" s="14" t="s">
        <v>101</v>
      </c>
      <c r="D3214" s="14" t="n">
        <v>112</v>
      </c>
      <c r="E3214" s="14" t="s">
        <v>158</v>
      </c>
    </row>
    <row r="3215" customFormat="false" ht="15" hidden="false" customHeight="false" outlineLevel="0" collapsed="false">
      <c r="A3215" s="14" t="s">
        <v>6405</v>
      </c>
      <c r="B3215" s="14" t="s">
        <v>6406</v>
      </c>
      <c r="C3215" s="14" t="s">
        <v>28</v>
      </c>
      <c r="D3215" s="14" t="n">
        <v>72</v>
      </c>
      <c r="E3215" s="14" t="s">
        <v>29</v>
      </c>
    </row>
    <row r="3216" customFormat="false" ht="15" hidden="false" customHeight="false" outlineLevel="0" collapsed="false">
      <c r="A3216" s="14" t="s">
        <v>6407</v>
      </c>
      <c r="B3216" s="14" t="s">
        <v>6408</v>
      </c>
      <c r="C3216" s="14" t="s">
        <v>534</v>
      </c>
      <c r="D3216" s="14" t="n">
        <v>87</v>
      </c>
      <c r="E3216" s="14" t="s">
        <v>717</v>
      </c>
    </row>
    <row r="3217" customFormat="false" ht="15" hidden="false" customHeight="false" outlineLevel="0" collapsed="false">
      <c r="A3217" s="14" t="s">
        <v>6409</v>
      </c>
      <c r="B3217" s="14" t="s">
        <v>6410</v>
      </c>
      <c r="C3217" s="14" t="s">
        <v>32</v>
      </c>
      <c r="D3217" s="14" t="n">
        <v>42</v>
      </c>
      <c r="E3217" s="14" t="s">
        <v>209</v>
      </c>
    </row>
    <row r="3218" customFormat="false" ht="15" hidden="false" customHeight="false" outlineLevel="0" collapsed="false">
      <c r="A3218" s="14" t="s">
        <v>6411</v>
      </c>
      <c r="B3218" s="14" t="s">
        <v>6412</v>
      </c>
      <c r="C3218" s="14" t="s">
        <v>28</v>
      </c>
      <c r="D3218" s="14" t="n">
        <v>72</v>
      </c>
      <c r="E3218" s="14" t="s">
        <v>29</v>
      </c>
    </row>
    <row r="3219" customFormat="false" ht="15" hidden="false" customHeight="false" outlineLevel="0" collapsed="false">
      <c r="A3219" s="14" t="s">
        <v>6413</v>
      </c>
      <c r="B3219" s="14" t="s">
        <v>6414</v>
      </c>
      <c r="C3219" s="14" t="s">
        <v>15</v>
      </c>
      <c r="D3219" s="14" t="n">
        <v>30</v>
      </c>
      <c r="E3219" s="14" t="s">
        <v>129</v>
      </c>
    </row>
    <row r="3220" customFormat="false" ht="15" hidden="false" customHeight="false" outlineLevel="0" collapsed="false">
      <c r="A3220" s="14" t="s">
        <v>6415</v>
      </c>
      <c r="B3220" s="14" t="s">
        <v>6416</v>
      </c>
      <c r="C3220" s="14" t="s">
        <v>453</v>
      </c>
      <c r="D3220" s="14" t="n">
        <v>130</v>
      </c>
      <c r="E3220" s="14" t="s">
        <v>996</v>
      </c>
    </row>
    <row r="3221" customFormat="false" ht="15" hidden="false" customHeight="false" outlineLevel="0" collapsed="false">
      <c r="A3221" s="14" t="s">
        <v>6417</v>
      </c>
      <c r="B3221" s="14" t="s">
        <v>6418</v>
      </c>
      <c r="C3221" s="14" t="s">
        <v>15</v>
      </c>
      <c r="D3221" s="14" t="n">
        <v>30</v>
      </c>
      <c r="E3221" s="14" t="s">
        <v>129</v>
      </c>
    </row>
    <row r="3222" customFormat="false" ht="15" hidden="false" customHeight="false" outlineLevel="0" collapsed="false">
      <c r="A3222" s="14" t="s">
        <v>6419</v>
      </c>
      <c r="B3222" s="14" t="s">
        <v>6420</v>
      </c>
      <c r="C3222" s="14" t="s">
        <v>9</v>
      </c>
      <c r="D3222" s="14" t="n">
        <v>3</v>
      </c>
      <c r="E3222" s="14" t="s">
        <v>8</v>
      </c>
    </row>
    <row r="3223" customFormat="false" ht="15" hidden="false" customHeight="false" outlineLevel="0" collapsed="false">
      <c r="A3223" s="14" t="s">
        <v>6421</v>
      </c>
      <c r="B3223" s="14" t="s">
        <v>6422</v>
      </c>
      <c r="C3223" s="14" t="s">
        <v>48</v>
      </c>
      <c r="D3223" s="14" t="n">
        <v>79</v>
      </c>
      <c r="E3223" s="14" t="s">
        <v>295</v>
      </c>
    </row>
    <row r="3224" customFormat="false" ht="15" hidden="false" customHeight="false" outlineLevel="0" collapsed="false">
      <c r="A3224" s="14" t="s">
        <v>6423</v>
      </c>
      <c r="B3224" s="14" t="s">
        <v>6424</v>
      </c>
      <c r="C3224" s="14" t="s">
        <v>82</v>
      </c>
      <c r="D3224" s="14" t="n">
        <v>118</v>
      </c>
      <c r="E3224" s="14" t="s">
        <v>286</v>
      </c>
    </row>
    <row r="3225" customFormat="false" ht="15" hidden="false" customHeight="false" outlineLevel="0" collapsed="false">
      <c r="A3225" s="14" t="s">
        <v>6425</v>
      </c>
      <c r="B3225" s="14" t="s">
        <v>6426</v>
      </c>
      <c r="C3225" s="14" t="s">
        <v>32</v>
      </c>
      <c r="D3225" s="14" t="n">
        <v>49</v>
      </c>
      <c r="E3225" s="14" t="s">
        <v>238</v>
      </c>
    </row>
    <row r="3226" customFormat="false" ht="15" hidden="false" customHeight="false" outlineLevel="0" collapsed="false">
      <c r="A3226" s="14" t="s">
        <v>6427</v>
      </c>
      <c r="B3226" s="14" t="s">
        <v>6428</v>
      </c>
      <c r="C3226" s="14" t="s">
        <v>24</v>
      </c>
      <c r="D3226" s="14" t="n">
        <v>35</v>
      </c>
      <c r="E3226" s="14" t="s">
        <v>570</v>
      </c>
    </row>
    <row r="3227" customFormat="false" ht="15" hidden="false" customHeight="false" outlineLevel="0" collapsed="false">
      <c r="A3227" s="14" t="s">
        <v>6429</v>
      </c>
      <c r="B3227" s="14" t="s">
        <v>6430</v>
      </c>
      <c r="C3227" s="14" t="s">
        <v>15</v>
      </c>
      <c r="D3227" s="14" t="n">
        <v>30</v>
      </c>
      <c r="E3227" s="14" t="s">
        <v>129</v>
      </c>
    </row>
    <row r="3228" customFormat="false" ht="15" hidden="false" customHeight="false" outlineLevel="0" collapsed="false">
      <c r="A3228" s="14" t="s">
        <v>6431</v>
      </c>
      <c r="B3228" s="14" t="s">
        <v>6432</v>
      </c>
      <c r="C3228" s="14" t="s">
        <v>28</v>
      </c>
      <c r="D3228" s="14" t="n">
        <v>75</v>
      </c>
      <c r="E3228" s="14" t="s">
        <v>193</v>
      </c>
    </row>
    <row r="3229" customFormat="false" ht="15" hidden="false" customHeight="false" outlineLevel="0" collapsed="false">
      <c r="A3229" s="14" t="s">
        <v>6433</v>
      </c>
      <c r="B3229" s="14" t="s">
        <v>6434</v>
      </c>
      <c r="C3229" s="14" t="s">
        <v>97</v>
      </c>
      <c r="D3229" s="14" t="n">
        <v>104</v>
      </c>
      <c r="E3229" s="14" t="s">
        <v>878</v>
      </c>
    </row>
    <row r="3230" customFormat="false" ht="15" hidden="false" customHeight="false" outlineLevel="0" collapsed="false">
      <c r="A3230" s="14" t="s">
        <v>6435</v>
      </c>
      <c r="B3230" s="14" t="s">
        <v>6436</v>
      </c>
      <c r="C3230" s="14" t="s">
        <v>12</v>
      </c>
      <c r="D3230" s="14" t="n">
        <v>64</v>
      </c>
      <c r="E3230" s="14" t="s">
        <v>2607</v>
      </c>
    </row>
    <row r="3231" customFormat="false" ht="15" hidden="false" customHeight="false" outlineLevel="0" collapsed="false">
      <c r="A3231" s="14" t="s">
        <v>6437</v>
      </c>
      <c r="B3231" s="14" t="s">
        <v>6438</v>
      </c>
      <c r="C3231" s="14" t="s">
        <v>9</v>
      </c>
      <c r="D3231" s="14" t="n">
        <v>3</v>
      </c>
      <c r="E3231" s="14" t="s">
        <v>8</v>
      </c>
    </row>
    <row r="3232" customFormat="false" ht="15" hidden="false" customHeight="false" outlineLevel="0" collapsed="false">
      <c r="A3232" s="14" t="s">
        <v>6439</v>
      </c>
      <c r="B3232" s="14" t="s">
        <v>6440</v>
      </c>
      <c r="C3232" s="14" t="s">
        <v>48</v>
      </c>
      <c r="D3232" s="14" t="n">
        <v>86</v>
      </c>
      <c r="E3232" s="14" t="s">
        <v>52</v>
      </c>
    </row>
    <row r="3233" customFormat="false" ht="15" hidden="false" customHeight="false" outlineLevel="0" collapsed="false">
      <c r="A3233" s="14" t="s">
        <v>6441</v>
      </c>
      <c r="B3233" s="14" t="s">
        <v>6442</v>
      </c>
      <c r="C3233" s="14" t="s">
        <v>393</v>
      </c>
      <c r="D3233" s="14" t="n">
        <v>132</v>
      </c>
      <c r="E3233" s="14" t="s">
        <v>394</v>
      </c>
    </row>
    <row r="3234" customFormat="false" ht="15" hidden="false" customHeight="false" outlineLevel="0" collapsed="false">
      <c r="A3234" s="14" t="s">
        <v>6443</v>
      </c>
      <c r="B3234" s="14" t="s">
        <v>6444</v>
      </c>
      <c r="C3234" s="14" t="s">
        <v>12</v>
      </c>
      <c r="D3234" s="14" t="n">
        <v>63</v>
      </c>
      <c r="E3234" s="14" t="s">
        <v>873</v>
      </c>
    </row>
    <row r="3235" customFormat="false" ht="15" hidden="false" customHeight="false" outlineLevel="0" collapsed="false">
      <c r="A3235" s="14" t="s">
        <v>6445</v>
      </c>
      <c r="B3235" s="14" t="s">
        <v>6446</v>
      </c>
      <c r="C3235" s="14" t="s">
        <v>534</v>
      </c>
      <c r="D3235" s="14" t="n">
        <v>89</v>
      </c>
      <c r="E3235" s="14" t="s">
        <v>2126</v>
      </c>
    </row>
    <row r="3236" customFormat="false" ht="15" hidden="false" customHeight="false" outlineLevel="0" collapsed="false">
      <c r="A3236" s="14" t="s">
        <v>6447</v>
      </c>
      <c r="B3236" s="14" t="s">
        <v>6448</v>
      </c>
      <c r="C3236" s="14" t="s">
        <v>534</v>
      </c>
      <c r="D3236" s="14" t="n">
        <v>89</v>
      </c>
      <c r="E3236" s="14" t="s">
        <v>2126</v>
      </c>
    </row>
    <row r="3237" customFormat="false" ht="15" hidden="false" customHeight="false" outlineLevel="0" collapsed="false">
      <c r="A3237" s="14" t="s">
        <v>6449</v>
      </c>
      <c r="B3237" s="14" t="s">
        <v>6450</v>
      </c>
      <c r="C3237" s="14" t="s">
        <v>534</v>
      </c>
      <c r="D3237" s="14" t="n">
        <v>88</v>
      </c>
      <c r="E3237" s="14" t="s">
        <v>535</v>
      </c>
    </row>
    <row r="3238" customFormat="false" ht="15" hidden="false" customHeight="false" outlineLevel="0" collapsed="false">
      <c r="A3238" s="14" t="s">
        <v>6451</v>
      </c>
      <c r="B3238" s="14" t="s">
        <v>6452</v>
      </c>
      <c r="C3238" s="14" t="s">
        <v>55</v>
      </c>
      <c r="D3238" s="14" t="n">
        <v>16</v>
      </c>
      <c r="E3238" s="14" t="s">
        <v>432</v>
      </c>
    </row>
    <row r="3239" customFormat="false" ht="15" hidden="false" customHeight="false" outlineLevel="0" collapsed="false">
      <c r="A3239" s="14" t="s">
        <v>6453</v>
      </c>
      <c r="B3239" s="14" t="s">
        <v>6454</v>
      </c>
      <c r="C3239" s="14" t="s">
        <v>534</v>
      </c>
      <c r="D3239" s="14" t="n">
        <v>88</v>
      </c>
      <c r="E3239" s="14" t="s">
        <v>535</v>
      </c>
    </row>
    <row r="3240" customFormat="false" ht="15" hidden="false" customHeight="false" outlineLevel="0" collapsed="false">
      <c r="A3240" s="14" t="s">
        <v>6455</v>
      </c>
      <c r="B3240" s="14" t="s">
        <v>6456</v>
      </c>
      <c r="C3240" s="14" t="s">
        <v>101</v>
      </c>
      <c r="D3240" s="14" t="n">
        <v>112</v>
      </c>
      <c r="E3240" s="14" t="s">
        <v>158</v>
      </c>
    </row>
    <row r="3241" customFormat="false" ht="15" hidden="false" customHeight="false" outlineLevel="0" collapsed="false">
      <c r="A3241" s="14" t="s">
        <v>6457</v>
      </c>
      <c r="B3241" s="14" t="s">
        <v>6458</v>
      </c>
      <c r="C3241" s="14" t="s">
        <v>12</v>
      </c>
      <c r="D3241" s="14" t="n">
        <v>59</v>
      </c>
      <c r="E3241" s="14" t="s">
        <v>108</v>
      </c>
    </row>
    <row r="3242" customFormat="false" ht="15" hidden="false" customHeight="false" outlineLevel="0" collapsed="false">
      <c r="A3242" s="14" t="s">
        <v>6459</v>
      </c>
      <c r="B3242" s="14" t="s">
        <v>6460</v>
      </c>
      <c r="C3242" s="14" t="s">
        <v>534</v>
      </c>
      <c r="D3242" s="14" t="n">
        <v>87</v>
      </c>
      <c r="E3242" s="14" t="s">
        <v>717</v>
      </c>
    </row>
    <row r="3243" customFormat="false" ht="15" hidden="false" customHeight="false" outlineLevel="0" collapsed="false">
      <c r="A3243" s="14" t="s">
        <v>6461</v>
      </c>
      <c r="B3243" s="14" t="s">
        <v>6462</v>
      </c>
      <c r="C3243" s="14" t="s">
        <v>101</v>
      </c>
      <c r="D3243" s="14" t="n">
        <v>113</v>
      </c>
      <c r="E3243" s="14" t="s">
        <v>1241</v>
      </c>
    </row>
    <row r="3244" customFormat="false" ht="15" hidden="false" customHeight="false" outlineLevel="0" collapsed="false">
      <c r="A3244" s="14" t="s">
        <v>6463</v>
      </c>
      <c r="B3244" s="14" t="s">
        <v>6464</v>
      </c>
      <c r="C3244" s="14" t="s">
        <v>55</v>
      </c>
      <c r="D3244" s="14" t="n">
        <v>16</v>
      </c>
      <c r="E3244" s="14" t="s">
        <v>432</v>
      </c>
    </row>
    <row r="3245" customFormat="false" ht="15" hidden="false" customHeight="false" outlineLevel="0" collapsed="false">
      <c r="A3245" s="14" t="s">
        <v>6465</v>
      </c>
      <c r="B3245" s="14" t="s">
        <v>6466</v>
      </c>
      <c r="C3245" s="14" t="s">
        <v>15</v>
      </c>
      <c r="D3245" s="14" t="n">
        <v>30</v>
      </c>
      <c r="E3245" s="14" t="s">
        <v>129</v>
      </c>
    </row>
    <row r="3246" customFormat="false" ht="15" hidden="false" customHeight="false" outlineLevel="0" collapsed="false">
      <c r="A3246" s="14" t="s">
        <v>6467</v>
      </c>
      <c r="B3246" s="14" t="s">
        <v>6468</v>
      </c>
      <c r="C3246" s="14" t="s">
        <v>24</v>
      </c>
      <c r="D3246" s="14" t="n">
        <v>36</v>
      </c>
      <c r="E3246" s="14" t="s">
        <v>5754</v>
      </c>
    </row>
    <row r="3247" customFormat="false" ht="15" hidden="false" customHeight="false" outlineLevel="0" collapsed="false">
      <c r="A3247" s="14" t="s">
        <v>6469</v>
      </c>
      <c r="B3247" s="14" t="s">
        <v>6470</v>
      </c>
      <c r="C3247" s="14" t="s">
        <v>9</v>
      </c>
      <c r="D3247" s="14" t="n">
        <v>3</v>
      </c>
      <c r="E3247" s="14" t="s">
        <v>8</v>
      </c>
    </row>
    <row r="3248" customFormat="false" ht="15" hidden="false" customHeight="false" outlineLevel="0" collapsed="false">
      <c r="A3248" s="14" t="s">
        <v>6471</v>
      </c>
      <c r="B3248" s="14" t="s">
        <v>6472</v>
      </c>
      <c r="C3248" s="14" t="s">
        <v>55</v>
      </c>
      <c r="D3248" s="14" t="n">
        <v>17</v>
      </c>
      <c r="E3248" s="14" t="s">
        <v>476</v>
      </c>
    </row>
    <row r="3249" customFormat="false" ht="15" hidden="false" customHeight="false" outlineLevel="0" collapsed="false">
      <c r="A3249" s="14" t="s">
        <v>6473</v>
      </c>
      <c r="B3249" s="14" t="s">
        <v>6474</v>
      </c>
      <c r="C3249" s="14" t="s">
        <v>28</v>
      </c>
      <c r="D3249" s="14" t="n">
        <v>72</v>
      </c>
      <c r="E3249" s="14" t="s">
        <v>29</v>
      </c>
    </row>
    <row r="3250" customFormat="false" ht="15" hidden="false" customHeight="false" outlineLevel="0" collapsed="false">
      <c r="A3250" s="14" t="s">
        <v>6475</v>
      </c>
      <c r="B3250" s="14" t="s">
        <v>573</v>
      </c>
      <c r="C3250" s="14" t="s">
        <v>24</v>
      </c>
      <c r="D3250" s="14" t="n">
        <v>34</v>
      </c>
      <c r="E3250" s="14" t="s">
        <v>573</v>
      </c>
    </row>
    <row r="3251" customFormat="false" ht="15" hidden="false" customHeight="false" outlineLevel="0" collapsed="false">
      <c r="A3251" s="14" t="s">
        <v>6476</v>
      </c>
      <c r="B3251" s="14" t="s">
        <v>6477</v>
      </c>
      <c r="C3251" s="14" t="s">
        <v>9</v>
      </c>
      <c r="D3251" s="14" t="n">
        <v>3</v>
      </c>
      <c r="E3251" s="14" t="s">
        <v>8</v>
      </c>
    </row>
    <row r="3252" customFormat="false" ht="15" hidden="false" customHeight="false" outlineLevel="0" collapsed="false">
      <c r="A3252" s="14" t="s">
        <v>6478</v>
      </c>
      <c r="B3252" s="14" t="s">
        <v>6479</v>
      </c>
      <c r="C3252" s="14" t="s">
        <v>28</v>
      </c>
      <c r="D3252" s="14" t="n">
        <v>70</v>
      </c>
      <c r="E3252" s="14" t="s">
        <v>616</v>
      </c>
    </row>
    <row r="3253" customFormat="false" ht="15" hidden="false" customHeight="false" outlineLevel="0" collapsed="false">
      <c r="A3253" s="14" t="s">
        <v>6480</v>
      </c>
      <c r="B3253" s="14" t="s">
        <v>6479</v>
      </c>
      <c r="C3253" s="14" t="s">
        <v>55</v>
      </c>
      <c r="D3253" s="14" t="n">
        <v>9</v>
      </c>
      <c r="E3253" s="14" t="s">
        <v>373</v>
      </c>
    </row>
    <row r="3254" customFormat="false" ht="15" hidden="false" customHeight="false" outlineLevel="0" collapsed="false">
      <c r="A3254" s="14" t="s">
        <v>6481</v>
      </c>
      <c r="B3254" s="14" t="s">
        <v>6482</v>
      </c>
      <c r="C3254" s="14" t="s">
        <v>12</v>
      </c>
      <c r="D3254" s="14" t="n">
        <v>67</v>
      </c>
      <c r="E3254" s="14" t="s">
        <v>366</v>
      </c>
    </row>
    <row r="3255" customFormat="false" ht="15" hidden="false" customHeight="false" outlineLevel="0" collapsed="false">
      <c r="A3255" s="14" t="s">
        <v>6483</v>
      </c>
      <c r="B3255" s="14" t="s">
        <v>6484</v>
      </c>
      <c r="C3255" s="14" t="s">
        <v>9</v>
      </c>
      <c r="D3255" s="14" t="n">
        <v>3</v>
      </c>
      <c r="E3255" s="14" t="s">
        <v>8</v>
      </c>
    </row>
    <row r="3256" customFormat="false" ht="15" hidden="false" customHeight="false" outlineLevel="0" collapsed="false">
      <c r="A3256" s="14" t="s">
        <v>6485</v>
      </c>
      <c r="B3256" s="14" t="s">
        <v>6486</v>
      </c>
      <c r="C3256" s="14" t="s">
        <v>32</v>
      </c>
      <c r="D3256" s="14" t="n">
        <v>47</v>
      </c>
      <c r="E3256" s="14" t="s">
        <v>118</v>
      </c>
    </row>
    <row r="3257" customFormat="false" ht="15" hidden="false" customHeight="false" outlineLevel="0" collapsed="false">
      <c r="A3257" s="14" t="s">
        <v>6487</v>
      </c>
      <c r="B3257" s="14" t="s">
        <v>6488</v>
      </c>
      <c r="C3257" s="14" t="s">
        <v>9</v>
      </c>
      <c r="D3257" s="14" t="n">
        <v>3</v>
      </c>
      <c r="E3257" s="14" t="s">
        <v>8</v>
      </c>
    </row>
    <row r="3258" customFormat="false" ht="15" hidden="false" customHeight="false" outlineLevel="0" collapsed="false">
      <c r="A3258" s="14" t="s">
        <v>6489</v>
      </c>
      <c r="B3258" s="14" t="s">
        <v>6490</v>
      </c>
      <c r="C3258" s="14" t="s">
        <v>363</v>
      </c>
      <c r="D3258" s="14" t="n">
        <v>124</v>
      </c>
      <c r="E3258" s="14" t="s">
        <v>364</v>
      </c>
    </row>
    <row r="3259" customFormat="false" ht="15" hidden="false" customHeight="false" outlineLevel="0" collapsed="false">
      <c r="A3259" s="14" t="s">
        <v>6491</v>
      </c>
      <c r="B3259" s="14" t="s">
        <v>6492</v>
      </c>
      <c r="C3259" s="14" t="s">
        <v>12</v>
      </c>
      <c r="D3259" s="14" t="n">
        <v>59</v>
      </c>
      <c r="E3259" s="14" t="s">
        <v>108</v>
      </c>
    </row>
    <row r="3260" customFormat="false" ht="15" hidden="false" customHeight="false" outlineLevel="0" collapsed="false">
      <c r="A3260" s="14" t="s">
        <v>6493</v>
      </c>
      <c r="B3260" s="14" t="s">
        <v>6494</v>
      </c>
      <c r="C3260" s="14" t="s">
        <v>9</v>
      </c>
      <c r="D3260" s="14" t="n">
        <v>3</v>
      </c>
      <c r="E3260" s="14" t="s">
        <v>8</v>
      </c>
    </row>
    <row r="3261" customFormat="false" ht="15" hidden="false" customHeight="false" outlineLevel="0" collapsed="false">
      <c r="A3261" s="14" t="s">
        <v>6495</v>
      </c>
      <c r="B3261" s="14" t="s">
        <v>6496</v>
      </c>
      <c r="C3261" s="14" t="s">
        <v>15</v>
      </c>
      <c r="D3261" s="14" t="n">
        <v>19</v>
      </c>
      <c r="E3261" s="14" t="s">
        <v>279</v>
      </c>
    </row>
    <row r="3262" customFormat="false" ht="15" hidden="false" customHeight="false" outlineLevel="0" collapsed="false">
      <c r="A3262" s="14" t="s">
        <v>6497</v>
      </c>
      <c r="B3262" s="14" t="s">
        <v>6498</v>
      </c>
      <c r="C3262" s="14" t="s">
        <v>12</v>
      </c>
      <c r="D3262" s="14" t="n">
        <v>67</v>
      </c>
      <c r="E3262" s="14" t="s">
        <v>366</v>
      </c>
    </row>
    <row r="3263" customFormat="false" ht="15" hidden="false" customHeight="false" outlineLevel="0" collapsed="false">
      <c r="A3263" s="14" t="s">
        <v>6499</v>
      </c>
      <c r="B3263" s="14" t="s">
        <v>6500</v>
      </c>
      <c r="C3263" s="14" t="s">
        <v>15</v>
      </c>
      <c r="D3263" s="14" t="n">
        <v>30</v>
      </c>
      <c r="E3263" s="14" t="s">
        <v>129</v>
      </c>
    </row>
    <row r="3264" customFormat="false" ht="15" hidden="false" customHeight="false" outlineLevel="0" collapsed="false">
      <c r="A3264" s="14" t="s">
        <v>6501</v>
      </c>
      <c r="B3264" s="14" t="s">
        <v>6502</v>
      </c>
      <c r="C3264" s="14" t="s">
        <v>48</v>
      </c>
      <c r="D3264" s="14" t="n">
        <v>80</v>
      </c>
      <c r="E3264" s="14" t="s">
        <v>257</v>
      </c>
    </row>
    <row r="3265" customFormat="false" ht="15" hidden="false" customHeight="false" outlineLevel="0" collapsed="false">
      <c r="A3265" s="14" t="s">
        <v>6503</v>
      </c>
      <c r="B3265" s="14" t="s">
        <v>6504</v>
      </c>
      <c r="C3265" s="14" t="s">
        <v>9</v>
      </c>
      <c r="D3265" s="14" t="n">
        <v>3</v>
      </c>
      <c r="E3265" s="14" t="s">
        <v>8</v>
      </c>
    </row>
    <row r="3266" customFormat="false" ht="15" hidden="false" customHeight="false" outlineLevel="0" collapsed="false">
      <c r="A3266" s="14" t="s">
        <v>6505</v>
      </c>
      <c r="B3266" s="14" t="s">
        <v>6506</v>
      </c>
      <c r="C3266" s="14" t="s">
        <v>55</v>
      </c>
      <c r="D3266" s="14" t="n">
        <v>14</v>
      </c>
      <c r="E3266" s="14" t="s">
        <v>828</v>
      </c>
    </row>
    <row r="3267" customFormat="false" ht="15" hidden="false" customHeight="false" outlineLevel="0" collapsed="false">
      <c r="A3267" s="14" t="s">
        <v>6507</v>
      </c>
      <c r="B3267" s="14" t="s">
        <v>6508</v>
      </c>
      <c r="C3267" s="14" t="s">
        <v>15</v>
      </c>
      <c r="D3267" s="14" t="n">
        <v>30</v>
      </c>
      <c r="E3267" s="14" t="s">
        <v>129</v>
      </c>
    </row>
    <row r="3268" customFormat="false" ht="15" hidden="false" customHeight="false" outlineLevel="0" collapsed="false">
      <c r="A3268" s="14" t="s">
        <v>6509</v>
      </c>
      <c r="B3268" s="14" t="s">
        <v>6510</v>
      </c>
      <c r="C3268" s="14" t="s">
        <v>82</v>
      </c>
      <c r="D3268" s="14" t="n">
        <v>114</v>
      </c>
      <c r="E3268" s="14" t="s">
        <v>435</v>
      </c>
    </row>
    <row r="3269" customFormat="false" ht="15" hidden="false" customHeight="false" outlineLevel="0" collapsed="false">
      <c r="A3269" s="14" t="s">
        <v>6511</v>
      </c>
      <c r="B3269" s="14" t="s">
        <v>6512</v>
      </c>
      <c r="C3269" s="14" t="s">
        <v>28</v>
      </c>
      <c r="D3269" s="14" t="n">
        <v>74</v>
      </c>
      <c r="E3269" s="14" t="s">
        <v>416</v>
      </c>
    </row>
    <row r="3270" customFormat="false" ht="15" hidden="false" customHeight="false" outlineLevel="0" collapsed="false">
      <c r="A3270" s="14" t="s">
        <v>6513</v>
      </c>
      <c r="B3270" s="14" t="s">
        <v>6514</v>
      </c>
      <c r="C3270" s="14" t="s">
        <v>97</v>
      </c>
      <c r="D3270" s="14" t="n">
        <v>103</v>
      </c>
      <c r="E3270" s="14" t="s">
        <v>1126</v>
      </c>
    </row>
    <row r="3271" customFormat="false" ht="15" hidden="false" customHeight="false" outlineLevel="0" collapsed="false">
      <c r="A3271" s="14" t="s">
        <v>6515</v>
      </c>
      <c r="B3271" s="14" t="s">
        <v>6516</v>
      </c>
      <c r="C3271" s="14" t="s">
        <v>32</v>
      </c>
      <c r="D3271" s="14" t="n">
        <v>46</v>
      </c>
      <c r="E3271" s="14" t="s">
        <v>79</v>
      </c>
    </row>
    <row r="3272" customFormat="false" ht="15" hidden="false" customHeight="false" outlineLevel="0" collapsed="false">
      <c r="A3272" s="14" t="s">
        <v>6517</v>
      </c>
      <c r="B3272" s="14" t="s">
        <v>6518</v>
      </c>
      <c r="C3272" s="14" t="s">
        <v>59</v>
      </c>
      <c r="D3272" s="14" t="n">
        <v>5</v>
      </c>
      <c r="E3272" s="14" t="s">
        <v>60</v>
      </c>
    </row>
    <row r="3273" customFormat="false" ht="15" hidden="false" customHeight="false" outlineLevel="0" collapsed="false">
      <c r="A3273" s="14" t="s">
        <v>6519</v>
      </c>
      <c r="B3273" s="14" t="s">
        <v>6520</v>
      </c>
      <c r="C3273" s="14" t="s">
        <v>38</v>
      </c>
      <c r="D3273" s="14" t="n">
        <v>121</v>
      </c>
      <c r="E3273" s="14" t="s">
        <v>1643</v>
      </c>
    </row>
    <row r="3274" customFormat="false" ht="15" hidden="false" customHeight="false" outlineLevel="0" collapsed="false">
      <c r="A3274" s="14" t="s">
        <v>6521</v>
      </c>
      <c r="B3274" s="14" t="s">
        <v>6522</v>
      </c>
      <c r="C3274" s="14" t="s">
        <v>55</v>
      </c>
      <c r="D3274" s="14" t="n">
        <v>9</v>
      </c>
      <c r="E3274" s="14" t="s">
        <v>373</v>
      </c>
    </row>
    <row r="3275" customFormat="false" ht="15" hidden="false" customHeight="false" outlineLevel="0" collapsed="false">
      <c r="A3275" s="14" t="s">
        <v>6523</v>
      </c>
      <c r="B3275" s="14" t="s">
        <v>6524</v>
      </c>
      <c r="C3275" s="14" t="s">
        <v>9</v>
      </c>
      <c r="D3275" s="14" t="n">
        <v>1</v>
      </c>
      <c r="E3275" s="14" t="s">
        <v>304</v>
      </c>
    </row>
    <row r="3276" customFormat="false" ht="15" hidden="false" customHeight="false" outlineLevel="0" collapsed="false">
      <c r="A3276" s="14" t="s">
        <v>6525</v>
      </c>
      <c r="B3276" s="14" t="s">
        <v>6526</v>
      </c>
      <c r="C3276" s="14" t="s">
        <v>55</v>
      </c>
      <c r="D3276" s="14" t="n">
        <v>16</v>
      </c>
      <c r="E3276" s="14" t="s">
        <v>432</v>
      </c>
    </row>
    <row r="3277" customFormat="false" ht="15" hidden="false" customHeight="false" outlineLevel="0" collapsed="false">
      <c r="A3277" s="14" t="s">
        <v>6527</v>
      </c>
      <c r="B3277" s="14" t="s">
        <v>6528</v>
      </c>
      <c r="C3277" s="14" t="s">
        <v>15</v>
      </c>
      <c r="D3277" s="14" t="n">
        <v>26</v>
      </c>
      <c r="E3277" s="14" t="s">
        <v>522</v>
      </c>
    </row>
    <row r="3278" customFormat="false" ht="15" hidden="false" customHeight="false" outlineLevel="0" collapsed="false">
      <c r="A3278" s="14" t="s">
        <v>6529</v>
      </c>
      <c r="B3278" s="14" t="s">
        <v>6530</v>
      </c>
      <c r="C3278" s="14" t="s">
        <v>48</v>
      </c>
      <c r="D3278" s="14" t="n">
        <v>85</v>
      </c>
      <c r="E3278" s="14" t="s">
        <v>86</v>
      </c>
    </row>
    <row r="3279" customFormat="false" ht="15" hidden="false" customHeight="false" outlineLevel="0" collapsed="false">
      <c r="A3279" s="14" t="s">
        <v>6531</v>
      </c>
      <c r="B3279" s="14" t="s">
        <v>6530</v>
      </c>
      <c r="C3279" s="14" t="s">
        <v>55</v>
      </c>
      <c r="D3279" s="14" t="n">
        <v>17</v>
      </c>
      <c r="E3279" s="14" t="s">
        <v>476</v>
      </c>
    </row>
    <row r="3280" customFormat="false" ht="15" hidden="false" customHeight="false" outlineLevel="0" collapsed="false">
      <c r="A3280" s="14" t="s">
        <v>6532</v>
      </c>
      <c r="B3280" s="14" t="s">
        <v>6533</v>
      </c>
      <c r="C3280" s="14" t="s">
        <v>175</v>
      </c>
      <c r="D3280" s="14" t="n">
        <v>99</v>
      </c>
      <c r="E3280" s="14" t="s">
        <v>266</v>
      </c>
    </row>
    <row r="3281" customFormat="false" ht="15" hidden="false" customHeight="false" outlineLevel="0" collapsed="false">
      <c r="A3281" s="14" t="s">
        <v>6534</v>
      </c>
      <c r="B3281" s="14" t="s">
        <v>677</v>
      </c>
      <c r="C3281" s="14" t="s">
        <v>676</v>
      </c>
      <c r="D3281" s="14" t="n">
        <v>53</v>
      </c>
      <c r="E3281" s="14" t="s">
        <v>677</v>
      </c>
    </row>
    <row r="3282" customFormat="false" ht="15" hidden="false" customHeight="false" outlineLevel="0" collapsed="false">
      <c r="A3282" s="14" t="s">
        <v>6535</v>
      </c>
      <c r="B3282" s="14" t="s">
        <v>6536</v>
      </c>
      <c r="C3282" s="14" t="s">
        <v>28</v>
      </c>
      <c r="D3282" s="14" t="n">
        <v>72</v>
      </c>
      <c r="E3282" s="14" t="s">
        <v>29</v>
      </c>
    </row>
    <row r="3283" customFormat="false" ht="15" hidden="false" customHeight="false" outlineLevel="0" collapsed="false">
      <c r="A3283" s="14" t="s">
        <v>6537</v>
      </c>
      <c r="B3283" s="14" t="s">
        <v>6538</v>
      </c>
      <c r="C3283" s="14" t="s">
        <v>15</v>
      </c>
      <c r="D3283" s="14" t="n">
        <v>30</v>
      </c>
      <c r="E3283" s="14" t="s">
        <v>129</v>
      </c>
    </row>
    <row r="3284" customFormat="false" ht="15" hidden="false" customHeight="false" outlineLevel="0" collapsed="false">
      <c r="A3284" s="14" t="s">
        <v>6539</v>
      </c>
      <c r="B3284" s="14" t="s">
        <v>6540</v>
      </c>
      <c r="C3284" s="14" t="s">
        <v>12</v>
      </c>
      <c r="D3284" s="14" t="n">
        <v>67</v>
      </c>
      <c r="E3284" s="14" t="s">
        <v>366</v>
      </c>
    </row>
    <row r="3285" customFormat="false" ht="15" hidden="false" customHeight="false" outlineLevel="0" collapsed="false">
      <c r="A3285" s="14" t="s">
        <v>6541</v>
      </c>
      <c r="B3285" s="14" t="s">
        <v>6542</v>
      </c>
      <c r="C3285" s="14" t="s">
        <v>15</v>
      </c>
      <c r="D3285" s="14" t="n">
        <v>28</v>
      </c>
      <c r="E3285" s="14" t="s">
        <v>124</v>
      </c>
    </row>
    <row r="3286" customFormat="false" ht="15" hidden="false" customHeight="false" outlineLevel="0" collapsed="false">
      <c r="A3286" s="14" t="s">
        <v>6543</v>
      </c>
      <c r="B3286" s="14" t="s">
        <v>6544</v>
      </c>
      <c r="C3286" s="14" t="s">
        <v>9</v>
      </c>
      <c r="D3286" s="14" t="n">
        <v>4</v>
      </c>
      <c r="E3286" s="14" t="s">
        <v>411</v>
      </c>
    </row>
    <row r="3287" customFormat="false" ht="15" hidden="false" customHeight="false" outlineLevel="0" collapsed="false">
      <c r="A3287" s="14" t="s">
        <v>6545</v>
      </c>
      <c r="B3287" s="14" t="s">
        <v>6546</v>
      </c>
      <c r="C3287" s="14" t="s">
        <v>48</v>
      </c>
      <c r="D3287" s="14" t="n">
        <v>79</v>
      </c>
      <c r="E3287" s="14" t="s">
        <v>295</v>
      </c>
    </row>
    <row r="3288" customFormat="false" ht="15" hidden="false" customHeight="false" outlineLevel="0" collapsed="false">
      <c r="A3288" s="14" t="s">
        <v>6547</v>
      </c>
      <c r="B3288" s="14" t="s">
        <v>6548</v>
      </c>
      <c r="C3288" s="14" t="s">
        <v>28</v>
      </c>
      <c r="D3288" s="14" t="n">
        <v>75</v>
      </c>
      <c r="E3288" s="14" t="s">
        <v>193</v>
      </c>
    </row>
    <row r="3289" customFormat="false" ht="15" hidden="false" customHeight="false" outlineLevel="0" collapsed="false">
      <c r="A3289" s="14" t="s">
        <v>6549</v>
      </c>
      <c r="B3289" s="14" t="s">
        <v>6550</v>
      </c>
      <c r="C3289" s="14" t="s">
        <v>15</v>
      </c>
      <c r="D3289" s="14" t="n">
        <v>29</v>
      </c>
      <c r="E3289" s="14" t="s">
        <v>397</v>
      </c>
    </row>
    <row r="3290" customFormat="false" ht="15" hidden="false" customHeight="false" outlineLevel="0" collapsed="false">
      <c r="A3290" s="14" t="s">
        <v>6551</v>
      </c>
      <c r="B3290" s="14" t="s">
        <v>6552</v>
      </c>
      <c r="C3290" s="14" t="s">
        <v>82</v>
      </c>
      <c r="D3290" s="14" t="n">
        <v>114</v>
      </c>
      <c r="E3290" s="14" t="s">
        <v>435</v>
      </c>
    </row>
    <row r="3291" customFormat="false" ht="15" hidden="false" customHeight="false" outlineLevel="0" collapsed="false">
      <c r="A3291" s="14" t="s">
        <v>6553</v>
      </c>
      <c r="B3291" s="14" t="s">
        <v>6554</v>
      </c>
      <c r="C3291" s="14" t="s">
        <v>38</v>
      </c>
      <c r="D3291" s="14" t="n">
        <v>120</v>
      </c>
      <c r="E3291" s="14" t="s">
        <v>63</v>
      </c>
    </row>
    <row r="3292" customFormat="false" ht="15" hidden="false" customHeight="false" outlineLevel="0" collapsed="false">
      <c r="A3292" s="14" t="s">
        <v>6555</v>
      </c>
      <c r="B3292" s="14" t="s">
        <v>6556</v>
      </c>
      <c r="C3292" s="14" t="s">
        <v>59</v>
      </c>
      <c r="D3292" s="14" t="n">
        <v>5</v>
      </c>
      <c r="E3292" s="14" t="s">
        <v>60</v>
      </c>
    </row>
    <row r="3293" customFormat="false" ht="15" hidden="false" customHeight="false" outlineLevel="0" collapsed="false">
      <c r="A3293" s="14" t="s">
        <v>6557</v>
      </c>
      <c r="B3293" s="14" t="s">
        <v>6558</v>
      </c>
      <c r="C3293" s="14" t="s">
        <v>48</v>
      </c>
      <c r="D3293" s="14" t="n">
        <v>83</v>
      </c>
      <c r="E3293" s="14" t="s">
        <v>507</v>
      </c>
    </row>
    <row r="3294" customFormat="false" ht="15" hidden="false" customHeight="false" outlineLevel="0" collapsed="false">
      <c r="A3294" s="14" t="s">
        <v>6559</v>
      </c>
      <c r="B3294" s="14" t="s">
        <v>6560</v>
      </c>
      <c r="C3294" s="14" t="s">
        <v>12</v>
      </c>
      <c r="D3294" s="14" t="n">
        <v>62</v>
      </c>
      <c r="E3294" s="14" t="s">
        <v>2688</v>
      </c>
    </row>
    <row r="3295" customFormat="false" ht="15" hidden="false" customHeight="false" outlineLevel="0" collapsed="false">
      <c r="A3295" s="14" t="s">
        <v>6561</v>
      </c>
      <c r="B3295" s="14" t="s">
        <v>6562</v>
      </c>
      <c r="C3295" s="14" t="s">
        <v>55</v>
      </c>
      <c r="D3295" s="14" t="n">
        <v>9</v>
      </c>
      <c r="E3295" s="14" t="s">
        <v>373</v>
      </c>
    </row>
    <row r="3296" customFormat="false" ht="15" hidden="false" customHeight="false" outlineLevel="0" collapsed="false">
      <c r="A3296" s="14" t="s">
        <v>6563</v>
      </c>
      <c r="B3296" s="14" t="s">
        <v>6564</v>
      </c>
      <c r="C3296" s="14" t="s">
        <v>32</v>
      </c>
      <c r="D3296" s="14" t="n">
        <v>46</v>
      </c>
      <c r="E3296" s="14" t="s">
        <v>79</v>
      </c>
    </row>
    <row r="3297" customFormat="false" ht="15" hidden="false" customHeight="false" outlineLevel="0" collapsed="false">
      <c r="A3297" s="14" t="s">
        <v>6565</v>
      </c>
      <c r="B3297" s="14" t="s">
        <v>6566</v>
      </c>
      <c r="C3297" s="14" t="s">
        <v>55</v>
      </c>
      <c r="D3297" s="14" t="n">
        <v>16</v>
      </c>
      <c r="E3297" s="14" t="s">
        <v>432</v>
      </c>
    </row>
    <row r="3298" customFormat="false" ht="15" hidden="false" customHeight="false" outlineLevel="0" collapsed="false">
      <c r="A3298" s="14" t="s">
        <v>6567</v>
      </c>
      <c r="B3298" s="14" t="s">
        <v>6568</v>
      </c>
      <c r="C3298" s="14" t="s">
        <v>15</v>
      </c>
      <c r="D3298" s="14" t="n">
        <v>30</v>
      </c>
      <c r="E3298" s="14" t="s">
        <v>129</v>
      </c>
    </row>
    <row r="3299" customFormat="false" ht="15" hidden="false" customHeight="false" outlineLevel="0" collapsed="false">
      <c r="A3299" s="14" t="s">
        <v>6569</v>
      </c>
      <c r="B3299" s="14" t="s">
        <v>6570</v>
      </c>
      <c r="C3299" s="14" t="s">
        <v>363</v>
      </c>
      <c r="D3299" s="14" t="n">
        <v>125</v>
      </c>
      <c r="E3299" s="14" t="s">
        <v>429</v>
      </c>
    </row>
    <row r="3300" customFormat="false" ht="15" hidden="false" customHeight="false" outlineLevel="0" collapsed="false">
      <c r="A3300" s="14" t="s">
        <v>6571</v>
      </c>
      <c r="B3300" s="14" t="s">
        <v>6572</v>
      </c>
      <c r="C3300" s="14" t="s">
        <v>12</v>
      </c>
      <c r="D3300" s="14" t="n">
        <v>63</v>
      </c>
      <c r="E3300" s="14" t="s">
        <v>873</v>
      </c>
    </row>
    <row r="3301" customFormat="false" ht="15" hidden="false" customHeight="false" outlineLevel="0" collapsed="false">
      <c r="A3301" s="14" t="s">
        <v>6573</v>
      </c>
      <c r="B3301" s="14" t="s">
        <v>6574</v>
      </c>
      <c r="C3301" s="14" t="s">
        <v>12</v>
      </c>
      <c r="D3301" s="14" t="n">
        <v>63</v>
      </c>
      <c r="E3301" s="14" t="s">
        <v>873</v>
      </c>
    </row>
    <row r="3302" customFormat="false" ht="15" hidden="false" customHeight="false" outlineLevel="0" collapsed="false">
      <c r="A3302" s="14" t="s">
        <v>6575</v>
      </c>
      <c r="B3302" s="14" t="s">
        <v>6576</v>
      </c>
      <c r="C3302" s="14" t="s">
        <v>32</v>
      </c>
      <c r="D3302" s="14" t="n">
        <v>47</v>
      </c>
      <c r="E3302" s="14" t="s">
        <v>118</v>
      </c>
    </row>
    <row r="3303" customFormat="false" ht="15" hidden="false" customHeight="false" outlineLevel="0" collapsed="false">
      <c r="A3303" s="14" t="s">
        <v>6577</v>
      </c>
      <c r="B3303" s="14" t="s">
        <v>6578</v>
      </c>
      <c r="C3303" s="14" t="s">
        <v>12</v>
      </c>
      <c r="D3303" s="14" t="n">
        <v>67</v>
      </c>
      <c r="E3303" s="14" t="s">
        <v>366</v>
      </c>
    </row>
    <row r="3304" customFormat="false" ht="15" hidden="false" customHeight="false" outlineLevel="0" collapsed="false">
      <c r="A3304" s="14" t="s">
        <v>6579</v>
      </c>
      <c r="B3304" s="14" t="s">
        <v>6580</v>
      </c>
      <c r="C3304" s="14" t="s">
        <v>12</v>
      </c>
      <c r="D3304" s="14" t="n">
        <v>64</v>
      </c>
      <c r="E3304" s="14" t="s">
        <v>2607</v>
      </c>
    </row>
    <row r="3305" customFormat="false" ht="15" hidden="false" customHeight="false" outlineLevel="0" collapsed="false">
      <c r="A3305" s="14" t="s">
        <v>6581</v>
      </c>
      <c r="B3305" s="14" t="s">
        <v>6582</v>
      </c>
      <c r="C3305" s="14" t="s">
        <v>12</v>
      </c>
      <c r="D3305" s="14" t="n">
        <v>62</v>
      </c>
      <c r="E3305" s="14" t="s">
        <v>2688</v>
      </c>
    </row>
    <row r="3306" customFormat="false" ht="15" hidden="false" customHeight="false" outlineLevel="0" collapsed="false">
      <c r="A3306" s="14" t="s">
        <v>6583</v>
      </c>
      <c r="B3306" s="14" t="s">
        <v>6584</v>
      </c>
      <c r="C3306" s="14" t="s">
        <v>15</v>
      </c>
      <c r="D3306" s="14" t="n">
        <v>20</v>
      </c>
      <c r="E3306" s="14" t="s">
        <v>218</v>
      </c>
    </row>
    <row r="3307" customFormat="false" ht="15" hidden="false" customHeight="false" outlineLevel="0" collapsed="false">
      <c r="A3307" s="14" t="s">
        <v>6585</v>
      </c>
      <c r="B3307" s="14" t="s">
        <v>6586</v>
      </c>
      <c r="C3307" s="14" t="s">
        <v>12</v>
      </c>
      <c r="D3307" s="14" t="n">
        <v>63</v>
      </c>
      <c r="E3307" s="14" t="s">
        <v>873</v>
      </c>
    </row>
    <row r="3308" customFormat="false" ht="15" hidden="false" customHeight="false" outlineLevel="0" collapsed="false">
      <c r="A3308" s="14" t="s">
        <v>6587</v>
      </c>
      <c r="B3308" s="14" t="s">
        <v>6586</v>
      </c>
      <c r="C3308" s="14" t="s">
        <v>55</v>
      </c>
      <c r="D3308" s="14" t="n">
        <v>13</v>
      </c>
      <c r="E3308" s="14" t="s">
        <v>427</v>
      </c>
    </row>
    <row r="3309" customFormat="false" ht="15" hidden="false" customHeight="false" outlineLevel="0" collapsed="false">
      <c r="A3309" s="14" t="s">
        <v>6588</v>
      </c>
      <c r="B3309" s="14" t="s">
        <v>6589</v>
      </c>
      <c r="C3309" s="14" t="s">
        <v>82</v>
      </c>
      <c r="D3309" s="14" t="n">
        <v>115</v>
      </c>
      <c r="E3309" s="14" t="s">
        <v>83</v>
      </c>
    </row>
    <row r="3310" customFormat="false" ht="15" hidden="false" customHeight="false" outlineLevel="0" collapsed="false">
      <c r="A3310" s="14" t="s">
        <v>6590</v>
      </c>
      <c r="B3310" s="14" t="s">
        <v>6591</v>
      </c>
      <c r="C3310" s="14" t="s">
        <v>453</v>
      </c>
      <c r="D3310" s="14" t="n">
        <v>130</v>
      </c>
      <c r="E3310" s="14" t="s">
        <v>996</v>
      </c>
    </row>
    <row r="3311" customFormat="false" ht="15" hidden="false" customHeight="false" outlineLevel="0" collapsed="false">
      <c r="A3311" s="14" t="s">
        <v>6592</v>
      </c>
      <c r="B3311" s="14" t="s">
        <v>6593</v>
      </c>
      <c r="C3311" s="14" t="s">
        <v>44</v>
      </c>
      <c r="D3311" s="14" t="n">
        <v>105</v>
      </c>
      <c r="E3311" s="14" t="s">
        <v>45</v>
      </c>
    </row>
    <row r="3312" customFormat="false" ht="15" hidden="false" customHeight="false" outlineLevel="0" collapsed="false">
      <c r="A3312" s="14" t="s">
        <v>6594</v>
      </c>
      <c r="B3312" s="14" t="s">
        <v>6593</v>
      </c>
      <c r="C3312" s="14" t="s">
        <v>175</v>
      </c>
      <c r="D3312" s="14" t="n">
        <v>97</v>
      </c>
      <c r="E3312" s="14" t="s">
        <v>176</v>
      </c>
    </row>
    <row r="3313" customFormat="false" ht="15" hidden="false" customHeight="false" outlineLevel="0" collapsed="false">
      <c r="A3313" s="14" t="s">
        <v>6595</v>
      </c>
      <c r="B3313" s="14" t="s">
        <v>6593</v>
      </c>
      <c r="C3313" s="14" t="s">
        <v>75</v>
      </c>
      <c r="D3313" s="14" t="n">
        <v>78</v>
      </c>
      <c r="E3313" s="14" t="s">
        <v>250</v>
      </c>
    </row>
    <row r="3314" customFormat="false" ht="15" hidden="false" customHeight="false" outlineLevel="0" collapsed="false">
      <c r="A3314" s="14" t="s">
        <v>6596</v>
      </c>
      <c r="B3314" s="14" t="s">
        <v>6597</v>
      </c>
      <c r="C3314" s="14" t="s">
        <v>9</v>
      </c>
      <c r="D3314" s="14" t="n">
        <v>4</v>
      </c>
      <c r="E3314" s="14" t="s">
        <v>411</v>
      </c>
    </row>
    <row r="3315" customFormat="false" ht="15" hidden="false" customHeight="false" outlineLevel="0" collapsed="false">
      <c r="A3315" s="14" t="s">
        <v>6598</v>
      </c>
      <c r="B3315" s="14" t="s">
        <v>6599</v>
      </c>
      <c r="C3315" s="14" t="s">
        <v>9</v>
      </c>
      <c r="D3315" s="14" t="n">
        <v>3</v>
      </c>
      <c r="E3315" s="14" t="s">
        <v>8</v>
      </c>
    </row>
    <row r="3316" customFormat="false" ht="15" hidden="false" customHeight="false" outlineLevel="0" collapsed="false">
      <c r="A3316" s="14" t="s">
        <v>6600</v>
      </c>
      <c r="B3316" s="14" t="s">
        <v>6601</v>
      </c>
      <c r="C3316" s="14" t="s">
        <v>175</v>
      </c>
      <c r="D3316" s="14" t="n">
        <v>98</v>
      </c>
      <c r="E3316" s="14" t="s">
        <v>289</v>
      </c>
    </row>
    <row r="3317" customFormat="false" ht="15" hidden="false" customHeight="false" outlineLevel="0" collapsed="false">
      <c r="A3317" s="14" t="s">
        <v>6602</v>
      </c>
      <c r="B3317" s="14" t="s">
        <v>6603</v>
      </c>
      <c r="C3317" s="14" t="s">
        <v>9</v>
      </c>
      <c r="D3317" s="14" t="n">
        <v>4</v>
      </c>
      <c r="E3317" s="14" t="s">
        <v>411</v>
      </c>
    </row>
    <row r="3318" customFormat="false" ht="15" hidden="false" customHeight="false" outlineLevel="0" collapsed="false">
      <c r="A3318" s="14" t="s">
        <v>6604</v>
      </c>
      <c r="B3318" s="14" t="s">
        <v>6605</v>
      </c>
      <c r="C3318" s="14" t="s">
        <v>32</v>
      </c>
      <c r="D3318" s="14" t="n">
        <v>45</v>
      </c>
      <c r="E3318" s="14" t="s">
        <v>33</v>
      </c>
    </row>
    <row r="3319" customFormat="false" ht="15" hidden="false" customHeight="false" outlineLevel="0" collapsed="false">
      <c r="A3319" s="14" t="s">
        <v>6606</v>
      </c>
      <c r="B3319" s="14" t="s">
        <v>6607</v>
      </c>
      <c r="C3319" s="14" t="s">
        <v>32</v>
      </c>
      <c r="D3319" s="14" t="n">
        <v>49</v>
      </c>
      <c r="E3319" s="14" t="s">
        <v>238</v>
      </c>
    </row>
    <row r="3320" customFormat="false" ht="15" hidden="false" customHeight="false" outlineLevel="0" collapsed="false">
      <c r="A3320" s="14" t="s">
        <v>6608</v>
      </c>
      <c r="B3320" s="14" t="s">
        <v>6609</v>
      </c>
      <c r="C3320" s="14" t="s">
        <v>55</v>
      </c>
      <c r="D3320" s="14" t="n">
        <v>9</v>
      </c>
      <c r="E3320" s="14" t="s">
        <v>373</v>
      </c>
    </row>
    <row r="3321" customFormat="false" ht="15" hidden="false" customHeight="false" outlineLevel="0" collapsed="false">
      <c r="A3321" s="14" t="s">
        <v>6610</v>
      </c>
      <c r="B3321" s="14" t="s">
        <v>6611</v>
      </c>
      <c r="C3321" s="14" t="s">
        <v>9</v>
      </c>
      <c r="D3321" s="14" t="n">
        <v>4</v>
      </c>
      <c r="E3321" s="14" t="s">
        <v>411</v>
      </c>
    </row>
    <row r="3322" customFormat="false" ht="15" hidden="false" customHeight="false" outlineLevel="0" collapsed="false">
      <c r="A3322" s="14" t="s">
        <v>6612</v>
      </c>
      <c r="B3322" s="14" t="s">
        <v>6613</v>
      </c>
      <c r="C3322" s="14" t="s">
        <v>9</v>
      </c>
      <c r="D3322" s="14" t="n">
        <v>3</v>
      </c>
      <c r="E3322" s="14" t="s">
        <v>8</v>
      </c>
    </row>
    <row r="3323" customFormat="false" ht="15" hidden="false" customHeight="false" outlineLevel="0" collapsed="false">
      <c r="A3323" s="14" t="s">
        <v>6614</v>
      </c>
      <c r="B3323" s="14" t="s">
        <v>6615</v>
      </c>
      <c r="C3323" s="14" t="s">
        <v>48</v>
      </c>
      <c r="D3323" s="14" t="n">
        <v>85</v>
      </c>
      <c r="E3323" s="14" t="s">
        <v>86</v>
      </c>
    </row>
    <row r="3324" customFormat="false" ht="15" hidden="false" customHeight="false" outlineLevel="0" collapsed="false">
      <c r="A3324" s="14" t="s">
        <v>6616</v>
      </c>
      <c r="B3324" s="14" t="s">
        <v>6617</v>
      </c>
      <c r="C3324" s="14" t="s">
        <v>32</v>
      </c>
      <c r="D3324" s="14" t="n">
        <v>42</v>
      </c>
      <c r="E3324" s="14" t="s">
        <v>209</v>
      </c>
    </row>
    <row r="3325" customFormat="false" ht="15" hidden="false" customHeight="false" outlineLevel="0" collapsed="false">
      <c r="A3325" s="14" t="s">
        <v>6618</v>
      </c>
      <c r="B3325" s="14" t="s">
        <v>6619</v>
      </c>
      <c r="C3325" s="14" t="s">
        <v>9</v>
      </c>
      <c r="D3325" s="14" t="n">
        <v>4</v>
      </c>
      <c r="E3325" s="14" t="s">
        <v>411</v>
      </c>
    </row>
    <row r="3326" customFormat="false" ht="15" hidden="false" customHeight="false" outlineLevel="0" collapsed="false">
      <c r="A3326" s="14" t="s">
        <v>6620</v>
      </c>
      <c r="B3326" s="14" t="s">
        <v>6621</v>
      </c>
      <c r="C3326" s="14" t="s">
        <v>28</v>
      </c>
      <c r="D3326" s="14" t="n">
        <v>75</v>
      </c>
      <c r="E3326" s="14" t="s">
        <v>193</v>
      </c>
    </row>
    <row r="3327" customFormat="false" ht="15" hidden="false" customHeight="false" outlineLevel="0" collapsed="false">
      <c r="A3327" s="14" t="s">
        <v>6622</v>
      </c>
      <c r="B3327" s="14" t="s">
        <v>6623</v>
      </c>
      <c r="C3327" s="14" t="s">
        <v>75</v>
      </c>
      <c r="D3327" s="14" t="n">
        <v>77</v>
      </c>
      <c r="E3327" s="14" t="s">
        <v>76</v>
      </c>
    </row>
    <row r="3328" customFormat="false" ht="15" hidden="false" customHeight="false" outlineLevel="0" collapsed="false">
      <c r="A3328" s="14" t="s">
        <v>6624</v>
      </c>
      <c r="B3328" s="14" t="s">
        <v>6625</v>
      </c>
      <c r="C3328" s="14" t="s">
        <v>44</v>
      </c>
      <c r="D3328" s="14" t="n">
        <v>106</v>
      </c>
      <c r="E3328" s="14" t="s">
        <v>105</v>
      </c>
    </row>
    <row r="3329" customFormat="false" ht="15" hidden="false" customHeight="false" outlineLevel="0" collapsed="false">
      <c r="A3329" s="14" t="s">
        <v>6626</v>
      </c>
      <c r="B3329" s="14" t="s">
        <v>6627</v>
      </c>
      <c r="C3329" s="14" t="s">
        <v>55</v>
      </c>
      <c r="D3329" s="14" t="n">
        <v>17</v>
      </c>
      <c r="E3329" s="14" t="s">
        <v>476</v>
      </c>
    </row>
    <row r="3330" customFormat="false" ht="15" hidden="false" customHeight="false" outlineLevel="0" collapsed="false">
      <c r="A3330" s="14" t="s">
        <v>6628</v>
      </c>
      <c r="B3330" s="14" t="s">
        <v>6629</v>
      </c>
      <c r="C3330" s="14" t="s">
        <v>12</v>
      </c>
      <c r="D3330" s="14" t="n">
        <v>67</v>
      </c>
      <c r="E3330" s="14" t="s">
        <v>366</v>
      </c>
    </row>
    <row r="3331" customFormat="false" ht="15" hidden="false" customHeight="false" outlineLevel="0" collapsed="false">
      <c r="A3331" s="14" t="s">
        <v>6630</v>
      </c>
      <c r="B3331" s="14" t="s">
        <v>6631</v>
      </c>
      <c r="C3331" s="14" t="s">
        <v>101</v>
      </c>
      <c r="D3331" s="14" t="n">
        <v>111</v>
      </c>
      <c r="E3331" s="14" t="s">
        <v>102</v>
      </c>
    </row>
    <row r="3332" customFormat="false" ht="15" hidden="false" customHeight="false" outlineLevel="0" collapsed="false">
      <c r="A3332" s="14" t="s">
        <v>6632</v>
      </c>
      <c r="B3332" s="14" t="s">
        <v>6631</v>
      </c>
      <c r="C3332" s="14" t="s">
        <v>9</v>
      </c>
      <c r="D3332" s="14" t="n">
        <v>4</v>
      </c>
      <c r="E3332" s="14" t="s">
        <v>411</v>
      </c>
    </row>
    <row r="3333" customFormat="false" ht="15" hidden="false" customHeight="false" outlineLevel="0" collapsed="false">
      <c r="A3333" s="14" t="s">
        <v>6633</v>
      </c>
      <c r="B3333" s="14" t="s">
        <v>6634</v>
      </c>
      <c r="C3333" s="14" t="s">
        <v>55</v>
      </c>
      <c r="D3333" s="14" t="n">
        <v>9</v>
      </c>
      <c r="E3333" s="14" t="s">
        <v>373</v>
      </c>
    </row>
    <row r="3334" customFormat="false" ht="15" hidden="false" customHeight="false" outlineLevel="0" collapsed="false">
      <c r="A3334" s="14" t="s">
        <v>6635</v>
      </c>
      <c r="B3334" s="14" t="s">
        <v>6636</v>
      </c>
      <c r="C3334" s="14" t="s">
        <v>32</v>
      </c>
      <c r="D3334" s="14" t="n">
        <v>46</v>
      </c>
      <c r="E3334" s="14" t="s">
        <v>79</v>
      </c>
    </row>
    <row r="3335" customFormat="false" ht="15" hidden="false" customHeight="false" outlineLevel="0" collapsed="false">
      <c r="A3335" s="14" t="s">
        <v>6637</v>
      </c>
      <c r="B3335" s="14" t="s">
        <v>6638</v>
      </c>
      <c r="C3335" s="14" t="s">
        <v>48</v>
      </c>
      <c r="D3335" s="14" t="n">
        <v>85</v>
      </c>
      <c r="E3335" s="14" t="s">
        <v>86</v>
      </c>
    </row>
    <row r="3336" customFormat="false" ht="15" hidden="false" customHeight="false" outlineLevel="0" collapsed="false">
      <c r="A3336" s="14" t="s">
        <v>6639</v>
      </c>
      <c r="B3336" s="14" t="s">
        <v>6640</v>
      </c>
      <c r="C3336" s="14" t="s">
        <v>55</v>
      </c>
      <c r="D3336" s="14" t="n">
        <v>14</v>
      </c>
      <c r="E3336" s="14" t="s">
        <v>828</v>
      </c>
    </row>
    <row r="3337" customFormat="false" ht="15" hidden="false" customHeight="false" outlineLevel="0" collapsed="false">
      <c r="A3337" s="14" t="s">
        <v>6641</v>
      </c>
      <c r="B3337" s="14" t="s">
        <v>6642</v>
      </c>
      <c r="C3337" s="14" t="s">
        <v>38</v>
      </c>
      <c r="D3337" s="14" t="n">
        <v>123</v>
      </c>
      <c r="E3337" s="14" t="s">
        <v>39</v>
      </c>
    </row>
    <row r="3338" customFormat="false" ht="15" hidden="false" customHeight="false" outlineLevel="0" collapsed="false">
      <c r="A3338" s="14" t="s">
        <v>6643</v>
      </c>
      <c r="B3338" s="14" t="s">
        <v>6644</v>
      </c>
      <c r="C3338" s="14" t="s">
        <v>59</v>
      </c>
      <c r="D3338" s="14" t="n">
        <v>7</v>
      </c>
      <c r="E3338" s="14" t="s">
        <v>235</v>
      </c>
    </row>
    <row r="3339" customFormat="false" ht="15" hidden="false" customHeight="false" outlineLevel="0" collapsed="false">
      <c r="A3339" s="14" t="s">
        <v>6645</v>
      </c>
      <c r="B3339" s="14" t="s">
        <v>6646</v>
      </c>
      <c r="C3339" s="14" t="s">
        <v>12</v>
      </c>
      <c r="D3339" s="14" t="n">
        <v>64</v>
      </c>
      <c r="E3339" s="14" t="s">
        <v>2607</v>
      </c>
    </row>
    <row r="3340" customFormat="false" ht="15" hidden="false" customHeight="false" outlineLevel="0" collapsed="false">
      <c r="A3340" s="14" t="s">
        <v>6647</v>
      </c>
      <c r="B3340" s="14" t="s">
        <v>6648</v>
      </c>
      <c r="C3340" s="14" t="s">
        <v>32</v>
      </c>
      <c r="D3340" s="14" t="n">
        <v>46</v>
      </c>
      <c r="E3340" s="14" t="s">
        <v>79</v>
      </c>
    </row>
    <row r="3341" customFormat="false" ht="15" hidden="false" customHeight="false" outlineLevel="0" collapsed="false">
      <c r="A3341" s="14" t="s">
        <v>6649</v>
      </c>
      <c r="B3341" s="14" t="s">
        <v>6648</v>
      </c>
      <c r="C3341" s="14" t="s">
        <v>363</v>
      </c>
      <c r="D3341" s="14" t="n">
        <v>124</v>
      </c>
      <c r="E3341" s="14" t="s">
        <v>364</v>
      </c>
    </row>
    <row r="3342" customFormat="false" ht="15" hidden="false" customHeight="false" outlineLevel="0" collapsed="false">
      <c r="A3342" s="14" t="s">
        <v>6650</v>
      </c>
      <c r="B3342" s="14" t="s">
        <v>6651</v>
      </c>
      <c r="C3342" s="14" t="s">
        <v>142</v>
      </c>
      <c r="D3342" s="14" t="n">
        <v>56</v>
      </c>
      <c r="E3342" s="14" t="s">
        <v>188</v>
      </c>
    </row>
    <row r="3343" customFormat="false" ht="15" hidden="false" customHeight="false" outlineLevel="0" collapsed="false">
      <c r="A3343" s="14" t="s">
        <v>6652</v>
      </c>
      <c r="B3343" s="14" t="s">
        <v>6653</v>
      </c>
      <c r="C3343" s="14" t="s">
        <v>28</v>
      </c>
      <c r="D3343" s="14" t="n">
        <v>72</v>
      </c>
      <c r="E3343" s="14" t="s">
        <v>29</v>
      </c>
    </row>
    <row r="3344" customFormat="false" ht="15" hidden="false" customHeight="false" outlineLevel="0" collapsed="false">
      <c r="A3344" s="14" t="s">
        <v>6654</v>
      </c>
      <c r="B3344" s="14" t="s">
        <v>6653</v>
      </c>
      <c r="C3344" s="14" t="s">
        <v>59</v>
      </c>
      <c r="D3344" s="14" t="n">
        <v>7</v>
      </c>
      <c r="E3344" s="14" t="s">
        <v>235</v>
      </c>
    </row>
    <row r="3345" customFormat="false" ht="15" hidden="false" customHeight="false" outlineLevel="0" collapsed="false">
      <c r="A3345" s="14" t="s">
        <v>6655</v>
      </c>
      <c r="B3345" s="14" t="s">
        <v>6656</v>
      </c>
      <c r="C3345" s="14" t="s">
        <v>48</v>
      </c>
      <c r="D3345" s="14" t="n">
        <v>79</v>
      </c>
      <c r="E3345" s="14" t="s">
        <v>295</v>
      </c>
    </row>
    <row r="3346" customFormat="false" ht="15" hidden="false" customHeight="false" outlineLevel="0" collapsed="false">
      <c r="A3346" s="14" t="s">
        <v>6657</v>
      </c>
      <c r="B3346" s="14" t="s">
        <v>6658</v>
      </c>
      <c r="C3346" s="14" t="s">
        <v>12</v>
      </c>
      <c r="D3346" s="14" t="n">
        <v>65</v>
      </c>
      <c r="E3346" s="14" t="s">
        <v>169</v>
      </c>
    </row>
    <row r="3347" customFormat="false" ht="15" hidden="false" customHeight="false" outlineLevel="0" collapsed="false">
      <c r="A3347" s="14" t="s">
        <v>6659</v>
      </c>
      <c r="B3347" s="14" t="s">
        <v>6660</v>
      </c>
      <c r="C3347" s="14" t="s">
        <v>15</v>
      </c>
      <c r="D3347" s="14" t="n">
        <v>30</v>
      </c>
      <c r="E3347" s="14" t="s">
        <v>129</v>
      </c>
    </row>
    <row r="3348" customFormat="false" ht="15" hidden="false" customHeight="false" outlineLevel="0" collapsed="false">
      <c r="A3348" s="14" t="s">
        <v>6661</v>
      </c>
      <c r="B3348" s="14" t="s">
        <v>6662</v>
      </c>
      <c r="C3348" s="14" t="s">
        <v>75</v>
      </c>
      <c r="D3348" s="14" t="n">
        <v>77</v>
      </c>
      <c r="E3348" s="14" t="s">
        <v>76</v>
      </c>
    </row>
    <row r="3349" customFormat="false" ht="15" hidden="false" customHeight="false" outlineLevel="0" collapsed="false">
      <c r="A3349" s="14" t="s">
        <v>6663</v>
      </c>
      <c r="B3349" s="14" t="s">
        <v>6664</v>
      </c>
      <c r="C3349" s="14" t="s">
        <v>453</v>
      </c>
      <c r="D3349" s="14" t="n">
        <v>128</v>
      </c>
      <c r="E3349" s="14" t="s">
        <v>510</v>
      </c>
    </row>
    <row r="3350" customFormat="false" ht="15" hidden="false" customHeight="false" outlineLevel="0" collapsed="false">
      <c r="A3350" s="14" t="s">
        <v>6665</v>
      </c>
      <c r="B3350" s="14" t="s">
        <v>6666</v>
      </c>
      <c r="C3350" s="14" t="s">
        <v>75</v>
      </c>
      <c r="D3350" s="14" t="n">
        <v>76</v>
      </c>
      <c r="E3350" s="14" t="s">
        <v>336</v>
      </c>
    </row>
    <row r="3351" customFormat="false" ht="15" hidden="false" customHeight="false" outlineLevel="0" collapsed="false">
      <c r="A3351" s="14" t="s">
        <v>6667</v>
      </c>
      <c r="B3351" s="14" t="s">
        <v>6668</v>
      </c>
      <c r="C3351" s="14" t="s">
        <v>453</v>
      </c>
      <c r="D3351" s="14" t="n">
        <v>129</v>
      </c>
      <c r="E3351" s="14" t="s">
        <v>454</v>
      </c>
    </row>
    <row r="3352" customFormat="false" ht="15" hidden="false" customHeight="false" outlineLevel="0" collapsed="false">
      <c r="A3352" s="14" t="s">
        <v>6669</v>
      </c>
      <c r="B3352" s="14" t="s">
        <v>6670</v>
      </c>
      <c r="C3352" s="14" t="s">
        <v>9</v>
      </c>
      <c r="D3352" s="14" t="n">
        <v>3</v>
      </c>
      <c r="E3352" s="14" t="s">
        <v>8</v>
      </c>
    </row>
    <row r="3353" customFormat="false" ht="15" hidden="false" customHeight="false" outlineLevel="0" collapsed="false">
      <c r="A3353" s="14" t="s">
        <v>6671</v>
      </c>
      <c r="B3353" s="14" t="s">
        <v>6672</v>
      </c>
      <c r="C3353" s="14" t="s">
        <v>28</v>
      </c>
      <c r="D3353" s="14" t="n">
        <v>71</v>
      </c>
      <c r="E3353" s="14" t="s">
        <v>531</v>
      </c>
    </row>
    <row r="3354" customFormat="false" ht="15" hidden="false" customHeight="false" outlineLevel="0" collapsed="false">
      <c r="A3354" s="14" t="s">
        <v>6673</v>
      </c>
      <c r="B3354" s="14" t="s">
        <v>6674</v>
      </c>
      <c r="C3354" s="14" t="s">
        <v>9</v>
      </c>
      <c r="D3354" s="14" t="n">
        <v>3</v>
      </c>
      <c r="E3354" s="14" t="s">
        <v>8</v>
      </c>
    </row>
    <row r="3355" customFormat="false" ht="15" hidden="false" customHeight="false" outlineLevel="0" collapsed="false">
      <c r="A3355" s="14" t="s">
        <v>6675</v>
      </c>
      <c r="B3355" s="14" t="s">
        <v>6676</v>
      </c>
      <c r="C3355" s="14" t="s">
        <v>32</v>
      </c>
      <c r="D3355" s="14" t="n">
        <v>47</v>
      </c>
      <c r="E3355" s="14" t="s">
        <v>118</v>
      </c>
    </row>
    <row r="3356" customFormat="false" ht="15" hidden="false" customHeight="false" outlineLevel="0" collapsed="false">
      <c r="A3356" s="14" t="s">
        <v>6677</v>
      </c>
      <c r="B3356" s="14" t="s">
        <v>6678</v>
      </c>
      <c r="C3356" s="14" t="s">
        <v>28</v>
      </c>
      <c r="D3356" s="14" t="n">
        <v>73</v>
      </c>
      <c r="E3356" s="14" t="s">
        <v>232</v>
      </c>
    </row>
    <row r="3357" customFormat="false" ht="15" hidden="false" customHeight="false" outlineLevel="0" collapsed="false">
      <c r="A3357" s="14" t="s">
        <v>6679</v>
      </c>
      <c r="B3357" s="14" t="s">
        <v>6680</v>
      </c>
      <c r="C3357" s="14" t="s">
        <v>9</v>
      </c>
      <c r="D3357" s="14" t="n">
        <v>4</v>
      </c>
      <c r="E3357" s="14" t="s">
        <v>411</v>
      </c>
    </row>
    <row r="3358" customFormat="false" ht="15" hidden="false" customHeight="false" outlineLevel="0" collapsed="false">
      <c r="A3358" s="14" t="s">
        <v>6681</v>
      </c>
      <c r="B3358" s="14" t="s">
        <v>6682</v>
      </c>
      <c r="C3358" s="14" t="s">
        <v>12</v>
      </c>
      <c r="D3358" s="14" t="n">
        <v>66</v>
      </c>
      <c r="E3358" s="14" t="s">
        <v>887</v>
      </c>
    </row>
    <row r="3359" customFormat="false" ht="15" hidden="false" customHeight="false" outlineLevel="0" collapsed="false">
      <c r="A3359" s="14" t="s">
        <v>6683</v>
      </c>
      <c r="B3359" s="14" t="s">
        <v>6684</v>
      </c>
      <c r="C3359" s="14" t="s">
        <v>363</v>
      </c>
      <c r="D3359" s="14" t="n">
        <v>124</v>
      </c>
      <c r="E3359" s="14" t="s">
        <v>364</v>
      </c>
    </row>
    <row r="3360" customFormat="false" ht="15" hidden="false" customHeight="false" outlineLevel="0" collapsed="false">
      <c r="A3360" s="14" t="s">
        <v>6685</v>
      </c>
      <c r="B3360" s="14" t="s">
        <v>6686</v>
      </c>
      <c r="C3360" s="14" t="s">
        <v>24</v>
      </c>
      <c r="D3360" s="14" t="n">
        <v>34</v>
      </c>
      <c r="E3360" s="14" t="s">
        <v>573</v>
      </c>
    </row>
    <row r="3361" customFormat="false" ht="15" hidden="false" customHeight="false" outlineLevel="0" collapsed="false">
      <c r="A3361" s="14" t="s">
        <v>6687</v>
      </c>
      <c r="B3361" s="14" t="s">
        <v>6688</v>
      </c>
      <c r="C3361" s="14" t="s">
        <v>48</v>
      </c>
      <c r="D3361" s="14" t="n">
        <v>81</v>
      </c>
      <c r="E3361" s="14" t="s">
        <v>49</v>
      </c>
    </row>
    <row r="3362" customFormat="false" ht="15" hidden="false" customHeight="false" outlineLevel="0" collapsed="false">
      <c r="A3362" s="14" t="s">
        <v>6689</v>
      </c>
      <c r="B3362" s="14" t="s">
        <v>6688</v>
      </c>
      <c r="C3362" s="14" t="s">
        <v>59</v>
      </c>
      <c r="D3362" s="14" t="n">
        <v>5</v>
      </c>
      <c r="E3362" s="14" t="s">
        <v>60</v>
      </c>
    </row>
    <row r="3363" customFormat="false" ht="15" hidden="false" customHeight="false" outlineLevel="0" collapsed="false">
      <c r="A3363" s="14" t="s">
        <v>6690</v>
      </c>
      <c r="B3363" s="14" t="s">
        <v>6688</v>
      </c>
      <c r="C3363" s="14" t="s">
        <v>15</v>
      </c>
      <c r="D3363" s="14" t="n">
        <v>30</v>
      </c>
      <c r="E3363" s="14" t="s">
        <v>129</v>
      </c>
    </row>
    <row r="3364" customFormat="false" ht="15" hidden="false" customHeight="false" outlineLevel="0" collapsed="false">
      <c r="A3364" s="14" t="s">
        <v>6691</v>
      </c>
      <c r="B3364" s="14" t="s">
        <v>6692</v>
      </c>
      <c r="C3364" s="14" t="s">
        <v>55</v>
      </c>
      <c r="D3364" s="14" t="n">
        <v>17</v>
      </c>
      <c r="E3364" s="14" t="s">
        <v>476</v>
      </c>
    </row>
    <row r="3365" customFormat="false" ht="15" hidden="false" customHeight="false" outlineLevel="0" collapsed="false">
      <c r="A3365" s="14" t="s">
        <v>6693</v>
      </c>
      <c r="B3365" s="14" t="s">
        <v>6694</v>
      </c>
      <c r="C3365" s="14" t="s">
        <v>75</v>
      </c>
      <c r="D3365" s="14" t="n">
        <v>76</v>
      </c>
      <c r="E3365" s="14" t="s">
        <v>336</v>
      </c>
    </row>
    <row r="3366" customFormat="false" ht="15" hidden="false" customHeight="false" outlineLevel="0" collapsed="false">
      <c r="A3366" s="14" t="s">
        <v>6695</v>
      </c>
      <c r="B3366" s="14" t="s">
        <v>6696</v>
      </c>
      <c r="C3366" s="14" t="s">
        <v>172</v>
      </c>
      <c r="D3366" s="14" t="n">
        <v>90</v>
      </c>
      <c r="E3366" s="14" t="s">
        <v>545</v>
      </c>
    </row>
    <row r="3367" customFormat="false" ht="15" hidden="false" customHeight="false" outlineLevel="0" collapsed="false">
      <c r="A3367" s="14" t="s">
        <v>6697</v>
      </c>
      <c r="B3367" s="14" t="s">
        <v>6698</v>
      </c>
      <c r="C3367" s="14" t="s">
        <v>9</v>
      </c>
      <c r="D3367" s="14" t="n">
        <v>3</v>
      </c>
      <c r="E3367" s="14" t="s">
        <v>8</v>
      </c>
    </row>
    <row r="3368" customFormat="false" ht="15" hidden="false" customHeight="false" outlineLevel="0" collapsed="false">
      <c r="A3368" s="14" t="s">
        <v>6699</v>
      </c>
      <c r="B3368" s="14" t="s">
        <v>6700</v>
      </c>
      <c r="C3368" s="14" t="s">
        <v>12</v>
      </c>
      <c r="D3368" s="14" t="n">
        <v>67</v>
      </c>
      <c r="E3368" s="14" t="s">
        <v>366</v>
      </c>
    </row>
    <row r="3369" customFormat="false" ht="15" hidden="false" customHeight="false" outlineLevel="0" collapsed="false">
      <c r="A3369" s="14" t="s">
        <v>6701</v>
      </c>
      <c r="B3369" s="14" t="s">
        <v>6702</v>
      </c>
      <c r="C3369" s="14" t="s">
        <v>32</v>
      </c>
      <c r="D3369" s="14" t="n">
        <v>47</v>
      </c>
      <c r="E3369" s="14" t="s">
        <v>118</v>
      </c>
    </row>
    <row r="3370" customFormat="false" ht="15" hidden="false" customHeight="false" outlineLevel="0" collapsed="false">
      <c r="A3370" s="14" t="s">
        <v>6703</v>
      </c>
      <c r="B3370" s="14" t="s">
        <v>6704</v>
      </c>
      <c r="C3370" s="14" t="s">
        <v>101</v>
      </c>
      <c r="D3370" s="14" t="n">
        <v>112</v>
      </c>
      <c r="E3370" s="14" t="s">
        <v>158</v>
      </c>
    </row>
    <row r="3371" customFormat="false" ht="15" hidden="false" customHeight="false" outlineLevel="0" collapsed="false">
      <c r="A3371" s="14" t="s">
        <v>6705</v>
      </c>
      <c r="B3371" s="14" t="s">
        <v>6706</v>
      </c>
      <c r="C3371" s="14" t="s">
        <v>44</v>
      </c>
      <c r="D3371" s="14" t="n">
        <v>106</v>
      </c>
      <c r="E3371" s="14" t="s">
        <v>105</v>
      </c>
    </row>
    <row r="3372" customFormat="false" ht="15" hidden="false" customHeight="false" outlineLevel="0" collapsed="false">
      <c r="A3372" s="14" t="s">
        <v>6707</v>
      </c>
      <c r="B3372" s="14" t="s">
        <v>6708</v>
      </c>
      <c r="C3372" s="14" t="s">
        <v>28</v>
      </c>
      <c r="D3372" s="14" t="n">
        <v>74</v>
      </c>
      <c r="E3372" s="14" t="s">
        <v>416</v>
      </c>
    </row>
    <row r="3373" customFormat="false" ht="15" hidden="false" customHeight="false" outlineLevel="0" collapsed="false">
      <c r="A3373" s="14" t="s">
        <v>6709</v>
      </c>
      <c r="B3373" s="14" t="s">
        <v>6710</v>
      </c>
      <c r="C3373" s="14" t="s">
        <v>38</v>
      </c>
      <c r="D3373" s="14" t="n">
        <v>119</v>
      </c>
      <c r="E3373" s="14" t="s">
        <v>313</v>
      </c>
    </row>
    <row r="3374" customFormat="false" ht="15" hidden="false" customHeight="false" outlineLevel="0" collapsed="false">
      <c r="A3374" s="14" t="s">
        <v>6711</v>
      </c>
      <c r="B3374" s="14" t="s">
        <v>6712</v>
      </c>
      <c r="C3374" s="14" t="s">
        <v>38</v>
      </c>
      <c r="D3374" s="14" t="n">
        <v>120</v>
      </c>
      <c r="E3374" s="14" t="s">
        <v>63</v>
      </c>
    </row>
    <row r="3375" customFormat="false" ht="15" hidden="false" customHeight="false" outlineLevel="0" collapsed="false">
      <c r="A3375" s="14" t="s">
        <v>6713</v>
      </c>
      <c r="B3375" s="14" t="s">
        <v>6714</v>
      </c>
      <c r="C3375" s="14" t="s">
        <v>12</v>
      </c>
      <c r="D3375" s="14" t="n">
        <v>68</v>
      </c>
      <c r="E3375" s="14" t="s">
        <v>404</v>
      </c>
    </row>
    <row r="3376" customFormat="false" ht="15" hidden="false" customHeight="false" outlineLevel="0" collapsed="false">
      <c r="A3376" s="14" t="s">
        <v>6715</v>
      </c>
      <c r="B3376" s="14" t="s">
        <v>6716</v>
      </c>
      <c r="C3376" s="14" t="s">
        <v>101</v>
      </c>
      <c r="D3376" s="14" t="n">
        <v>112</v>
      </c>
      <c r="E3376" s="14" t="s">
        <v>158</v>
      </c>
    </row>
    <row r="3377" customFormat="false" ht="15" hidden="false" customHeight="false" outlineLevel="0" collapsed="false">
      <c r="A3377" s="14" t="s">
        <v>6717</v>
      </c>
      <c r="B3377" s="14" t="s">
        <v>6718</v>
      </c>
      <c r="C3377" s="14" t="s">
        <v>12</v>
      </c>
      <c r="D3377" s="14" t="n">
        <v>65</v>
      </c>
      <c r="E3377" s="14" t="s">
        <v>169</v>
      </c>
    </row>
    <row r="3378" customFormat="false" ht="15" hidden="false" customHeight="false" outlineLevel="0" collapsed="false">
      <c r="A3378" s="14" t="s">
        <v>6719</v>
      </c>
      <c r="B3378" s="14" t="s">
        <v>6720</v>
      </c>
      <c r="C3378" s="14" t="s">
        <v>9</v>
      </c>
      <c r="D3378" s="14" t="n">
        <v>3</v>
      </c>
      <c r="E3378" s="14" t="s">
        <v>8</v>
      </c>
    </row>
    <row r="3379" customFormat="false" ht="15" hidden="false" customHeight="false" outlineLevel="0" collapsed="false">
      <c r="A3379" s="14" t="s">
        <v>6721</v>
      </c>
      <c r="B3379" s="14" t="s">
        <v>6722</v>
      </c>
      <c r="C3379" s="14" t="s">
        <v>48</v>
      </c>
      <c r="D3379" s="14" t="n">
        <v>85</v>
      </c>
      <c r="E3379" s="14" t="s">
        <v>86</v>
      </c>
    </row>
    <row r="3380" customFormat="false" ht="15" hidden="false" customHeight="false" outlineLevel="0" collapsed="false">
      <c r="A3380" s="14" t="s">
        <v>6723</v>
      </c>
      <c r="B3380" s="14" t="s">
        <v>6724</v>
      </c>
      <c r="C3380" s="14" t="s">
        <v>9</v>
      </c>
      <c r="D3380" s="14" t="n">
        <v>3</v>
      </c>
      <c r="E3380" s="14" t="s">
        <v>8</v>
      </c>
    </row>
    <row r="3381" customFormat="false" ht="15" hidden="false" customHeight="false" outlineLevel="0" collapsed="false">
      <c r="A3381" s="14" t="s">
        <v>6725</v>
      </c>
      <c r="B3381" s="14" t="s">
        <v>6726</v>
      </c>
      <c r="C3381" s="14" t="s">
        <v>32</v>
      </c>
      <c r="D3381" s="14" t="n">
        <v>49</v>
      </c>
      <c r="E3381" s="14" t="s">
        <v>238</v>
      </c>
    </row>
    <row r="3382" customFormat="false" ht="15" hidden="false" customHeight="false" outlineLevel="0" collapsed="false">
      <c r="A3382" s="14" t="s">
        <v>6727</v>
      </c>
      <c r="B3382" s="14" t="s">
        <v>6728</v>
      </c>
      <c r="C3382" s="14" t="s">
        <v>15</v>
      </c>
      <c r="D3382" s="14" t="n">
        <v>31</v>
      </c>
      <c r="E3382" s="14" t="s">
        <v>384</v>
      </c>
    </row>
    <row r="3383" customFormat="false" ht="15" hidden="false" customHeight="false" outlineLevel="0" collapsed="false">
      <c r="A3383" s="14" t="s">
        <v>6729</v>
      </c>
      <c r="B3383" s="14" t="s">
        <v>6730</v>
      </c>
      <c r="C3383" s="14" t="s">
        <v>38</v>
      </c>
      <c r="D3383" s="14" t="n">
        <v>119</v>
      </c>
      <c r="E3383" s="14" t="s">
        <v>313</v>
      </c>
    </row>
    <row r="3384" customFormat="false" ht="15" hidden="false" customHeight="false" outlineLevel="0" collapsed="false">
      <c r="A3384" s="14" t="s">
        <v>6731</v>
      </c>
      <c r="B3384" s="14" t="s">
        <v>6732</v>
      </c>
      <c r="C3384" s="14" t="s">
        <v>44</v>
      </c>
      <c r="D3384" s="14" t="n">
        <v>108</v>
      </c>
      <c r="E3384" s="14" t="s">
        <v>89</v>
      </c>
    </row>
    <row r="3385" customFormat="false" ht="15" hidden="false" customHeight="false" outlineLevel="0" collapsed="false">
      <c r="A3385" s="14" t="s">
        <v>6733</v>
      </c>
      <c r="B3385" s="14" t="s">
        <v>6734</v>
      </c>
      <c r="C3385" s="14" t="s">
        <v>15</v>
      </c>
      <c r="D3385" s="14" t="n">
        <v>28</v>
      </c>
      <c r="E3385" s="14" t="s">
        <v>124</v>
      </c>
    </row>
    <row r="3386" customFormat="false" ht="15" hidden="false" customHeight="false" outlineLevel="0" collapsed="false">
      <c r="A3386" s="14" t="s">
        <v>6735</v>
      </c>
      <c r="B3386" s="14" t="s">
        <v>6736</v>
      </c>
      <c r="C3386" s="14" t="s">
        <v>38</v>
      </c>
      <c r="D3386" s="14" t="n">
        <v>122</v>
      </c>
      <c r="E3386" s="14" t="s">
        <v>152</v>
      </c>
    </row>
    <row r="3387" customFormat="false" ht="15" hidden="false" customHeight="false" outlineLevel="0" collapsed="false">
      <c r="A3387" s="14" t="s">
        <v>6737</v>
      </c>
      <c r="B3387" s="14" t="s">
        <v>6738</v>
      </c>
      <c r="C3387" s="14" t="s">
        <v>101</v>
      </c>
      <c r="D3387" s="14" t="n">
        <v>111</v>
      </c>
      <c r="E3387" s="14" t="s">
        <v>102</v>
      </c>
    </row>
    <row r="3388" customFormat="false" ht="15" hidden="false" customHeight="false" outlineLevel="0" collapsed="false">
      <c r="A3388" s="14" t="s">
        <v>6739</v>
      </c>
      <c r="B3388" s="14" t="s">
        <v>6740</v>
      </c>
      <c r="C3388" s="14" t="s">
        <v>491</v>
      </c>
      <c r="D3388" s="14" t="n">
        <v>133</v>
      </c>
      <c r="E3388" s="14" t="s">
        <v>492</v>
      </c>
    </row>
    <row r="3389" customFormat="false" ht="15" hidden="false" customHeight="false" outlineLevel="0" collapsed="false">
      <c r="A3389" s="14" t="s">
        <v>6741</v>
      </c>
      <c r="B3389" s="14" t="s">
        <v>6742</v>
      </c>
      <c r="C3389" s="14" t="s">
        <v>32</v>
      </c>
      <c r="D3389" s="14" t="n">
        <v>43</v>
      </c>
      <c r="E3389" s="14" t="s">
        <v>68</v>
      </c>
    </row>
    <row r="3390" customFormat="false" ht="15" hidden="false" customHeight="false" outlineLevel="0" collapsed="false">
      <c r="A3390" s="14" t="s">
        <v>6743</v>
      </c>
      <c r="B3390" s="14" t="s">
        <v>6744</v>
      </c>
      <c r="C3390" s="14" t="s">
        <v>15</v>
      </c>
      <c r="D3390" s="14" t="n">
        <v>22</v>
      </c>
      <c r="E3390" s="14" t="s">
        <v>221</v>
      </c>
    </row>
    <row r="3391" customFormat="false" ht="15" hidden="false" customHeight="false" outlineLevel="0" collapsed="false">
      <c r="A3391" s="14" t="s">
        <v>6745</v>
      </c>
      <c r="B3391" s="14" t="s">
        <v>6746</v>
      </c>
      <c r="C3391" s="14" t="s">
        <v>82</v>
      </c>
      <c r="D3391" s="14" t="n">
        <v>116</v>
      </c>
      <c r="E3391" s="14" t="s">
        <v>774</v>
      </c>
    </row>
    <row r="3392" customFormat="false" ht="15" hidden="false" customHeight="false" outlineLevel="0" collapsed="false">
      <c r="A3392" s="14" t="s">
        <v>6747</v>
      </c>
      <c r="B3392" s="14" t="s">
        <v>6748</v>
      </c>
      <c r="C3392" s="14" t="s">
        <v>172</v>
      </c>
      <c r="D3392" s="14" t="n">
        <v>92</v>
      </c>
      <c r="E3392" s="14" t="s">
        <v>173</v>
      </c>
    </row>
    <row r="3393" customFormat="false" ht="15" hidden="false" customHeight="false" outlineLevel="0" collapsed="false">
      <c r="A3393" s="14" t="s">
        <v>6749</v>
      </c>
      <c r="B3393" s="14" t="s">
        <v>6750</v>
      </c>
      <c r="C3393" s="14" t="s">
        <v>97</v>
      </c>
      <c r="D3393" s="14" t="n">
        <v>101</v>
      </c>
      <c r="E3393" s="14" t="s">
        <v>121</v>
      </c>
    </row>
    <row r="3394" customFormat="false" ht="15" hidden="false" customHeight="false" outlineLevel="0" collapsed="false">
      <c r="A3394" s="14" t="s">
        <v>6751</v>
      </c>
      <c r="B3394" s="14" t="s">
        <v>6752</v>
      </c>
      <c r="C3394" s="14" t="s">
        <v>172</v>
      </c>
      <c r="D3394" s="14" t="n">
        <v>92</v>
      </c>
      <c r="E3394" s="14" t="s">
        <v>173</v>
      </c>
    </row>
    <row r="3395" customFormat="false" ht="15" hidden="false" customHeight="false" outlineLevel="0" collapsed="false">
      <c r="A3395" s="14" t="s">
        <v>6753</v>
      </c>
      <c r="B3395" s="14" t="s">
        <v>6754</v>
      </c>
      <c r="C3395" s="14" t="s">
        <v>101</v>
      </c>
      <c r="D3395" s="14" t="n">
        <v>112</v>
      </c>
      <c r="E3395" s="14" t="s">
        <v>158</v>
      </c>
    </row>
    <row r="3396" customFormat="false" ht="15" hidden="false" customHeight="false" outlineLevel="0" collapsed="false">
      <c r="A3396" s="14" t="s">
        <v>6755</v>
      </c>
      <c r="B3396" s="14" t="s">
        <v>6756</v>
      </c>
      <c r="C3396" s="14" t="s">
        <v>172</v>
      </c>
      <c r="D3396" s="14" t="n">
        <v>91</v>
      </c>
      <c r="E3396" s="14" t="s">
        <v>785</v>
      </c>
    </row>
    <row r="3397" customFormat="false" ht="15" hidden="false" customHeight="false" outlineLevel="0" collapsed="false">
      <c r="A3397" s="14" t="s">
        <v>6757</v>
      </c>
      <c r="B3397" s="14" t="s">
        <v>6758</v>
      </c>
      <c r="C3397" s="14" t="s">
        <v>175</v>
      </c>
      <c r="D3397" s="14" t="n">
        <v>97</v>
      </c>
      <c r="E3397" s="14" t="s">
        <v>176</v>
      </c>
    </row>
    <row r="3398" customFormat="false" ht="15" hidden="false" customHeight="false" outlineLevel="0" collapsed="false">
      <c r="A3398" s="14" t="s">
        <v>6759</v>
      </c>
      <c r="B3398" s="14" t="s">
        <v>6760</v>
      </c>
      <c r="C3398" s="14" t="s">
        <v>32</v>
      </c>
      <c r="D3398" s="14" t="n">
        <v>49</v>
      </c>
      <c r="E3398" s="14" t="s">
        <v>238</v>
      </c>
    </row>
    <row r="3399" customFormat="false" ht="15" hidden="false" customHeight="false" outlineLevel="0" collapsed="false">
      <c r="A3399" s="14" t="s">
        <v>6761</v>
      </c>
      <c r="B3399" s="14" t="s">
        <v>6762</v>
      </c>
      <c r="C3399" s="14" t="s">
        <v>15</v>
      </c>
      <c r="D3399" s="14" t="n">
        <v>30</v>
      </c>
      <c r="E3399" s="14" t="s">
        <v>129</v>
      </c>
    </row>
    <row r="3400" customFormat="false" ht="15" hidden="false" customHeight="false" outlineLevel="0" collapsed="false">
      <c r="A3400" s="14" t="s">
        <v>6763</v>
      </c>
      <c r="B3400" s="14" t="s">
        <v>6764</v>
      </c>
      <c r="C3400" s="14" t="s">
        <v>32</v>
      </c>
      <c r="D3400" s="14" t="n">
        <v>42</v>
      </c>
      <c r="E3400" s="14" t="s">
        <v>209</v>
      </c>
    </row>
    <row r="3401" customFormat="false" ht="15" hidden="false" customHeight="false" outlineLevel="0" collapsed="false">
      <c r="A3401" s="14" t="s">
        <v>6765</v>
      </c>
      <c r="B3401" s="14" t="s">
        <v>6766</v>
      </c>
      <c r="C3401" s="14" t="s">
        <v>82</v>
      </c>
      <c r="D3401" s="14" t="n">
        <v>118</v>
      </c>
      <c r="E3401" s="14" t="s">
        <v>286</v>
      </c>
    </row>
    <row r="3402" customFormat="false" ht="15" hidden="false" customHeight="false" outlineLevel="0" collapsed="false">
      <c r="A3402" s="14" t="s">
        <v>6767</v>
      </c>
      <c r="B3402" s="14" t="s">
        <v>6768</v>
      </c>
      <c r="C3402" s="14" t="s">
        <v>71</v>
      </c>
      <c r="D3402" s="14" t="n">
        <v>96</v>
      </c>
      <c r="E3402" s="14" t="s">
        <v>72</v>
      </c>
    </row>
    <row r="3403" customFormat="false" ht="15" hidden="false" customHeight="false" outlineLevel="0" collapsed="false">
      <c r="A3403" s="14" t="s">
        <v>6769</v>
      </c>
      <c r="B3403" s="14" t="s">
        <v>6770</v>
      </c>
      <c r="C3403" s="14" t="s">
        <v>48</v>
      </c>
      <c r="D3403" s="14" t="n">
        <v>85</v>
      </c>
      <c r="E3403" s="14" t="s">
        <v>86</v>
      </c>
    </row>
    <row r="3404" customFormat="false" ht="15" hidden="false" customHeight="false" outlineLevel="0" collapsed="false">
      <c r="A3404" s="14" t="s">
        <v>6771</v>
      </c>
      <c r="B3404" s="14" t="s">
        <v>6772</v>
      </c>
      <c r="C3404" s="14" t="s">
        <v>175</v>
      </c>
      <c r="D3404" s="14" t="n">
        <v>99</v>
      </c>
      <c r="E3404" s="14" t="s">
        <v>266</v>
      </c>
    </row>
    <row r="3405" customFormat="false" ht="15" hidden="false" customHeight="false" outlineLevel="0" collapsed="false">
      <c r="A3405" s="14" t="s">
        <v>6773</v>
      </c>
      <c r="B3405" s="14" t="s">
        <v>6774</v>
      </c>
      <c r="C3405" s="14" t="s">
        <v>75</v>
      </c>
      <c r="D3405" s="14" t="n">
        <v>77</v>
      </c>
      <c r="E3405" s="14" t="s">
        <v>76</v>
      </c>
    </row>
    <row r="3406" customFormat="false" ht="15" hidden="false" customHeight="false" outlineLevel="0" collapsed="false">
      <c r="A3406" s="14" t="s">
        <v>6775</v>
      </c>
      <c r="B3406" s="14" t="s">
        <v>6776</v>
      </c>
      <c r="C3406" s="14" t="s">
        <v>48</v>
      </c>
      <c r="D3406" s="14" t="n">
        <v>81</v>
      </c>
      <c r="E3406" s="14" t="s">
        <v>49</v>
      </c>
    </row>
    <row r="3407" customFormat="false" ht="15" hidden="false" customHeight="false" outlineLevel="0" collapsed="false">
      <c r="A3407" s="14" t="s">
        <v>6777</v>
      </c>
      <c r="B3407" s="14" t="s">
        <v>6778</v>
      </c>
      <c r="C3407" s="14" t="s">
        <v>32</v>
      </c>
      <c r="D3407" s="14" t="n">
        <v>43</v>
      </c>
      <c r="E3407" s="14" t="s">
        <v>68</v>
      </c>
    </row>
    <row r="3408" customFormat="false" ht="15" hidden="false" customHeight="false" outlineLevel="0" collapsed="false">
      <c r="A3408" s="14" t="s">
        <v>6779</v>
      </c>
      <c r="B3408" s="14" t="s">
        <v>6780</v>
      </c>
      <c r="C3408" s="14" t="s">
        <v>32</v>
      </c>
      <c r="D3408" s="14" t="n">
        <v>46</v>
      </c>
      <c r="E3408" s="14" t="s">
        <v>79</v>
      </c>
    </row>
    <row r="3409" customFormat="false" ht="15" hidden="false" customHeight="false" outlineLevel="0" collapsed="false">
      <c r="A3409" s="14" t="s">
        <v>6781</v>
      </c>
      <c r="B3409" s="14" t="s">
        <v>6782</v>
      </c>
      <c r="C3409" s="14" t="s">
        <v>172</v>
      </c>
      <c r="D3409" s="14" t="n">
        <v>92</v>
      </c>
      <c r="E3409" s="14" t="s">
        <v>173</v>
      </c>
    </row>
    <row r="3410" customFormat="false" ht="15" hidden="false" customHeight="false" outlineLevel="0" collapsed="false">
      <c r="A3410" s="14" t="s">
        <v>6783</v>
      </c>
      <c r="B3410" s="14" t="s">
        <v>6784</v>
      </c>
      <c r="C3410" s="14" t="s">
        <v>32</v>
      </c>
      <c r="D3410" s="14" t="n">
        <v>46</v>
      </c>
      <c r="E3410" s="14" t="s">
        <v>79</v>
      </c>
    </row>
    <row r="3411" customFormat="false" ht="15" hidden="false" customHeight="false" outlineLevel="0" collapsed="false">
      <c r="A3411" s="14" t="s">
        <v>6785</v>
      </c>
      <c r="B3411" s="14" t="s">
        <v>6786</v>
      </c>
      <c r="C3411" s="14" t="s">
        <v>15</v>
      </c>
      <c r="D3411" s="14" t="n">
        <v>30</v>
      </c>
      <c r="E3411" s="14" t="s">
        <v>129</v>
      </c>
    </row>
    <row r="3412" customFormat="false" ht="15" hidden="false" customHeight="false" outlineLevel="0" collapsed="false">
      <c r="A3412" s="14" t="s">
        <v>6787</v>
      </c>
      <c r="B3412" s="14" t="s">
        <v>6788</v>
      </c>
      <c r="C3412" s="14" t="s">
        <v>32</v>
      </c>
      <c r="D3412" s="14" t="n">
        <v>43</v>
      </c>
      <c r="E3412" s="14" t="s">
        <v>68</v>
      </c>
    </row>
    <row r="3413" customFormat="false" ht="15" hidden="false" customHeight="false" outlineLevel="0" collapsed="false">
      <c r="A3413" s="14" t="s">
        <v>6789</v>
      </c>
      <c r="B3413" s="14" t="s">
        <v>6790</v>
      </c>
      <c r="C3413" s="14" t="s">
        <v>15</v>
      </c>
      <c r="D3413" s="14" t="n">
        <v>28</v>
      </c>
      <c r="E3413" s="14" t="s">
        <v>124</v>
      </c>
    </row>
    <row r="3414" customFormat="false" ht="15" hidden="false" customHeight="false" outlineLevel="0" collapsed="false">
      <c r="A3414" s="14" t="s">
        <v>6791</v>
      </c>
      <c r="B3414" s="14" t="s">
        <v>6792</v>
      </c>
      <c r="C3414" s="14" t="s">
        <v>15</v>
      </c>
      <c r="D3414" s="14" t="n">
        <v>30</v>
      </c>
      <c r="E3414" s="14" t="s">
        <v>129</v>
      </c>
    </row>
    <row r="3415" customFormat="false" ht="15" hidden="false" customHeight="false" outlineLevel="0" collapsed="false">
      <c r="A3415" s="14" t="s">
        <v>6793</v>
      </c>
      <c r="B3415" s="14" t="s">
        <v>6794</v>
      </c>
      <c r="C3415" s="14" t="s">
        <v>38</v>
      </c>
      <c r="D3415" s="14" t="n">
        <v>119</v>
      </c>
      <c r="E3415" s="14" t="s">
        <v>313</v>
      </c>
    </row>
    <row r="3416" customFormat="false" ht="15" hidden="false" customHeight="false" outlineLevel="0" collapsed="false">
      <c r="A3416" s="14" t="s">
        <v>6795</v>
      </c>
      <c r="B3416" s="14" t="s">
        <v>6796</v>
      </c>
      <c r="C3416" s="14" t="s">
        <v>32</v>
      </c>
      <c r="D3416" s="14" t="n">
        <v>43</v>
      </c>
      <c r="E3416" s="14" t="s">
        <v>68</v>
      </c>
    </row>
    <row r="3417" customFormat="false" ht="15" hidden="false" customHeight="false" outlineLevel="0" collapsed="false">
      <c r="A3417" s="14" t="s">
        <v>6797</v>
      </c>
      <c r="B3417" s="14" t="s">
        <v>6798</v>
      </c>
      <c r="C3417" s="14" t="s">
        <v>28</v>
      </c>
      <c r="D3417" s="14" t="n">
        <v>70</v>
      </c>
      <c r="E3417" s="14" t="s">
        <v>616</v>
      </c>
    </row>
    <row r="3418" customFormat="false" ht="15" hidden="false" customHeight="false" outlineLevel="0" collapsed="false">
      <c r="A3418" s="14" t="s">
        <v>6799</v>
      </c>
      <c r="B3418" s="14" t="s">
        <v>6800</v>
      </c>
      <c r="C3418" s="14" t="s">
        <v>15</v>
      </c>
      <c r="D3418" s="14" t="n">
        <v>31</v>
      </c>
      <c r="E3418" s="14" t="s">
        <v>384</v>
      </c>
    </row>
    <row r="3419" customFormat="false" ht="15" hidden="false" customHeight="false" outlineLevel="0" collapsed="false">
      <c r="A3419" s="14" t="s">
        <v>6801</v>
      </c>
      <c r="B3419" s="14" t="s">
        <v>6802</v>
      </c>
      <c r="C3419" s="14" t="s">
        <v>59</v>
      </c>
      <c r="D3419" s="14" t="n">
        <v>7</v>
      </c>
      <c r="E3419" s="14" t="s">
        <v>235</v>
      </c>
    </row>
    <row r="3420" customFormat="false" ht="15" hidden="false" customHeight="false" outlineLevel="0" collapsed="false">
      <c r="A3420" s="14" t="s">
        <v>6803</v>
      </c>
      <c r="B3420" s="14" t="s">
        <v>6804</v>
      </c>
      <c r="C3420" s="14" t="s">
        <v>71</v>
      </c>
      <c r="D3420" s="14" t="n">
        <v>95</v>
      </c>
      <c r="E3420" s="14" t="s">
        <v>155</v>
      </c>
    </row>
    <row r="3421" customFormat="false" ht="15" hidden="false" customHeight="false" outlineLevel="0" collapsed="false">
      <c r="A3421" s="14" t="s">
        <v>6805</v>
      </c>
      <c r="B3421" s="14" t="s">
        <v>6806</v>
      </c>
      <c r="C3421" s="14" t="s">
        <v>71</v>
      </c>
      <c r="D3421" s="14" t="n">
        <v>93</v>
      </c>
      <c r="E3421" s="14" t="s">
        <v>149</v>
      </c>
    </row>
    <row r="3422" customFormat="false" ht="15" hidden="false" customHeight="false" outlineLevel="0" collapsed="false">
      <c r="A3422" s="14" t="s">
        <v>6807</v>
      </c>
      <c r="B3422" s="14" t="s">
        <v>6808</v>
      </c>
      <c r="C3422" s="14" t="s">
        <v>44</v>
      </c>
      <c r="D3422" s="14" t="n">
        <v>107</v>
      </c>
      <c r="E3422" s="14" t="s">
        <v>444</v>
      </c>
    </row>
    <row r="3423" customFormat="false" ht="15" hidden="false" customHeight="false" outlineLevel="0" collapsed="false">
      <c r="A3423" s="14" t="s">
        <v>6809</v>
      </c>
      <c r="B3423" s="14" t="s">
        <v>6810</v>
      </c>
      <c r="C3423" s="14" t="s">
        <v>55</v>
      </c>
      <c r="D3423" s="14" t="n">
        <v>15</v>
      </c>
      <c r="E3423" s="14" t="s">
        <v>56</v>
      </c>
    </row>
    <row r="3424" customFormat="false" ht="15" hidden="false" customHeight="false" outlineLevel="0" collapsed="false">
      <c r="A3424" s="14" t="s">
        <v>6811</v>
      </c>
      <c r="B3424" s="14" t="s">
        <v>6812</v>
      </c>
      <c r="C3424" s="14" t="s">
        <v>15</v>
      </c>
      <c r="D3424" s="14" t="n">
        <v>28</v>
      </c>
      <c r="E3424" s="14" t="s">
        <v>124</v>
      </c>
    </row>
    <row r="3425" customFormat="false" ht="15" hidden="false" customHeight="false" outlineLevel="0" collapsed="false">
      <c r="A3425" s="14" t="s">
        <v>6813</v>
      </c>
      <c r="B3425" s="14" t="s">
        <v>6814</v>
      </c>
      <c r="C3425" s="14" t="s">
        <v>9</v>
      </c>
      <c r="D3425" s="14" t="n">
        <v>4</v>
      </c>
      <c r="E3425" s="14" t="s">
        <v>411</v>
      </c>
    </row>
    <row r="3426" customFormat="false" ht="15" hidden="false" customHeight="false" outlineLevel="0" collapsed="false">
      <c r="A3426" s="14" t="s">
        <v>6815</v>
      </c>
      <c r="B3426" s="14" t="s">
        <v>6816</v>
      </c>
      <c r="C3426" s="14" t="s">
        <v>15</v>
      </c>
      <c r="D3426" s="14" t="n">
        <v>28</v>
      </c>
      <c r="E3426" s="14" t="s">
        <v>124</v>
      </c>
    </row>
    <row r="3427" customFormat="false" ht="15" hidden="false" customHeight="false" outlineLevel="0" collapsed="false">
      <c r="A3427" s="14" t="s">
        <v>6817</v>
      </c>
      <c r="B3427" s="14" t="s">
        <v>6818</v>
      </c>
      <c r="C3427" s="14" t="s">
        <v>59</v>
      </c>
      <c r="D3427" s="14" t="n">
        <v>8</v>
      </c>
      <c r="E3427" s="14" t="s">
        <v>161</v>
      </c>
    </row>
    <row r="3428" customFormat="false" ht="15" hidden="false" customHeight="false" outlineLevel="0" collapsed="false">
      <c r="A3428" s="14" t="s">
        <v>6819</v>
      </c>
      <c r="B3428" s="14" t="s">
        <v>6820</v>
      </c>
      <c r="C3428" s="14" t="s">
        <v>38</v>
      </c>
      <c r="D3428" s="14" t="n">
        <v>123</v>
      </c>
      <c r="E3428" s="14" t="s">
        <v>39</v>
      </c>
    </row>
    <row r="3429" customFormat="false" ht="15" hidden="false" customHeight="false" outlineLevel="0" collapsed="false">
      <c r="A3429" s="14" t="s">
        <v>6821</v>
      </c>
      <c r="B3429" s="14" t="s">
        <v>6822</v>
      </c>
      <c r="C3429" s="14" t="s">
        <v>48</v>
      </c>
      <c r="D3429" s="14" t="n">
        <v>85</v>
      </c>
      <c r="E3429" s="14" t="s">
        <v>86</v>
      </c>
    </row>
    <row r="3430" customFormat="false" ht="15" hidden="false" customHeight="false" outlineLevel="0" collapsed="false">
      <c r="A3430" s="14" t="s">
        <v>6823</v>
      </c>
      <c r="B3430" s="14" t="s">
        <v>6824</v>
      </c>
      <c r="C3430" s="14" t="s">
        <v>71</v>
      </c>
      <c r="D3430" s="14" t="n">
        <v>94</v>
      </c>
      <c r="E3430" s="14" t="s">
        <v>137</v>
      </c>
    </row>
    <row r="3431" customFormat="false" ht="15" hidden="false" customHeight="false" outlineLevel="0" collapsed="false">
      <c r="A3431" s="14" t="s">
        <v>6825</v>
      </c>
      <c r="B3431" s="14" t="s">
        <v>6826</v>
      </c>
      <c r="C3431" s="14" t="s">
        <v>38</v>
      </c>
      <c r="D3431" s="14" t="n">
        <v>120</v>
      </c>
      <c r="E3431" s="14" t="s">
        <v>63</v>
      </c>
    </row>
    <row r="3432" customFormat="false" ht="15" hidden="false" customHeight="false" outlineLevel="0" collapsed="false">
      <c r="A3432" s="14" t="s">
        <v>6827</v>
      </c>
      <c r="B3432" s="14" t="s">
        <v>221</v>
      </c>
      <c r="C3432" s="14" t="s">
        <v>15</v>
      </c>
      <c r="D3432" s="14" t="n">
        <v>22</v>
      </c>
      <c r="E3432" s="14" t="s">
        <v>221</v>
      </c>
    </row>
    <row r="3433" customFormat="false" ht="15" hidden="false" customHeight="false" outlineLevel="0" collapsed="false">
      <c r="A3433" s="14" t="s">
        <v>6828</v>
      </c>
      <c r="B3433" s="14" t="s">
        <v>6829</v>
      </c>
      <c r="C3433" s="14" t="s">
        <v>55</v>
      </c>
      <c r="D3433" s="14" t="n">
        <v>17</v>
      </c>
      <c r="E3433" s="14" t="s">
        <v>476</v>
      </c>
    </row>
    <row r="3434" customFormat="false" ht="15" hidden="false" customHeight="false" outlineLevel="0" collapsed="false">
      <c r="A3434" s="14" t="s">
        <v>6830</v>
      </c>
      <c r="B3434" s="14" t="s">
        <v>6831</v>
      </c>
      <c r="C3434" s="14" t="s">
        <v>172</v>
      </c>
      <c r="D3434" s="14" t="n">
        <v>92</v>
      </c>
      <c r="E3434" s="14" t="s">
        <v>173</v>
      </c>
    </row>
    <row r="3435" customFormat="false" ht="15" hidden="false" customHeight="false" outlineLevel="0" collapsed="false">
      <c r="A3435" s="14" t="s">
        <v>6832</v>
      </c>
      <c r="B3435" s="14" t="s">
        <v>6831</v>
      </c>
      <c r="C3435" s="14" t="s">
        <v>32</v>
      </c>
      <c r="D3435" s="14" t="n">
        <v>46</v>
      </c>
      <c r="E3435" s="14" t="s">
        <v>79</v>
      </c>
    </row>
    <row r="3436" customFormat="false" ht="15" hidden="false" customHeight="false" outlineLevel="0" collapsed="false">
      <c r="A3436" s="14" t="s">
        <v>6833</v>
      </c>
      <c r="B3436" s="14" t="s">
        <v>6831</v>
      </c>
      <c r="C3436" s="14" t="s">
        <v>97</v>
      </c>
      <c r="D3436" s="14" t="n">
        <v>102</v>
      </c>
      <c r="E3436" s="14" t="s">
        <v>98</v>
      </c>
    </row>
    <row r="3437" customFormat="false" ht="15" hidden="false" customHeight="false" outlineLevel="0" collapsed="false">
      <c r="A3437" s="14" t="s">
        <v>6834</v>
      </c>
      <c r="B3437" s="14" t="s">
        <v>6835</v>
      </c>
      <c r="C3437" s="14" t="s">
        <v>32</v>
      </c>
      <c r="D3437" s="14" t="n">
        <v>42</v>
      </c>
      <c r="E3437" s="14" t="s">
        <v>209</v>
      </c>
    </row>
    <row r="3438" customFormat="false" ht="15" hidden="false" customHeight="false" outlineLevel="0" collapsed="false">
      <c r="A3438" s="14" t="s">
        <v>6836</v>
      </c>
      <c r="B3438" s="14" t="s">
        <v>6837</v>
      </c>
      <c r="C3438" s="14" t="s">
        <v>363</v>
      </c>
      <c r="D3438" s="14" t="n">
        <v>124</v>
      </c>
      <c r="E3438" s="14" t="s">
        <v>364</v>
      </c>
    </row>
    <row r="3439" customFormat="false" ht="15" hidden="false" customHeight="false" outlineLevel="0" collapsed="false">
      <c r="A3439" s="14" t="s">
        <v>6838</v>
      </c>
      <c r="B3439" s="14" t="s">
        <v>6839</v>
      </c>
      <c r="C3439" s="14" t="s">
        <v>32</v>
      </c>
      <c r="D3439" s="14" t="n">
        <v>46</v>
      </c>
      <c r="E3439" s="14" t="s">
        <v>79</v>
      </c>
    </row>
    <row r="3440" customFormat="false" ht="15" hidden="false" customHeight="false" outlineLevel="0" collapsed="false">
      <c r="A3440" s="14" t="s">
        <v>6840</v>
      </c>
      <c r="B3440" s="14" t="s">
        <v>6841</v>
      </c>
      <c r="C3440" s="14" t="s">
        <v>175</v>
      </c>
      <c r="D3440" s="14" t="n">
        <v>98</v>
      </c>
      <c r="E3440" s="14" t="s">
        <v>289</v>
      </c>
    </row>
    <row r="3441" customFormat="false" ht="15" hidden="false" customHeight="false" outlineLevel="0" collapsed="false">
      <c r="A3441" s="14" t="s">
        <v>6842</v>
      </c>
      <c r="B3441" s="14" t="s">
        <v>6843</v>
      </c>
      <c r="C3441" s="14" t="s">
        <v>28</v>
      </c>
      <c r="D3441" s="14" t="n">
        <v>72</v>
      </c>
      <c r="E3441" s="14" t="s">
        <v>29</v>
      </c>
    </row>
    <row r="3442" customFormat="false" ht="15" hidden="false" customHeight="false" outlineLevel="0" collapsed="false">
      <c r="A3442" s="14" t="s">
        <v>6844</v>
      </c>
      <c r="B3442" s="14" t="s">
        <v>6845</v>
      </c>
      <c r="C3442" s="14" t="s">
        <v>32</v>
      </c>
      <c r="D3442" s="14" t="n">
        <v>47</v>
      </c>
      <c r="E3442" s="14" t="s">
        <v>118</v>
      </c>
    </row>
    <row r="3443" customFormat="false" ht="15" hidden="false" customHeight="false" outlineLevel="0" collapsed="false">
      <c r="A3443" s="14" t="s">
        <v>6846</v>
      </c>
      <c r="B3443" s="14" t="s">
        <v>6847</v>
      </c>
      <c r="C3443" s="14" t="s">
        <v>55</v>
      </c>
      <c r="D3443" s="14" t="n">
        <v>9</v>
      </c>
      <c r="E3443" s="14" t="s">
        <v>373</v>
      </c>
    </row>
    <row r="3444" customFormat="false" ht="15" hidden="false" customHeight="false" outlineLevel="0" collapsed="false">
      <c r="A3444" s="14" t="s">
        <v>6848</v>
      </c>
      <c r="B3444" s="14" t="s">
        <v>6849</v>
      </c>
      <c r="C3444" s="14" t="s">
        <v>59</v>
      </c>
      <c r="D3444" s="14" t="n">
        <v>5</v>
      </c>
      <c r="E3444" s="14" t="s">
        <v>60</v>
      </c>
    </row>
    <row r="3445" customFormat="false" ht="15" hidden="false" customHeight="false" outlineLevel="0" collapsed="false">
      <c r="A3445" s="14" t="s">
        <v>6850</v>
      </c>
      <c r="B3445" s="14" t="s">
        <v>6849</v>
      </c>
      <c r="C3445" s="14" t="s">
        <v>15</v>
      </c>
      <c r="D3445" s="14" t="n">
        <v>28</v>
      </c>
      <c r="E3445" s="14" t="s">
        <v>124</v>
      </c>
    </row>
    <row r="3446" customFormat="false" ht="15" hidden="false" customHeight="false" outlineLevel="0" collapsed="false">
      <c r="A3446" s="14" t="s">
        <v>6851</v>
      </c>
      <c r="B3446" s="14" t="s">
        <v>6852</v>
      </c>
      <c r="C3446" s="14" t="s">
        <v>15</v>
      </c>
      <c r="D3446" s="14" t="n">
        <v>30</v>
      </c>
      <c r="E3446" s="14" t="s">
        <v>129</v>
      </c>
    </row>
    <row r="3447" customFormat="false" ht="15" hidden="false" customHeight="false" outlineLevel="0" collapsed="false">
      <c r="A3447" s="14" t="s">
        <v>6853</v>
      </c>
      <c r="B3447" s="14" t="s">
        <v>6854</v>
      </c>
      <c r="C3447" s="14" t="s">
        <v>48</v>
      </c>
      <c r="D3447" s="14" t="n">
        <v>86</v>
      </c>
      <c r="E3447" s="14" t="s">
        <v>52</v>
      </c>
    </row>
    <row r="3448" customFormat="false" ht="15" hidden="false" customHeight="false" outlineLevel="0" collapsed="false">
      <c r="A3448" s="14" t="s">
        <v>6855</v>
      </c>
      <c r="B3448" s="14" t="s">
        <v>6856</v>
      </c>
      <c r="C3448" s="14" t="s">
        <v>59</v>
      </c>
      <c r="D3448" s="14" t="n">
        <v>5</v>
      </c>
      <c r="E3448" s="14" t="s">
        <v>60</v>
      </c>
    </row>
    <row r="3449" customFormat="false" ht="15" hidden="false" customHeight="false" outlineLevel="0" collapsed="false">
      <c r="A3449" s="14" t="s">
        <v>6857</v>
      </c>
      <c r="B3449" s="14" t="s">
        <v>6858</v>
      </c>
      <c r="C3449" s="14" t="s">
        <v>28</v>
      </c>
      <c r="D3449" s="14" t="n">
        <v>70</v>
      </c>
      <c r="E3449" s="14" t="s">
        <v>616</v>
      </c>
    </row>
    <row r="3450" customFormat="false" ht="15" hidden="false" customHeight="false" outlineLevel="0" collapsed="false">
      <c r="A3450" s="14" t="s">
        <v>6859</v>
      </c>
      <c r="B3450" s="14" t="s">
        <v>6860</v>
      </c>
      <c r="C3450" s="14" t="s">
        <v>15</v>
      </c>
      <c r="D3450" s="14" t="n">
        <v>28</v>
      </c>
      <c r="E3450" s="14" t="s">
        <v>124</v>
      </c>
    </row>
    <row r="3451" customFormat="false" ht="15" hidden="false" customHeight="false" outlineLevel="0" collapsed="false">
      <c r="A3451" s="14" t="s">
        <v>6861</v>
      </c>
      <c r="B3451" s="14" t="s">
        <v>6862</v>
      </c>
      <c r="C3451" s="14" t="s">
        <v>38</v>
      </c>
      <c r="D3451" s="14" t="n">
        <v>120</v>
      </c>
      <c r="E3451" s="14" t="s">
        <v>63</v>
      </c>
    </row>
    <row r="3452" customFormat="false" ht="15" hidden="false" customHeight="false" outlineLevel="0" collapsed="false">
      <c r="A3452" s="14" t="s">
        <v>6863</v>
      </c>
      <c r="B3452" s="14" t="s">
        <v>6864</v>
      </c>
      <c r="C3452" s="14" t="s">
        <v>44</v>
      </c>
      <c r="D3452" s="14" t="n">
        <v>108</v>
      </c>
      <c r="E3452" s="14" t="s">
        <v>89</v>
      </c>
    </row>
    <row r="3453" customFormat="false" ht="15" hidden="false" customHeight="false" outlineLevel="0" collapsed="false">
      <c r="A3453" s="14" t="s">
        <v>6865</v>
      </c>
      <c r="B3453" s="14" t="s">
        <v>6866</v>
      </c>
      <c r="C3453" s="14" t="s">
        <v>393</v>
      </c>
      <c r="D3453" s="14" t="n">
        <v>132</v>
      </c>
      <c r="E3453" s="14" t="s">
        <v>394</v>
      </c>
    </row>
    <row r="3454" customFormat="false" ht="15" hidden="false" customHeight="false" outlineLevel="0" collapsed="false">
      <c r="A3454" s="14" t="s">
        <v>6867</v>
      </c>
      <c r="B3454" s="14" t="s">
        <v>6868</v>
      </c>
      <c r="C3454" s="14" t="s">
        <v>44</v>
      </c>
      <c r="D3454" s="14" t="n">
        <v>108</v>
      </c>
      <c r="E3454" s="14" t="s">
        <v>89</v>
      </c>
    </row>
    <row r="3455" customFormat="false" ht="15" hidden="false" customHeight="false" outlineLevel="0" collapsed="false">
      <c r="A3455" s="14" t="s">
        <v>6869</v>
      </c>
      <c r="B3455" s="14" t="s">
        <v>6868</v>
      </c>
      <c r="C3455" s="14" t="s">
        <v>534</v>
      </c>
      <c r="D3455" s="14" t="n">
        <v>87</v>
      </c>
      <c r="E3455" s="14" t="s">
        <v>717</v>
      </c>
    </row>
    <row r="3456" customFormat="false" ht="15" hidden="false" customHeight="false" outlineLevel="0" collapsed="false">
      <c r="A3456" s="14" t="s">
        <v>6870</v>
      </c>
      <c r="B3456" s="14" t="s">
        <v>6871</v>
      </c>
      <c r="C3456" s="14" t="s">
        <v>82</v>
      </c>
      <c r="D3456" s="14" t="n">
        <v>118</v>
      </c>
      <c r="E3456" s="14" t="s">
        <v>286</v>
      </c>
    </row>
    <row r="3457" customFormat="false" ht="15" hidden="false" customHeight="false" outlineLevel="0" collapsed="false">
      <c r="A3457" s="14" t="s">
        <v>6872</v>
      </c>
      <c r="B3457" s="14" t="s">
        <v>6873</v>
      </c>
      <c r="C3457" s="14" t="s">
        <v>44</v>
      </c>
      <c r="D3457" s="14" t="n">
        <v>108</v>
      </c>
      <c r="E3457" s="14" t="s">
        <v>89</v>
      </c>
    </row>
    <row r="3458" customFormat="false" ht="15" hidden="false" customHeight="false" outlineLevel="0" collapsed="false">
      <c r="A3458" s="14" t="s">
        <v>6874</v>
      </c>
      <c r="B3458" s="14" t="s">
        <v>6875</v>
      </c>
      <c r="C3458" s="14" t="s">
        <v>44</v>
      </c>
      <c r="D3458" s="14" t="n">
        <v>109</v>
      </c>
      <c r="E3458" s="14" t="s">
        <v>92</v>
      </c>
    </row>
    <row r="3459" customFormat="false" ht="15" hidden="false" customHeight="false" outlineLevel="0" collapsed="false">
      <c r="A3459" s="14" t="s">
        <v>6876</v>
      </c>
      <c r="B3459" s="14" t="s">
        <v>6877</v>
      </c>
      <c r="C3459" s="14" t="s">
        <v>28</v>
      </c>
      <c r="D3459" s="14" t="n">
        <v>73</v>
      </c>
      <c r="E3459" s="14" t="s">
        <v>232</v>
      </c>
    </row>
    <row r="3460" customFormat="false" ht="15" hidden="false" customHeight="false" outlineLevel="0" collapsed="false">
      <c r="A3460" s="14" t="s">
        <v>6878</v>
      </c>
      <c r="B3460" s="14" t="s">
        <v>6879</v>
      </c>
      <c r="C3460" s="14" t="s">
        <v>32</v>
      </c>
      <c r="D3460" s="14" t="n">
        <v>49</v>
      </c>
      <c r="E3460" s="14" t="s">
        <v>238</v>
      </c>
    </row>
    <row r="3461" customFormat="false" ht="15" hidden="false" customHeight="false" outlineLevel="0" collapsed="false">
      <c r="A3461" s="14" t="s">
        <v>6880</v>
      </c>
      <c r="B3461" s="14" t="s">
        <v>6881</v>
      </c>
      <c r="C3461" s="14" t="s">
        <v>101</v>
      </c>
      <c r="D3461" s="14" t="n">
        <v>111</v>
      </c>
      <c r="E3461" s="14" t="s">
        <v>102</v>
      </c>
    </row>
    <row r="3462" customFormat="false" ht="15" hidden="false" customHeight="false" outlineLevel="0" collapsed="false">
      <c r="A3462" s="14" t="s">
        <v>6882</v>
      </c>
      <c r="B3462" s="14" t="s">
        <v>6883</v>
      </c>
      <c r="C3462" s="14" t="s">
        <v>32</v>
      </c>
      <c r="D3462" s="14" t="n">
        <v>47</v>
      </c>
      <c r="E3462" s="14" t="s">
        <v>118</v>
      </c>
    </row>
    <row r="3463" customFormat="false" ht="15" hidden="false" customHeight="false" outlineLevel="0" collapsed="false">
      <c r="A3463" s="14" t="s">
        <v>6884</v>
      </c>
      <c r="B3463" s="14" t="s">
        <v>6885</v>
      </c>
      <c r="C3463" s="14" t="s">
        <v>101</v>
      </c>
      <c r="D3463" s="14" t="n">
        <v>111</v>
      </c>
      <c r="E3463" s="14" t="s">
        <v>102</v>
      </c>
    </row>
    <row r="3464" customFormat="false" ht="15" hidden="false" customHeight="false" outlineLevel="0" collapsed="false">
      <c r="A3464" s="14" t="s">
        <v>6886</v>
      </c>
      <c r="B3464" s="14" t="s">
        <v>6887</v>
      </c>
      <c r="C3464" s="14" t="s">
        <v>32</v>
      </c>
      <c r="D3464" s="14" t="n">
        <v>49</v>
      </c>
      <c r="E3464" s="14" t="s">
        <v>238</v>
      </c>
    </row>
    <row r="3465" customFormat="false" ht="15" hidden="false" customHeight="false" outlineLevel="0" collapsed="false">
      <c r="A3465" s="14" t="s">
        <v>6888</v>
      </c>
      <c r="B3465" s="14" t="s">
        <v>6889</v>
      </c>
      <c r="C3465" s="14" t="s">
        <v>59</v>
      </c>
      <c r="D3465" s="14" t="n">
        <v>5</v>
      </c>
      <c r="E3465" s="14" t="s">
        <v>60</v>
      </c>
    </row>
    <row r="3466" customFormat="false" ht="15" hidden="false" customHeight="false" outlineLevel="0" collapsed="false">
      <c r="A3466" s="14" t="s">
        <v>6890</v>
      </c>
      <c r="B3466" s="14" t="s">
        <v>6891</v>
      </c>
      <c r="C3466" s="14" t="s">
        <v>55</v>
      </c>
      <c r="D3466" s="14" t="n">
        <v>17</v>
      </c>
      <c r="E3466" s="14" t="s">
        <v>476</v>
      </c>
    </row>
    <row r="3467" customFormat="false" ht="15" hidden="false" customHeight="false" outlineLevel="0" collapsed="false">
      <c r="A3467" s="14" t="s">
        <v>6892</v>
      </c>
      <c r="B3467" s="14" t="s">
        <v>6893</v>
      </c>
      <c r="C3467" s="14" t="s">
        <v>9</v>
      </c>
      <c r="D3467" s="14" t="n">
        <v>3</v>
      </c>
      <c r="E3467" s="14" t="s">
        <v>8</v>
      </c>
    </row>
    <row r="3468" customFormat="false" ht="15" hidden="false" customHeight="false" outlineLevel="0" collapsed="false">
      <c r="A3468" s="14" t="s">
        <v>6894</v>
      </c>
      <c r="B3468" s="14" t="s">
        <v>6895</v>
      </c>
      <c r="C3468" s="14" t="s">
        <v>32</v>
      </c>
      <c r="D3468" s="14" t="n">
        <v>45</v>
      </c>
      <c r="E3468" s="14" t="s">
        <v>33</v>
      </c>
    </row>
    <row r="3469" customFormat="false" ht="15" hidden="false" customHeight="false" outlineLevel="0" collapsed="false">
      <c r="A3469" s="14" t="s">
        <v>6896</v>
      </c>
      <c r="B3469" s="14" t="s">
        <v>6897</v>
      </c>
      <c r="C3469" s="14" t="s">
        <v>59</v>
      </c>
      <c r="D3469" s="14" t="n">
        <v>6</v>
      </c>
      <c r="E3469" s="14" t="s">
        <v>627</v>
      </c>
    </row>
    <row r="3470" customFormat="false" ht="15" hidden="false" customHeight="false" outlineLevel="0" collapsed="false">
      <c r="A3470" s="14" t="s">
        <v>6898</v>
      </c>
      <c r="B3470" s="14" t="s">
        <v>6899</v>
      </c>
      <c r="C3470" s="14" t="s">
        <v>32</v>
      </c>
      <c r="D3470" s="14" t="n">
        <v>46</v>
      </c>
      <c r="E3470" s="14" t="s">
        <v>79</v>
      </c>
    </row>
    <row r="3471" customFormat="false" ht="15" hidden="false" customHeight="false" outlineLevel="0" collapsed="false">
      <c r="A3471" s="14" t="s">
        <v>6900</v>
      </c>
      <c r="B3471" s="14" t="s">
        <v>6901</v>
      </c>
      <c r="C3471" s="14" t="s">
        <v>32</v>
      </c>
      <c r="D3471" s="14" t="n">
        <v>43</v>
      </c>
      <c r="E3471" s="14" t="s">
        <v>68</v>
      </c>
    </row>
    <row r="3472" customFormat="false" ht="15" hidden="false" customHeight="false" outlineLevel="0" collapsed="false">
      <c r="A3472" s="14" t="s">
        <v>6902</v>
      </c>
      <c r="B3472" s="14" t="s">
        <v>6903</v>
      </c>
      <c r="C3472" s="14" t="s">
        <v>101</v>
      </c>
      <c r="D3472" s="14" t="n">
        <v>111</v>
      </c>
      <c r="E3472" s="14" t="s">
        <v>102</v>
      </c>
    </row>
    <row r="3473" customFormat="false" ht="15" hidden="false" customHeight="false" outlineLevel="0" collapsed="false">
      <c r="A3473" s="14" t="s">
        <v>6904</v>
      </c>
      <c r="B3473" s="14" t="s">
        <v>6905</v>
      </c>
      <c r="C3473" s="14" t="s">
        <v>28</v>
      </c>
      <c r="D3473" s="14" t="n">
        <v>71</v>
      </c>
      <c r="E3473" s="14" t="s">
        <v>531</v>
      </c>
    </row>
    <row r="3474" customFormat="false" ht="15" hidden="false" customHeight="false" outlineLevel="0" collapsed="false">
      <c r="A3474" s="14" t="s">
        <v>6906</v>
      </c>
      <c r="B3474" s="14" t="s">
        <v>6907</v>
      </c>
      <c r="C3474" s="14" t="s">
        <v>38</v>
      </c>
      <c r="D3474" s="14" t="n">
        <v>120</v>
      </c>
      <c r="E3474" s="14" t="s">
        <v>63</v>
      </c>
    </row>
    <row r="3475" customFormat="false" ht="15" hidden="false" customHeight="false" outlineLevel="0" collapsed="false">
      <c r="A3475" s="14" t="s">
        <v>6908</v>
      </c>
      <c r="B3475" s="14" t="s">
        <v>6909</v>
      </c>
      <c r="C3475" s="14" t="s">
        <v>172</v>
      </c>
      <c r="D3475" s="14" t="n">
        <v>92</v>
      </c>
      <c r="E3475" s="14" t="s">
        <v>173</v>
      </c>
    </row>
    <row r="3476" customFormat="false" ht="15" hidden="false" customHeight="false" outlineLevel="0" collapsed="false">
      <c r="A3476" s="14" t="s">
        <v>6910</v>
      </c>
      <c r="B3476" s="14" t="s">
        <v>6909</v>
      </c>
      <c r="C3476" s="14" t="s">
        <v>15</v>
      </c>
      <c r="D3476" s="14" t="n">
        <v>30</v>
      </c>
      <c r="E3476" s="14" t="s">
        <v>129</v>
      </c>
    </row>
    <row r="3477" customFormat="false" ht="15" hidden="false" customHeight="false" outlineLevel="0" collapsed="false">
      <c r="A3477" s="14" t="s">
        <v>6911</v>
      </c>
      <c r="B3477" s="14" t="s">
        <v>6912</v>
      </c>
      <c r="C3477" s="14" t="s">
        <v>44</v>
      </c>
      <c r="D3477" s="14" t="n">
        <v>107</v>
      </c>
      <c r="E3477" s="14" t="s">
        <v>444</v>
      </c>
    </row>
    <row r="3478" customFormat="false" ht="15" hidden="false" customHeight="false" outlineLevel="0" collapsed="false">
      <c r="A3478" s="14" t="s">
        <v>6913</v>
      </c>
      <c r="B3478" s="14" t="s">
        <v>6914</v>
      </c>
      <c r="C3478" s="14" t="s">
        <v>59</v>
      </c>
      <c r="D3478" s="14" t="n">
        <v>7</v>
      </c>
      <c r="E3478" s="14" t="s">
        <v>235</v>
      </c>
    </row>
    <row r="3479" customFormat="false" ht="15" hidden="false" customHeight="false" outlineLevel="0" collapsed="false">
      <c r="A3479" s="14" t="s">
        <v>6915</v>
      </c>
      <c r="B3479" s="14" t="s">
        <v>6916</v>
      </c>
      <c r="C3479" s="14" t="s">
        <v>59</v>
      </c>
      <c r="D3479" s="14" t="n">
        <v>5</v>
      </c>
      <c r="E3479" s="14" t="s">
        <v>60</v>
      </c>
    </row>
    <row r="3480" customFormat="false" ht="15" hidden="false" customHeight="false" outlineLevel="0" collapsed="false">
      <c r="A3480" s="14" t="s">
        <v>6917</v>
      </c>
      <c r="B3480" s="14" t="s">
        <v>6918</v>
      </c>
      <c r="C3480" s="14" t="s">
        <v>44</v>
      </c>
      <c r="D3480" s="14" t="n">
        <v>108</v>
      </c>
      <c r="E3480" s="14" t="s">
        <v>89</v>
      </c>
    </row>
    <row r="3481" customFormat="false" ht="15" hidden="false" customHeight="false" outlineLevel="0" collapsed="false">
      <c r="A3481" s="14" t="s">
        <v>6919</v>
      </c>
      <c r="B3481" s="14" t="s">
        <v>6920</v>
      </c>
      <c r="C3481" s="14" t="s">
        <v>9</v>
      </c>
      <c r="D3481" s="14" t="n">
        <v>2</v>
      </c>
      <c r="E3481" s="14" t="s">
        <v>21</v>
      </c>
    </row>
    <row r="3482" customFormat="false" ht="15" hidden="false" customHeight="false" outlineLevel="0" collapsed="false">
      <c r="A3482" s="14" t="s">
        <v>6921</v>
      </c>
      <c r="B3482" s="14" t="s">
        <v>6922</v>
      </c>
      <c r="C3482" s="14" t="s">
        <v>15</v>
      </c>
      <c r="D3482" s="14" t="n">
        <v>30</v>
      </c>
      <c r="E3482" s="14" t="s">
        <v>129</v>
      </c>
    </row>
    <row r="3483" customFormat="false" ht="15" hidden="false" customHeight="false" outlineLevel="0" collapsed="false">
      <c r="A3483" s="14" t="s">
        <v>6923</v>
      </c>
      <c r="B3483" s="14" t="s">
        <v>6924</v>
      </c>
      <c r="C3483" s="14" t="s">
        <v>71</v>
      </c>
      <c r="D3483" s="14" t="n">
        <v>96</v>
      </c>
      <c r="E3483" s="14" t="s">
        <v>72</v>
      </c>
    </row>
    <row r="3484" customFormat="false" ht="15" hidden="false" customHeight="false" outlineLevel="0" collapsed="false">
      <c r="A3484" s="14" t="s">
        <v>6925</v>
      </c>
      <c r="B3484" s="14" t="s">
        <v>6926</v>
      </c>
      <c r="C3484" s="14" t="s">
        <v>48</v>
      </c>
      <c r="D3484" s="14" t="n">
        <v>81</v>
      </c>
      <c r="E3484" s="14" t="s">
        <v>49</v>
      </c>
    </row>
    <row r="3485" customFormat="false" ht="15" hidden="false" customHeight="false" outlineLevel="0" collapsed="false">
      <c r="A3485" s="14" t="s">
        <v>6927</v>
      </c>
      <c r="B3485" s="14" t="s">
        <v>76</v>
      </c>
      <c r="C3485" s="14" t="s">
        <v>55</v>
      </c>
      <c r="D3485" s="14" t="n">
        <v>10</v>
      </c>
      <c r="E3485" s="14" t="s">
        <v>1366</v>
      </c>
    </row>
    <row r="3486" customFormat="false" ht="15" hidden="false" customHeight="false" outlineLevel="0" collapsed="false">
      <c r="A3486" s="14" t="s">
        <v>6928</v>
      </c>
      <c r="B3486" s="14" t="s">
        <v>76</v>
      </c>
      <c r="C3486" s="14" t="s">
        <v>75</v>
      </c>
      <c r="D3486" s="14" t="n">
        <v>77</v>
      </c>
      <c r="E3486" s="14" t="s">
        <v>76</v>
      </c>
    </row>
    <row r="3487" customFormat="false" ht="15" hidden="false" customHeight="false" outlineLevel="0" collapsed="false">
      <c r="A3487" s="14" t="s">
        <v>6929</v>
      </c>
      <c r="B3487" s="14" t="s">
        <v>6930</v>
      </c>
      <c r="C3487" s="14" t="s">
        <v>32</v>
      </c>
      <c r="D3487" s="14" t="n">
        <v>43</v>
      </c>
      <c r="E3487" s="14" t="s">
        <v>68</v>
      </c>
    </row>
    <row r="3488" customFormat="false" ht="15" hidden="false" customHeight="false" outlineLevel="0" collapsed="false">
      <c r="A3488" s="14" t="s">
        <v>6931</v>
      </c>
      <c r="B3488" s="14" t="s">
        <v>6932</v>
      </c>
      <c r="C3488" s="14" t="s">
        <v>9</v>
      </c>
      <c r="D3488" s="14" t="n">
        <v>3</v>
      </c>
      <c r="E3488" s="14" t="s">
        <v>8</v>
      </c>
    </row>
    <row r="3489" customFormat="false" ht="15" hidden="false" customHeight="false" outlineLevel="0" collapsed="false">
      <c r="A3489" s="14" t="s">
        <v>6933</v>
      </c>
      <c r="B3489" s="14" t="s">
        <v>6934</v>
      </c>
      <c r="C3489" s="14" t="s">
        <v>101</v>
      </c>
      <c r="D3489" s="14" t="n">
        <v>110</v>
      </c>
      <c r="E3489" s="14" t="s">
        <v>471</v>
      </c>
    </row>
    <row r="3490" customFormat="false" ht="15" hidden="false" customHeight="false" outlineLevel="0" collapsed="false">
      <c r="A3490" s="14" t="s">
        <v>6935</v>
      </c>
      <c r="B3490" s="14" t="s">
        <v>6936</v>
      </c>
      <c r="C3490" s="14" t="s">
        <v>15</v>
      </c>
      <c r="D3490" s="14" t="n">
        <v>30</v>
      </c>
      <c r="E3490" s="14" t="s">
        <v>129</v>
      </c>
    </row>
    <row r="3491" customFormat="false" ht="15" hidden="false" customHeight="false" outlineLevel="0" collapsed="false">
      <c r="A3491" s="14" t="s">
        <v>6937</v>
      </c>
      <c r="B3491" s="14" t="s">
        <v>6938</v>
      </c>
      <c r="C3491" s="14" t="s">
        <v>172</v>
      </c>
      <c r="D3491" s="14" t="n">
        <v>91</v>
      </c>
      <c r="E3491" s="14" t="s">
        <v>785</v>
      </c>
    </row>
    <row r="3492" customFormat="false" ht="15" hidden="false" customHeight="false" outlineLevel="0" collapsed="false">
      <c r="A3492" s="14" t="s">
        <v>6939</v>
      </c>
      <c r="B3492" s="14" t="s">
        <v>6940</v>
      </c>
      <c r="C3492" s="14" t="s">
        <v>101</v>
      </c>
      <c r="D3492" s="14" t="n">
        <v>112</v>
      </c>
      <c r="E3492" s="14" t="s">
        <v>158</v>
      </c>
    </row>
    <row r="3493" customFormat="false" ht="15" hidden="false" customHeight="false" outlineLevel="0" collapsed="false">
      <c r="A3493" s="14" t="s">
        <v>6941</v>
      </c>
      <c r="B3493" s="14" t="s">
        <v>6942</v>
      </c>
      <c r="C3493" s="14" t="s">
        <v>82</v>
      </c>
      <c r="D3493" s="14" t="n">
        <v>118</v>
      </c>
      <c r="E3493" s="14" t="s">
        <v>286</v>
      </c>
    </row>
    <row r="3494" customFormat="false" ht="15" hidden="false" customHeight="false" outlineLevel="0" collapsed="false">
      <c r="A3494" s="14" t="s">
        <v>6943</v>
      </c>
      <c r="B3494" s="14" t="s">
        <v>6944</v>
      </c>
      <c r="C3494" s="14" t="s">
        <v>75</v>
      </c>
      <c r="D3494" s="14" t="n">
        <v>78</v>
      </c>
      <c r="E3494" s="14" t="s">
        <v>250</v>
      </c>
    </row>
    <row r="3495" customFormat="false" ht="15" hidden="false" customHeight="false" outlineLevel="0" collapsed="false">
      <c r="A3495" s="14" t="s">
        <v>6945</v>
      </c>
      <c r="B3495" s="14" t="s">
        <v>6946</v>
      </c>
      <c r="C3495" s="14" t="s">
        <v>28</v>
      </c>
      <c r="D3495" s="14" t="n">
        <v>72</v>
      </c>
      <c r="E3495" s="14" t="s">
        <v>29</v>
      </c>
    </row>
    <row r="3496" customFormat="false" ht="15" hidden="false" customHeight="false" outlineLevel="0" collapsed="false">
      <c r="A3496" s="14" t="s">
        <v>6947</v>
      </c>
      <c r="B3496" s="14" t="s">
        <v>6948</v>
      </c>
      <c r="C3496" s="14" t="s">
        <v>75</v>
      </c>
      <c r="D3496" s="14" t="n">
        <v>78</v>
      </c>
      <c r="E3496" s="14" t="s">
        <v>250</v>
      </c>
    </row>
    <row r="3497" customFormat="false" ht="15" hidden="false" customHeight="false" outlineLevel="0" collapsed="false">
      <c r="A3497" s="14" t="s">
        <v>6949</v>
      </c>
      <c r="B3497" s="14" t="s">
        <v>6950</v>
      </c>
      <c r="C3497" s="14" t="s">
        <v>48</v>
      </c>
      <c r="D3497" s="14" t="n">
        <v>84</v>
      </c>
      <c r="E3497" s="14" t="s">
        <v>515</v>
      </c>
    </row>
    <row r="3498" customFormat="false" ht="15" hidden="false" customHeight="false" outlineLevel="0" collapsed="false">
      <c r="A3498" s="14" t="s">
        <v>6951</v>
      </c>
      <c r="B3498" s="14" t="s">
        <v>6952</v>
      </c>
      <c r="C3498" s="14" t="s">
        <v>55</v>
      </c>
      <c r="D3498" s="14" t="n">
        <v>11</v>
      </c>
      <c r="E3498" s="14" t="s">
        <v>655</v>
      </c>
    </row>
    <row r="3499" customFormat="false" ht="15" hidden="false" customHeight="false" outlineLevel="0" collapsed="false">
      <c r="A3499" s="14" t="s">
        <v>6953</v>
      </c>
      <c r="B3499" s="14" t="s">
        <v>6952</v>
      </c>
      <c r="C3499" s="14" t="s">
        <v>59</v>
      </c>
      <c r="D3499" s="14" t="n">
        <v>8</v>
      </c>
      <c r="E3499" s="14" t="s">
        <v>161</v>
      </c>
    </row>
    <row r="3500" customFormat="false" ht="15" hidden="false" customHeight="false" outlineLevel="0" collapsed="false">
      <c r="A3500" s="14" t="s">
        <v>6954</v>
      </c>
      <c r="B3500" s="14" t="s">
        <v>6955</v>
      </c>
      <c r="C3500" s="14" t="s">
        <v>71</v>
      </c>
      <c r="D3500" s="14" t="n">
        <v>95</v>
      </c>
      <c r="E3500" s="14" t="s">
        <v>155</v>
      </c>
    </row>
    <row r="3501" customFormat="false" ht="15" hidden="false" customHeight="false" outlineLevel="0" collapsed="false">
      <c r="A3501" s="14" t="s">
        <v>6956</v>
      </c>
      <c r="B3501" s="14" t="s">
        <v>6957</v>
      </c>
      <c r="C3501" s="14" t="s">
        <v>75</v>
      </c>
      <c r="D3501" s="14" t="n">
        <v>76</v>
      </c>
      <c r="E3501" s="14" t="s">
        <v>336</v>
      </c>
    </row>
    <row r="3502" customFormat="false" ht="15" hidden="false" customHeight="false" outlineLevel="0" collapsed="false">
      <c r="A3502" s="14" t="s">
        <v>6958</v>
      </c>
      <c r="B3502" s="14" t="s">
        <v>6959</v>
      </c>
      <c r="C3502" s="14" t="s">
        <v>28</v>
      </c>
      <c r="D3502" s="14" t="n">
        <v>69</v>
      </c>
      <c r="E3502" s="14" t="s">
        <v>115</v>
      </c>
    </row>
    <row r="3503" customFormat="false" ht="15" hidden="false" customHeight="false" outlineLevel="0" collapsed="false">
      <c r="A3503" s="14" t="s">
        <v>6960</v>
      </c>
      <c r="B3503" s="14" t="s">
        <v>6961</v>
      </c>
      <c r="C3503" s="14" t="s">
        <v>28</v>
      </c>
      <c r="D3503" s="14" t="n">
        <v>72</v>
      </c>
      <c r="E3503" s="14" t="s">
        <v>29</v>
      </c>
    </row>
    <row r="3504" customFormat="false" ht="15" hidden="false" customHeight="false" outlineLevel="0" collapsed="false">
      <c r="A3504" s="14" t="s">
        <v>6962</v>
      </c>
      <c r="B3504" s="14" t="s">
        <v>6963</v>
      </c>
      <c r="C3504" s="14" t="s">
        <v>55</v>
      </c>
      <c r="D3504" s="14" t="n">
        <v>9</v>
      </c>
      <c r="E3504" s="14" t="s">
        <v>373</v>
      </c>
    </row>
    <row r="3505" customFormat="false" ht="15" hidden="false" customHeight="false" outlineLevel="0" collapsed="false">
      <c r="A3505" s="14" t="s">
        <v>6964</v>
      </c>
      <c r="B3505" s="14" t="s">
        <v>6963</v>
      </c>
      <c r="C3505" s="14" t="s">
        <v>15</v>
      </c>
      <c r="D3505" s="14" t="n">
        <v>22</v>
      </c>
      <c r="E3505" s="14" t="s">
        <v>221</v>
      </c>
    </row>
    <row r="3506" customFormat="false" ht="15" hidden="false" customHeight="false" outlineLevel="0" collapsed="false">
      <c r="A3506" s="14" t="s">
        <v>6965</v>
      </c>
      <c r="B3506" s="14" t="s">
        <v>6966</v>
      </c>
      <c r="C3506" s="14" t="s">
        <v>9</v>
      </c>
      <c r="D3506" s="14" t="n">
        <v>3</v>
      </c>
      <c r="E3506" s="14" t="s">
        <v>8</v>
      </c>
    </row>
    <row r="3507" customFormat="false" ht="15" hidden="false" customHeight="false" outlineLevel="0" collapsed="false">
      <c r="A3507" s="14" t="s">
        <v>6967</v>
      </c>
      <c r="B3507" s="14" t="s">
        <v>6968</v>
      </c>
      <c r="C3507" s="14" t="s">
        <v>59</v>
      </c>
      <c r="D3507" s="14" t="n">
        <v>5</v>
      </c>
      <c r="E3507" s="14" t="s">
        <v>60</v>
      </c>
    </row>
    <row r="3508" customFormat="false" ht="15" hidden="false" customHeight="false" outlineLevel="0" collapsed="false">
      <c r="A3508" s="14" t="s">
        <v>6969</v>
      </c>
      <c r="B3508" s="14" t="s">
        <v>6970</v>
      </c>
      <c r="C3508" s="14" t="s">
        <v>32</v>
      </c>
      <c r="D3508" s="14" t="n">
        <v>50</v>
      </c>
      <c r="E3508" s="14" t="s">
        <v>227</v>
      </c>
    </row>
    <row r="3509" customFormat="false" ht="15" hidden="false" customHeight="false" outlineLevel="0" collapsed="false">
      <c r="A3509" s="14" t="s">
        <v>6971</v>
      </c>
      <c r="B3509" s="14" t="s">
        <v>6972</v>
      </c>
      <c r="C3509" s="14" t="s">
        <v>55</v>
      </c>
      <c r="D3509" s="14" t="n">
        <v>9</v>
      </c>
      <c r="E3509" s="14" t="s">
        <v>373</v>
      </c>
    </row>
    <row r="3510" customFormat="false" ht="15" hidden="false" customHeight="false" outlineLevel="0" collapsed="false">
      <c r="A3510" s="14" t="s">
        <v>6973</v>
      </c>
      <c r="B3510" s="14" t="s">
        <v>6974</v>
      </c>
      <c r="C3510" s="14" t="s">
        <v>28</v>
      </c>
      <c r="D3510" s="14" t="n">
        <v>69</v>
      </c>
      <c r="E3510" s="14" t="s">
        <v>115</v>
      </c>
    </row>
    <row r="3511" customFormat="false" ht="15" hidden="false" customHeight="false" outlineLevel="0" collapsed="false">
      <c r="A3511" s="14" t="s">
        <v>6975</v>
      </c>
      <c r="B3511" s="14" t="s">
        <v>6976</v>
      </c>
      <c r="C3511" s="14" t="s">
        <v>9</v>
      </c>
      <c r="D3511" s="14" t="n">
        <v>3</v>
      </c>
      <c r="E3511" s="14" t="s">
        <v>8</v>
      </c>
    </row>
    <row r="3512" customFormat="false" ht="15" hidden="false" customHeight="false" outlineLevel="0" collapsed="false">
      <c r="A3512" s="14" t="s">
        <v>6977</v>
      </c>
      <c r="B3512" s="14" t="s">
        <v>6978</v>
      </c>
      <c r="C3512" s="14" t="s">
        <v>142</v>
      </c>
      <c r="D3512" s="14" t="n">
        <v>56</v>
      </c>
      <c r="E3512" s="14" t="s">
        <v>188</v>
      </c>
    </row>
    <row r="3513" customFormat="false" ht="15" hidden="false" customHeight="false" outlineLevel="0" collapsed="false">
      <c r="A3513" s="14" t="s">
        <v>6979</v>
      </c>
      <c r="B3513" s="14" t="s">
        <v>6980</v>
      </c>
      <c r="C3513" s="14" t="s">
        <v>71</v>
      </c>
      <c r="D3513" s="14" t="n">
        <v>95</v>
      </c>
      <c r="E3513" s="14" t="s">
        <v>155</v>
      </c>
    </row>
    <row r="3514" customFormat="false" ht="15" hidden="false" customHeight="false" outlineLevel="0" collapsed="false">
      <c r="A3514" s="14" t="s">
        <v>6981</v>
      </c>
      <c r="B3514" s="14" t="s">
        <v>6982</v>
      </c>
      <c r="C3514" s="14" t="s">
        <v>15</v>
      </c>
      <c r="D3514" s="14" t="n">
        <v>28</v>
      </c>
      <c r="E3514" s="14" t="s">
        <v>124</v>
      </c>
    </row>
    <row r="3515" customFormat="false" ht="15" hidden="false" customHeight="false" outlineLevel="0" collapsed="false">
      <c r="A3515" s="14" t="s">
        <v>6983</v>
      </c>
      <c r="B3515" s="14" t="s">
        <v>6984</v>
      </c>
      <c r="C3515" s="14" t="s">
        <v>9</v>
      </c>
      <c r="D3515" s="14" t="n">
        <v>2</v>
      </c>
      <c r="E3515" s="14" t="s">
        <v>21</v>
      </c>
    </row>
    <row r="3516" customFormat="false" ht="15" hidden="false" customHeight="false" outlineLevel="0" collapsed="false">
      <c r="A3516" s="14" t="s">
        <v>6985</v>
      </c>
      <c r="B3516" s="14" t="s">
        <v>6986</v>
      </c>
      <c r="C3516" s="14" t="s">
        <v>172</v>
      </c>
      <c r="D3516" s="14" t="n">
        <v>92</v>
      </c>
      <c r="E3516" s="14" t="s">
        <v>173</v>
      </c>
    </row>
    <row r="3517" customFormat="false" ht="15" hidden="false" customHeight="false" outlineLevel="0" collapsed="false">
      <c r="A3517" s="14" t="s">
        <v>6987</v>
      </c>
      <c r="B3517" s="14" t="s">
        <v>6988</v>
      </c>
      <c r="C3517" s="14" t="s">
        <v>32</v>
      </c>
      <c r="D3517" s="14" t="n">
        <v>46</v>
      </c>
      <c r="E3517" s="14" t="s">
        <v>79</v>
      </c>
    </row>
    <row r="3518" customFormat="false" ht="15" hidden="false" customHeight="false" outlineLevel="0" collapsed="false">
      <c r="A3518" s="14" t="s">
        <v>6989</v>
      </c>
      <c r="B3518" s="14" t="s">
        <v>6990</v>
      </c>
      <c r="C3518" s="14" t="s">
        <v>59</v>
      </c>
      <c r="D3518" s="14" t="n">
        <v>6</v>
      </c>
      <c r="E3518" s="14" t="s">
        <v>627</v>
      </c>
    </row>
    <row r="3519" customFormat="false" ht="15" hidden="false" customHeight="false" outlineLevel="0" collapsed="false">
      <c r="A3519" s="14" t="s">
        <v>6991</v>
      </c>
      <c r="B3519" s="14" t="s">
        <v>6992</v>
      </c>
      <c r="C3519" s="14" t="s">
        <v>101</v>
      </c>
      <c r="D3519" s="14" t="n">
        <v>111</v>
      </c>
      <c r="E3519" s="14" t="s">
        <v>102</v>
      </c>
    </row>
    <row r="3520" customFormat="false" ht="15" hidden="false" customHeight="false" outlineLevel="0" collapsed="false">
      <c r="A3520" s="14" t="s">
        <v>6993</v>
      </c>
      <c r="B3520" s="14" t="s">
        <v>6994</v>
      </c>
      <c r="C3520" s="14" t="s">
        <v>32</v>
      </c>
      <c r="D3520" s="14" t="n">
        <v>46</v>
      </c>
      <c r="E3520" s="14" t="s">
        <v>79</v>
      </c>
    </row>
    <row r="3521" customFormat="false" ht="15" hidden="false" customHeight="false" outlineLevel="0" collapsed="false">
      <c r="A3521" s="14" t="s">
        <v>6995</v>
      </c>
      <c r="B3521" s="14" t="s">
        <v>6996</v>
      </c>
      <c r="C3521" s="14" t="s">
        <v>32</v>
      </c>
      <c r="D3521" s="14" t="n">
        <v>48</v>
      </c>
      <c r="E3521" s="14" t="s">
        <v>885</v>
      </c>
    </row>
    <row r="3522" customFormat="false" ht="15" hidden="false" customHeight="false" outlineLevel="0" collapsed="false">
      <c r="A3522" s="14" t="s">
        <v>6997</v>
      </c>
      <c r="B3522" s="14" t="s">
        <v>6998</v>
      </c>
      <c r="C3522" s="14" t="s">
        <v>44</v>
      </c>
      <c r="D3522" s="14" t="n">
        <v>108</v>
      </c>
      <c r="E3522" s="14" t="s">
        <v>89</v>
      </c>
    </row>
    <row r="3523" customFormat="false" ht="15" hidden="false" customHeight="false" outlineLevel="0" collapsed="false">
      <c r="A3523" s="14" t="s">
        <v>6999</v>
      </c>
      <c r="B3523" s="14" t="s">
        <v>1643</v>
      </c>
      <c r="C3523" s="14" t="s">
        <v>38</v>
      </c>
      <c r="D3523" s="14" t="n">
        <v>121</v>
      </c>
      <c r="E3523" s="14" t="s">
        <v>1643</v>
      </c>
    </row>
    <row r="3524" customFormat="false" ht="15" hidden="false" customHeight="false" outlineLevel="0" collapsed="false">
      <c r="A3524" s="14" t="s">
        <v>7000</v>
      </c>
      <c r="B3524" s="14" t="s">
        <v>7001</v>
      </c>
      <c r="C3524" s="14" t="s">
        <v>15</v>
      </c>
      <c r="D3524" s="14" t="n">
        <v>22</v>
      </c>
      <c r="E3524" s="14" t="s">
        <v>221</v>
      </c>
    </row>
    <row r="3525" customFormat="false" ht="15" hidden="false" customHeight="false" outlineLevel="0" collapsed="false">
      <c r="A3525" s="14" t="s">
        <v>7002</v>
      </c>
      <c r="B3525" s="14" t="s">
        <v>7003</v>
      </c>
      <c r="C3525" s="14" t="s">
        <v>32</v>
      </c>
      <c r="D3525" s="14" t="n">
        <v>42</v>
      </c>
      <c r="E3525" s="14" t="s">
        <v>209</v>
      </c>
    </row>
    <row r="3526" customFormat="false" ht="15" hidden="false" customHeight="false" outlineLevel="0" collapsed="false">
      <c r="A3526" s="14" t="s">
        <v>7004</v>
      </c>
      <c r="B3526" s="14" t="s">
        <v>7005</v>
      </c>
      <c r="C3526" s="14" t="s">
        <v>676</v>
      </c>
      <c r="D3526" s="14" t="n">
        <v>51</v>
      </c>
      <c r="E3526" s="14" t="s">
        <v>1170</v>
      </c>
    </row>
    <row r="3527" customFormat="false" ht="15" hidden="false" customHeight="false" outlineLevel="0" collapsed="false">
      <c r="A3527" s="14" t="s">
        <v>7006</v>
      </c>
      <c r="B3527" s="14" t="s">
        <v>7007</v>
      </c>
      <c r="C3527" s="14" t="s">
        <v>82</v>
      </c>
      <c r="D3527" s="14" t="n">
        <v>114</v>
      </c>
      <c r="E3527" s="14" t="s">
        <v>435</v>
      </c>
    </row>
    <row r="3528" customFormat="false" ht="15" hidden="false" customHeight="false" outlineLevel="0" collapsed="false">
      <c r="A3528" s="14" t="s">
        <v>7008</v>
      </c>
      <c r="B3528" s="14" t="s">
        <v>7009</v>
      </c>
      <c r="C3528" s="14" t="s">
        <v>15</v>
      </c>
      <c r="D3528" s="14" t="n">
        <v>18</v>
      </c>
      <c r="E3528" s="14" t="s">
        <v>673</v>
      </c>
    </row>
    <row r="3529" customFormat="false" ht="15" hidden="false" customHeight="false" outlineLevel="0" collapsed="false">
      <c r="A3529" s="14" t="s">
        <v>7010</v>
      </c>
      <c r="B3529" s="14" t="s">
        <v>7011</v>
      </c>
      <c r="C3529" s="14" t="s">
        <v>44</v>
      </c>
      <c r="D3529" s="14" t="n">
        <v>108</v>
      </c>
      <c r="E3529" s="14" t="s">
        <v>89</v>
      </c>
    </row>
    <row r="3530" customFormat="false" ht="15" hidden="false" customHeight="false" outlineLevel="0" collapsed="false">
      <c r="A3530" s="14" t="s">
        <v>7012</v>
      </c>
      <c r="B3530" s="14" t="s">
        <v>7013</v>
      </c>
      <c r="C3530" s="14" t="s">
        <v>24</v>
      </c>
      <c r="D3530" s="14" t="n">
        <v>41</v>
      </c>
      <c r="E3530" s="14" t="s">
        <v>292</v>
      </c>
    </row>
    <row r="3531" customFormat="false" ht="15" hidden="false" customHeight="false" outlineLevel="0" collapsed="false">
      <c r="A3531" s="14" t="s">
        <v>7014</v>
      </c>
      <c r="B3531" s="14" t="s">
        <v>7015</v>
      </c>
      <c r="C3531" s="14" t="s">
        <v>55</v>
      </c>
      <c r="D3531" s="14" t="n">
        <v>16</v>
      </c>
      <c r="E3531" s="14" t="s">
        <v>432</v>
      </c>
    </row>
    <row r="3532" customFormat="false" ht="15" hidden="false" customHeight="false" outlineLevel="0" collapsed="false">
      <c r="A3532" s="14" t="s">
        <v>7016</v>
      </c>
      <c r="B3532" s="14" t="s">
        <v>7017</v>
      </c>
      <c r="C3532" s="14" t="s">
        <v>9</v>
      </c>
      <c r="D3532" s="14" t="n">
        <v>3</v>
      </c>
      <c r="E3532" s="14" t="s">
        <v>8</v>
      </c>
    </row>
    <row r="3533" customFormat="false" ht="15" hidden="false" customHeight="false" outlineLevel="0" collapsed="false">
      <c r="A3533" s="14" t="s">
        <v>7018</v>
      </c>
      <c r="B3533" s="14" t="s">
        <v>7019</v>
      </c>
      <c r="C3533" s="14" t="s">
        <v>75</v>
      </c>
      <c r="D3533" s="14" t="n">
        <v>77</v>
      </c>
      <c r="E3533" s="14" t="s">
        <v>76</v>
      </c>
    </row>
    <row r="3534" customFormat="false" ht="15" hidden="false" customHeight="false" outlineLevel="0" collapsed="false">
      <c r="A3534" s="14" t="s">
        <v>7020</v>
      </c>
      <c r="B3534" s="14" t="s">
        <v>7021</v>
      </c>
      <c r="C3534" s="14" t="s">
        <v>32</v>
      </c>
      <c r="D3534" s="14" t="n">
        <v>42</v>
      </c>
      <c r="E3534" s="14" t="s">
        <v>209</v>
      </c>
    </row>
    <row r="3535" customFormat="false" ht="15" hidden="false" customHeight="false" outlineLevel="0" collapsed="false">
      <c r="A3535" s="14" t="s">
        <v>7022</v>
      </c>
      <c r="B3535" s="14" t="s">
        <v>7023</v>
      </c>
      <c r="C3535" s="14" t="s">
        <v>59</v>
      </c>
      <c r="D3535" s="14" t="n">
        <v>5</v>
      </c>
      <c r="E3535" s="14" t="s">
        <v>60</v>
      </c>
    </row>
    <row r="3536" customFormat="false" ht="15" hidden="false" customHeight="false" outlineLevel="0" collapsed="false">
      <c r="A3536" s="14" t="s">
        <v>7024</v>
      </c>
      <c r="B3536" s="14" t="s">
        <v>7023</v>
      </c>
      <c r="C3536" s="14" t="s">
        <v>15</v>
      </c>
      <c r="D3536" s="14" t="n">
        <v>31</v>
      </c>
      <c r="E3536" s="14" t="s">
        <v>384</v>
      </c>
    </row>
    <row r="3537" customFormat="false" ht="15" hidden="false" customHeight="false" outlineLevel="0" collapsed="false">
      <c r="A3537" s="14" t="s">
        <v>7025</v>
      </c>
      <c r="B3537" s="14" t="s">
        <v>7026</v>
      </c>
      <c r="C3537" s="14" t="s">
        <v>9</v>
      </c>
      <c r="D3537" s="14" t="n">
        <v>3</v>
      </c>
      <c r="E3537" s="14" t="s">
        <v>8</v>
      </c>
    </row>
    <row r="3538" customFormat="false" ht="15" hidden="false" customHeight="false" outlineLevel="0" collapsed="false">
      <c r="A3538" s="14" t="s">
        <v>7027</v>
      </c>
      <c r="B3538" s="14" t="s">
        <v>7028</v>
      </c>
      <c r="C3538" s="14" t="s">
        <v>44</v>
      </c>
      <c r="D3538" s="14" t="n">
        <v>106</v>
      </c>
      <c r="E3538" s="14" t="s">
        <v>105</v>
      </c>
    </row>
    <row r="3539" customFormat="false" ht="15" hidden="false" customHeight="false" outlineLevel="0" collapsed="false">
      <c r="A3539" s="14" t="s">
        <v>7029</v>
      </c>
      <c r="B3539" s="14" t="s">
        <v>7030</v>
      </c>
      <c r="C3539" s="14" t="s">
        <v>48</v>
      </c>
      <c r="D3539" s="14" t="n">
        <v>81</v>
      </c>
      <c r="E3539" s="14" t="s">
        <v>49</v>
      </c>
    </row>
    <row r="3540" customFormat="false" ht="15" hidden="false" customHeight="false" outlineLevel="0" collapsed="false">
      <c r="A3540" s="14" t="s">
        <v>7031</v>
      </c>
      <c r="B3540" s="14" t="s">
        <v>7032</v>
      </c>
      <c r="C3540" s="14" t="s">
        <v>44</v>
      </c>
      <c r="D3540" s="14" t="n">
        <v>106</v>
      </c>
      <c r="E3540" s="14" t="s">
        <v>105</v>
      </c>
    </row>
    <row r="3541" customFormat="false" ht="15" hidden="false" customHeight="false" outlineLevel="0" collapsed="false">
      <c r="A3541" s="14" t="s">
        <v>7033</v>
      </c>
      <c r="B3541" s="14" t="s">
        <v>7034</v>
      </c>
      <c r="C3541" s="14" t="s">
        <v>55</v>
      </c>
      <c r="D3541" s="14" t="n">
        <v>16</v>
      </c>
      <c r="E3541" s="14" t="s">
        <v>432</v>
      </c>
    </row>
    <row r="3542" customFormat="false" ht="15" hidden="false" customHeight="false" outlineLevel="0" collapsed="false">
      <c r="A3542" s="14" t="s">
        <v>7035</v>
      </c>
      <c r="B3542" s="14" t="s">
        <v>7036</v>
      </c>
      <c r="C3542" s="14" t="s">
        <v>55</v>
      </c>
      <c r="D3542" s="14" t="n">
        <v>12</v>
      </c>
      <c r="E3542" s="14" t="s">
        <v>132</v>
      </c>
    </row>
    <row r="3543" customFormat="false" ht="15" hidden="false" customHeight="false" outlineLevel="0" collapsed="false">
      <c r="A3543" s="14" t="s">
        <v>7037</v>
      </c>
      <c r="B3543" s="14" t="s">
        <v>7038</v>
      </c>
      <c r="C3543" s="14" t="s">
        <v>24</v>
      </c>
      <c r="D3543" s="14" t="n">
        <v>38</v>
      </c>
      <c r="E3543" s="14" t="s">
        <v>180</v>
      </c>
    </row>
    <row r="3544" customFormat="false" ht="15" hidden="false" customHeight="false" outlineLevel="0" collapsed="false">
      <c r="A3544" s="14" t="s">
        <v>7039</v>
      </c>
      <c r="B3544" s="14" t="s">
        <v>7040</v>
      </c>
      <c r="C3544" s="14" t="s">
        <v>28</v>
      </c>
      <c r="D3544" s="14" t="n">
        <v>69</v>
      </c>
      <c r="E3544" s="14" t="s">
        <v>115</v>
      </c>
    </row>
    <row r="3545" customFormat="false" ht="15" hidden="false" customHeight="false" outlineLevel="0" collapsed="false">
      <c r="A3545" s="14" t="s">
        <v>7041</v>
      </c>
      <c r="B3545" s="14" t="s">
        <v>7042</v>
      </c>
      <c r="C3545" s="14" t="s">
        <v>12</v>
      </c>
      <c r="D3545" s="14" t="n">
        <v>67</v>
      </c>
      <c r="E3545" s="14" t="s">
        <v>366</v>
      </c>
    </row>
    <row r="3546" customFormat="false" ht="15" hidden="false" customHeight="false" outlineLevel="0" collapsed="false">
      <c r="A3546" s="14" t="s">
        <v>7043</v>
      </c>
      <c r="B3546" s="14" t="s">
        <v>7044</v>
      </c>
      <c r="C3546" s="14" t="s">
        <v>15</v>
      </c>
      <c r="D3546" s="14" t="n">
        <v>19</v>
      </c>
      <c r="E3546" s="14" t="s">
        <v>279</v>
      </c>
    </row>
    <row r="3547" customFormat="false" ht="15" hidden="false" customHeight="false" outlineLevel="0" collapsed="false">
      <c r="A3547" s="14" t="s">
        <v>7045</v>
      </c>
      <c r="B3547" s="14" t="s">
        <v>7046</v>
      </c>
      <c r="C3547" s="14" t="s">
        <v>55</v>
      </c>
      <c r="D3547" s="14" t="n">
        <v>16</v>
      </c>
      <c r="E3547" s="14" t="s">
        <v>432</v>
      </c>
    </row>
    <row r="3548" customFormat="false" ht="15" hidden="false" customHeight="false" outlineLevel="0" collapsed="false">
      <c r="A3548" s="14" t="s">
        <v>7047</v>
      </c>
      <c r="B3548" s="14" t="s">
        <v>7048</v>
      </c>
      <c r="C3548" s="14" t="s">
        <v>15</v>
      </c>
      <c r="D3548" s="14" t="n">
        <v>30</v>
      </c>
      <c r="E3548" s="14" t="s">
        <v>129</v>
      </c>
    </row>
    <row r="3549" customFormat="false" ht="15" hidden="false" customHeight="false" outlineLevel="0" collapsed="false">
      <c r="A3549" s="14" t="s">
        <v>7049</v>
      </c>
      <c r="B3549" s="14" t="s">
        <v>7050</v>
      </c>
      <c r="C3549" s="14" t="s">
        <v>71</v>
      </c>
      <c r="D3549" s="14" t="n">
        <v>95</v>
      </c>
      <c r="E3549" s="14" t="s">
        <v>155</v>
      </c>
    </row>
    <row r="3550" customFormat="false" ht="15" hidden="false" customHeight="false" outlineLevel="0" collapsed="false">
      <c r="A3550" s="14" t="s">
        <v>7051</v>
      </c>
      <c r="B3550" s="14" t="s">
        <v>7052</v>
      </c>
      <c r="C3550" s="14" t="s">
        <v>12</v>
      </c>
      <c r="D3550" s="14" t="n">
        <v>64</v>
      </c>
      <c r="E3550" s="14" t="s">
        <v>2607</v>
      </c>
    </row>
    <row r="3551" customFormat="false" ht="15" hidden="false" customHeight="false" outlineLevel="0" collapsed="false">
      <c r="A3551" s="14" t="s">
        <v>7053</v>
      </c>
      <c r="B3551" s="14" t="s">
        <v>432</v>
      </c>
      <c r="C3551" s="14" t="s">
        <v>55</v>
      </c>
      <c r="D3551" s="14" t="n">
        <v>16</v>
      </c>
      <c r="E3551" s="14" t="s">
        <v>432</v>
      </c>
    </row>
    <row r="3552" customFormat="false" ht="15" hidden="false" customHeight="false" outlineLevel="0" collapsed="false">
      <c r="A3552" s="14" t="s">
        <v>7054</v>
      </c>
      <c r="B3552" s="14" t="s">
        <v>7055</v>
      </c>
      <c r="C3552" s="14" t="s">
        <v>97</v>
      </c>
      <c r="D3552" s="14" t="n">
        <v>101</v>
      </c>
      <c r="E3552" s="14" t="s">
        <v>121</v>
      </c>
    </row>
    <row r="3553" customFormat="false" ht="15" hidden="false" customHeight="false" outlineLevel="0" collapsed="false">
      <c r="A3553" s="14" t="s">
        <v>7056</v>
      </c>
      <c r="B3553" s="14" t="s">
        <v>7057</v>
      </c>
      <c r="C3553" s="14" t="s">
        <v>75</v>
      </c>
      <c r="D3553" s="14" t="n">
        <v>76</v>
      </c>
      <c r="E3553" s="14" t="s">
        <v>336</v>
      </c>
    </row>
    <row r="3554" customFormat="false" ht="15" hidden="false" customHeight="false" outlineLevel="0" collapsed="false">
      <c r="A3554" s="14" t="s">
        <v>7058</v>
      </c>
      <c r="B3554" s="14" t="s">
        <v>7059</v>
      </c>
      <c r="C3554" s="14" t="s">
        <v>24</v>
      </c>
      <c r="D3554" s="14" t="n">
        <v>32</v>
      </c>
      <c r="E3554" s="14" t="s">
        <v>486</v>
      </c>
    </row>
    <row r="3555" customFormat="false" ht="15" hidden="false" customHeight="false" outlineLevel="0" collapsed="false">
      <c r="A3555" s="14" t="s">
        <v>7060</v>
      </c>
      <c r="B3555" s="14" t="s">
        <v>7061</v>
      </c>
      <c r="C3555" s="14" t="s">
        <v>32</v>
      </c>
      <c r="D3555" s="14" t="n">
        <v>46</v>
      </c>
      <c r="E3555" s="14" t="s">
        <v>79</v>
      </c>
    </row>
    <row r="3556" customFormat="false" ht="15" hidden="false" customHeight="false" outlineLevel="0" collapsed="false">
      <c r="A3556" s="14" t="s">
        <v>7062</v>
      </c>
      <c r="B3556" s="14" t="s">
        <v>7063</v>
      </c>
      <c r="C3556" s="14" t="s">
        <v>15</v>
      </c>
      <c r="D3556" s="14" t="n">
        <v>28</v>
      </c>
      <c r="E3556" s="14" t="s">
        <v>124</v>
      </c>
    </row>
    <row r="3557" customFormat="false" ht="15" hidden="false" customHeight="false" outlineLevel="0" collapsed="false">
      <c r="A3557" s="14" t="s">
        <v>7064</v>
      </c>
      <c r="B3557" s="14" t="s">
        <v>7065</v>
      </c>
      <c r="C3557" s="14" t="s">
        <v>175</v>
      </c>
      <c r="D3557" s="14" t="n">
        <v>98</v>
      </c>
      <c r="E3557" s="14" t="s">
        <v>289</v>
      </c>
    </row>
    <row r="3558" customFormat="false" ht="15" hidden="false" customHeight="false" outlineLevel="0" collapsed="false">
      <c r="A3558" s="14" t="s">
        <v>7066</v>
      </c>
      <c r="B3558" s="14" t="s">
        <v>7067</v>
      </c>
      <c r="C3558" s="14" t="s">
        <v>48</v>
      </c>
      <c r="D3558" s="14" t="n">
        <v>81</v>
      </c>
      <c r="E3558" s="14" t="s">
        <v>49</v>
      </c>
    </row>
    <row r="3559" customFormat="false" ht="15" hidden="false" customHeight="false" outlineLevel="0" collapsed="false">
      <c r="A3559" s="14" t="s">
        <v>7068</v>
      </c>
      <c r="B3559" s="14" t="s">
        <v>7069</v>
      </c>
      <c r="C3559" s="14" t="s">
        <v>38</v>
      </c>
      <c r="D3559" s="14" t="n">
        <v>120</v>
      </c>
      <c r="E3559" s="14" t="s">
        <v>63</v>
      </c>
    </row>
    <row r="3560" customFormat="false" ht="15" hidden="false" customHeight="false" outlineLevel="0" collapsed="false">
      <c r="A3560" s="14" t="s">
        <v>7070</v>
      </c>
      <c r="B3560" s="14" t="s">
        <v>7071</v>
      </c>
      <c r="C3560" s="14" t="s">
        <v>28</v>
      </c>
      <c r="D3560" s="14" t="n">
        <v>71</v>
      </c>
      <c r="E3560" s="14" t="s">
        <v>531</v>
      </c>
    </row>
    <row r="3561" customFormat="false" ht="15" hidden="false" customHeight="false" outlineLevel="0" collapsed="false">
      <c r="A3561" s="14" t="s">
        <v>7072</v>
      </c>
      <c r="B3561" s="14" t="s">
        <v>7073</v>
      </c>
      <c r="C3561" s="14" t="s">
        <v>97</v>
      </c>
      <c r="D3561" s="14" t="n">
        <v>101</v>
      </c>
      <c r="E3561" s="14" t="s">
        <v>121</v>
      </c>
    </row>
    <row r="3562" customFormat="false" ht="15" hidden="false" customHeight="false" outlineLevel="0" collapsed="false">
      <c r="A3562" s="14" t="s">
        <v>7074</v>
      </c>
      <c r="B3562" s="14" t="s">
        <v>7075</v>
      </c>
      <c r="C3562" s="14" t="s">
        <v>97</v>
      </c>
      <c r="D3562" s="14" t="n">
        <v>103</v>
      </c>
      <c r="E3562" s="14" t="s">
        <v>1126</v>
      </c>
    </row>
    <row r="3563" customFormat="false" ht="15" hidden="false" customHeight="false" outlineLevel="0" collapsed="false">
      <c r="A3563" s="14" t="s">
        <v>7076</v>
      </c>
      <c r="B3563" s="14" t="s">
        <v>7077</v>
      </c>
      <c r="C3563" s="14" t="s">
        <v>15</v>
      </c>
      <c r="D3563" s="14" t="n">
        <v>19</v>
      </c>
      <c r="E3563" s="14" t="s">
        <v>279</v>
      </c>
    </row>
    <row r="3564" customFormat="false" ht="15" hidden="false" customHeight="false" outlineLevel="0" collapsed="false">
      <c r="A3564" s="14" t="s">
        <v>7078</v>
      </c>
      <c r="B3564" s="14" t="s">
        <v>7079</v>
      </c>
      <c r="C3564" s="14" t="s">
        <v>9</v>
      </c>
      <c r="D3564" s="14" t="n">
        <v>4</v>
      </c>
      <c r="E3564" s="14" t="s">
        <v>411</v>
      </c>
    </row>
    <row r="3565" customFormat="false" ht="15" hidden="false" customHeight="false" outlineLevel="0" collapsed="false">
      <c r="A3565" s="14" t="s">
        <v>7080</v>
      </c>
      <c r="B3565" s="14" t="s">
        <v>7081</v>
      </c>
      <c r="C3565" s="14" t="s">
        <v>363</v>
      </c>
      <c r="D3565" s="14" t="n">
        <v>124</v>
      </c>
      <c r="E3565" s="14" t="s">
        <v>364</v>
      </c>
    </row>
    <row r="3566" customFormat="false" ht="15" hidden="false" customHeight="false" outlineLevel="0" collapsed="false">
      <c r="A3566" s="14" t="s">
        <v>7082</v>
      </c>
      <c r="B3566" s="14" t="s">
        <v>7083</v>
      </c>
      <c r="C3566" s="14" t="s">
        <v>97</v>
      </c>
      <c r="D3566" s="14" t="n">
        <v>102</v>
      </c>
      <c r="E3566" s="14" t="s">
        <v>98</v>
      </c>
    </row>
    <row r="3567" customFormat="false" ht="15" hidden="false" customHeight="false" outlineLevel="0" collapsed="false">
      <c r="A3567" s="14" t="s">
        <v>7084</v>
      </c>
      <c r="B3567" s="14" t="s">
        <v>7085</v>
      </c>
      <c r="C3567" s="14" t="s">
        <v>172</v>
      </c>
      <c r="D3567" s="14" t="n">
        <v>92</v>
      </c>
      <c r="E3567" s="14" t="s">
        <v>173</v>
      </c>
    </row>
    <row r="3568" customFormat="false" ht="15" hidden="false" customHeight="false" outlineLevel="0" collapsed="false">
      <c r="A3568" s="14" t="s">
        <v>7086</v>
      </c>
      <c r="B3568" s="14" t="s">
        <v>7087</v>
      </c>
      <c r="C3568" s="14" t="s">
        <v>453</v>
      </c>
      <c r="D3568" s="14" t="n">
        <v>130</v>
      </c>
      <c r="E3568" s="14" t="s">
        <v>996</v>
      </c>
    </row>
    <row r="3569" customFormat="false" ht="15" hidden="false" customHeight="false" outlineLevel="0" collapsed="false">
      <c r="A3569" s="14" t="s">
        <v>7088</v>
      </c>
      <c r="B3569" s="14" t="s">
        <v>7089</v>
      </c>
      <c r="C3569" s="14" t="s">
        <v>48</v>
      </c>
      <c r="D3569" s="14" t="n">
        <v>85</v>
      </c>
      <c r="E3569" s="14" t="s">
        <v>86</v>
      </c>
    </row>
    <row r="3570" customFormat="false" ht="15" hidden="false" customHeight="false" outlineLevel="0" collapsed="false">
      <c r="A3570" s="14" t="s">
        <v>7090</v>
      </c>
      <c r="B3570" s="14" t="s">
        <v>7091</v>
      </c>
      <c r="C3570" s="14" t="s">
        <v>172</v>
      </c>
      <c r="D3570" s="14" t="n">
        <v>90</v>
      </c>
      <c r="E3570" s="14" t="s">
        <v>545</v>
      </c>
    </row>
    <row r="3571" customFormat="false" ht="15" hidden="false" customHeight="false" outlineLevel="0" collapsed="false">
      <c r="A3571" s="14" t="s">
        <v>7092</v>
      </c>
      <c r="B3571" s="14" t="s">
        <v>7093</v>
      </c>
      <c r="C3571" s="14" t="s">
        <v>15</v>
      </c>
      <c r="D3571" s="14" t="n">
        <v>21</v>
      </c>
      <c r="E3571" s="14" t="s">
        <v>1181</v>
      </c>
    </row>
    <row r="3572" customFormat="false" ht="15" hidden="false" customHeight="false" outlineLevel="0" collapsed="false">
      <c r="A3572" s="14" t="s">
        <v>7094</v>
      </c>
      <c r="B3572" s="14" t="s">
        <v>7095</v>
      </c>
      <c r="C3572" s="14" t="s">
        <v>15</v>
      </c>
      <c r="D3572" s="14" t="n">
        <v>30</v>
      </c>
      <c r="E3572" s="14" t="s">
        <v>129</v>
      </c>
    </row>
    <row r="3573" customFormat="false" ht="15" hidden="false" customHeight="false" outlineLevel="0" collapsed="false">
      <c r="A3573" s="14" t="s">
        <v>7096</v>
      </c>
      <c r="B3573" s="14" t="s">
        <v>7097</v>
      </c>
      <c r="C3573" s="14" t="s">
        <v>101</v>
      </c>
      <c r="D3573" s="14" t="n">
        <v>110</v>
      </c>
      <c r="E3573" s="14" t="s">
        <v>471</v>
      </c>
    </row>
    <row r="3574" customFormat="false" ht="15" hidden="false" customHeight="false" outlineLevel="0" collapsed="false">
      <c r="A3574" s="14" t="s">
        <v>7098</v>
      </c>
      <c r="B3574" s="14" t="s">
        <v>1241</v>
      </c>
      <c r="C3574" s="14" t="s">
        <v>101</v>
      </c>
      <c r="D3574" s="14" t="n">
        <v>113</v>
      </c>
      <c r="E3574" s="14" t="s">
        <v>1241</v>
      </c>
    </row>
    <row r="3575" customFormat="false" ht="15" hidden="false" customHeight="false" outlineLevel="0" collapsed="false">
      <c r="A3575" s="14" t="s">
        <v>7099</v>
      </c>
      <c r="B3575" s="14" t="s">
        <v>7100</v>
      </c>
      <c r="C3575" s="14" t="s">
        <v>71</v>
      </c>
      <c r="D3575" s="14" t="n">
        <v>94</v>
      </c>
      <c r="E3575" s="14" t="s">
        <v>137</v>
      </c>
    </row>
    <row r="3576" customFormat="false" ht="15" hidden="false" customHeight="false" outlineLevel="0" collapsed="false">
      <c r="A3576" s="14" t="s">
        <v>7101</v>
      </c>
      <c r="B3576" s="14" t="s">
        <v>7100</v>
      </c>
      <c r="C3576" s="14" t="s">
        <v>97</v>
      </c>
      <c r="D3576" s="14" t="n">
        <v>104</v>
      </c>
      <c r="E3576" s="14" t="s">
        <v>878</v>
      </c>
    </row>
    <row r="3577" customFormat="false" ht="15" hidden="false" customHeight="false" outlineLevel="0" collapsed="false">
      <c r="A3577" s="14" t="s">
        <v>7102</v>
      </c>
      <c r="B3577" s="14" t="s">
        <v>7103</v>
      </c>
      <c r="C3577" s="14" t="s">
        <v>82</v>
      </c>
      <c r="D3577" s="14" t="n">
        <v>118</v>
      </c>
      <c r="E3577" s="14" t="s">
        <v>286</v>
      </c>
    </row>
    <row r="3578" customFormat="false" ht="15" hidden="false" customHeight="false" outlineLevel="0" collapsed="false">
      <c r="A3578" s="14" t="s">
        <v>7104</v>
      </c>
      <c r="B3578" s="14" t="s">
        <v>7105</v>
      </c>
      <c r="C3578" s="14" t="s">
        <v>9</v>
      </c>
      <c r="D3578" s="14" t="n">
        <v>4</v>
      </c>
      <c r="E3578" s="14" t="s">
        <v>411</v>
      </c>
    </row>
    <row r="3579" customFormat="false" ht="15" hidden="false" customHeight="false" outlineLevel="0" collapsed="false">
      <c r="A3579" s="14" t="s">
        <v>7106</v>
      </c>
      <c r="B3579" s="14" t="s">
        <v>7107</v>
      </c>
      <c r="C3579" s="14" t="s">
        <v>97</v>
      </c>
      <c r="D3579" s="14" t="n">
        <v>103</v>
      </c>
      <c r="E3579" s="14" t="s">
        <v>1126</v>
      </c>
    </row>
    <row r="3580" customFormat="false" ht="15" hidden="false" customHeight="false" outlineLevel="0" collapsed="false">
      <c r="A3580" s="14" t="s">
        <v>7108</v>
      </c>
      <c r="B3580" s="14" t="s">
        <v>7109</v>
      </c>
      <c r="C3580" s="14" t="s">
        <v>32</v>
      </c>
      <c r="D3580" s="14" t="n">
        <v>42</v>
      </c>
      <c r="E3580" s="14" t="s">
        <v>209</v>
      </c>
    </row>
    <row r="3581" customFormat="false" ht="15" hidden="false" customHeight="false" outlineLevel="0" collapsed="false">
      <c r="A3581" s="14" t="s">
        <v>7110</v>
      </c>
      <c r="B3581" s="14" t="s">
        <v>7111</v>
      </c>
      <c r="C3581" s="14" t="s">
        <v>9</v>
      </c>
      <c r="D3581" s="14" t="n">
        <v>3</v>
      </c>
      <c r="E3581" s="14" t="s">
        <v>8</v>
      </c>
    </row>
    <row r="3582" customFormat="false" ht="15" hidden="false" customHeight="false" outlineLevel="0" collapsed="false">
      <c r="A3582" s="14" t="s">
        <v>7112</v>
      </c>
      <c r="B3582" s="14" t="s">
        <v>7113</v>
      </c>
      <c r="C3582" s="14" t="s">
        <v>32</v>
      </c>
      <c r="D3582" s="14" t="n">
        <v>46</v>
      </c>
      <c r="E3582" s="14" t="s">
        <v>79</v>
      </c>
    </row>
    <row r="3583" customFormat="false" ht="15" hidden="false" customHeight="false" outlineLevel="0" collapsed="false">
      <c r="A3583" s="14" t="s">
        <v>7114</v>
      </c>
      <c r="B3583" s="14" t="s">
        <v>7115</v>
      </c>
      <c r="C3583" s="14" t="s">
        <v>32</v>
      </c>
      <c r="D3583" s="14" t="n">
        <v>43</v>
      </c>
      <c r="E3583" s="14" t="s">
        <v>68</v>
      </c>
    </row>
    <row r="3584" customFormat="false" ht="15" hidden="false" customHeight="false" outlineLevel="0" collapsed="false">
      <c r="A3584" s="14" t="s">
        <v>7116</v>
      </c>
      <c r="B3584" s="14" t="s">
        <v>7117</v>
      </c>
      <c r="C3584" s="14" t="s">
        <v>32</v>
      </c>
      <c r="D3584" s="14" t="n">
        <v>46</v>
      </c>
      <c r="E3584" s="14" t="s">
        <v>79</v>
      </c>
    </row>
    <row r="3585" customFormat="false" ht="15" hidden="false" customHeight="false" outlineLevel="0" collapsed="false">
      <c r="A3585" s="14" t="s">
        <v>7118</v>
      </c>
      <c r="B3585" s="14" t="s">
        <v>7119</v>
      </c>
      <c r="C3585" s="14" t="s">
        <v>101</v>
      </c>
      <c r="D3585" s="14" t="n">
        <v>112</v>
      </c>
      <c r="E3585" s="14" t="s">
        <v>158</v>
      </c>
    </row>
    <row r="3586" customFormat="false" ht="15" hidden="false" customHeight="false" outlineLevel="0" collapsed="false">
      <c r="A3586" s="14" t="s">
        <v>7120</v>
      </c>
      <c r="B3586" s="14" t="s">
        <v>7121</v>
      </c>
      <c r="C3586" s="14" t="s">
        <v>82</v>
      </c>
      <c r="D3586" s="14" t="n">
        <v>114</v>
      </c>
      <c r="E3586" s="14" t="s">
        <v>435</v>
      </c>
    </row>
    <row r="3587" customFormat="false" ht="15" hidden="false" customHeight="false" outlineLevel="0" collapsed="false">
      <c r="A3587" s="14" t="s">
        <v>7122</v>
      </c>
      <c r="B3587" s="14" t="s">
        <v>7123</v>
      </c>
      <c r="C3587" s="14" t="s">
        <v>175</v>
      </c>
      <c r="D3587" s="14" t="n">
        <v>97</v>
      </c>
      <c r="E3587" s="14" t="s">
        <v>176</v>
      </c>
    </row>
    <row r="3588" customFormat="false" ht="15" hidden="false" customHeight="false" outlineLevel="0" collapsed="false">
      <c r="A3588" s="14" t="s">
        <v>7124</v>
      </c>
      <c r="B3588" s="14" t="s">
        <v>7123</v>
      </c>
      <c r="C3588" s="14" t="s">
        <v>97</v>
      </c>
      <c r="D3588" s="14" t="n">
        <v>103</v>
      </c>
      <c r="E3588" s="14" t="s">
        <v>1126</v>
      </c>
    </row>
    <row r="3589" customFormat="false" ht="15" hidden="false" customHeight="false" outlineLevel="0" collapsed="false">
      <c r="A3589" s="14" t="s">
        <v>7125</v>
      </c>
      <c r="B3589" s="14" t="s">
        <v>7126</v>
      </c>
      <c r="C3589" s="14" t="s">
        <v>71</v>
      </c>
      <c r="D3589" s="14" t="n">
        <v>95</v>
      </c>
      <c r="E3589" s="14" t="s">
        <v>155</v>
      </c>
    </row>
    <row r="3590" customFormat="false" ht="15" hidden="false" customHeight="false" outlineLevel="0" collapsed="false">
      <c r="A3590" s="14" t="s">
        <v>7127</v>
      </c>
      <c r="B3590" s="14" t="s">
        <v>7128</v>
      </c>
      <c r="C3590" s="14" t="s">
        <v>172</v>
      </c>
      <c r="D3590" s="14" t="n">
        <v>90</v>
      </c>
      <c r="E3590" s="14" t="s">
        <v>545</v>
      </c>
    </row>
    <row r="3591" customFormat="false" ht="15" hidden="false" customHeight="false" outlineLevel="0" collapsed="false">
      <c r="A3591" s="14" t="s">
        <v>7129</v>
      </c>
      <c r="B3591" s="14" t="s">
        <v>7130</v>
      </c>
      <c r="C3591" s="14" t="s">
        <v>59</v>
      </c>
      <c r="D3591" s="14" t="n">
        <v>7</v>
      </c>
      <c r="E3591" s="14" t="s">
        <v>235</v>
      </c>
    </row>
    <row r="3592" customFormat="false" ht="15" hidden="false" customHeight="false" outlineLevel="0" collapsed="false">
      <c r="A3592" s="14" t="s">
        <v>7131</v>
      </c>
      <c r="B3592" s="14" t="s">
        <v>7132</v>
      </c>
      <c r="C3592" s="14" t="s">
        <v>9</v>
      </c>
      <c r="D3592" s="14" t="n">
        <v>3</v>
      </c>
      <c r="E3592" s="14" t="s">
        <v>8</v>
      </c>
    </row>
    <row r="3593" customFormat="false" ht="15" hidden="false" customHeight="false" outlineLevel="0" collapsed="false">
      <c r="A3593" s="14" t="s">
        <v>7133</v>
      </c>
      <c r="B3593" s="14" t="s">
        <v>8</v>
      </c>
      <c r="C3593" s="14" t="s">
        <v>9</v>
      </c>
      <c r="D3593" s="14" t="n">
        <v>3</v>
      </c>
      <c r="E3593" s="14" t="s">
        <v>8</v>
      </c>
    </row>
    <row r="3594" customFormat="false" ht="15" hidden="false" customHeight="false" outlineLevel="0" collapsed="false">
      <c r="A3594" s="14" t="s">
        <v>7134</v>
      </c>
      <c r="B3594" s="14" t="s">
        <v>7135</v>
      </c>
      <c r="C3594" s="14" t="s">
        <v>59</v>
      </c>
      <c r="D3594" s="14" t="n">
        <v>5</v>
      </c>
      <c r="E3594" s="14" t="s">
        <v>60</v>
      </c>
    </row>
    <row r="3595" customFormat="false" ht="15" hidden="false" customHeight="false" outlineLevel="0" collapsed="false">
      <c r="A3595" s="14" t="s">
        <v>7136</v>
      </c>
      <c r="B3595" s="14" t="s">
        <v>7137</v>
      </c>
      <c r="C3595" s="14" t="s">
        <v>32</v>
      </c>
      <c r="D3595" s="14" t="n">
        <v>42</v>
      </c>
      <c r="E3595" s="14" t="s">
        <v>209</v>
      </c>
    </row>
    <row r="3596" customFormat="false" ht="15" hidden="false" customHeight="false" outlineLevel="0" collapsed="false">
      <c r="A3596" s="14" t="s">
        <v>7138</v>
      </c>
      <c r="B3596" s="14" t="s">
        <v>7139</v>
      </c>
      <c r="C3596" s="14" t="s">
        <v>82</v>
      </c>
      <c r="D3596" s="14" t="n">
        <v>114</v>
      </c>
      <c r="E3596" s="14" t="s">
        <v>435</v>
      </c>
    </row>
    <row r="3597" customFormat="false" ht="15" hidden="false" customHeight="false" outlineLevel="0" collapsed="false">
      <c r="A3597" s="14" t="s">
        <v>7140</v>
      </c>
      <c r="B3597" s="14" t="s">
        <v>7141</v>
      </c>
      <c r="C3597" s="14" t="s">
        <v>32</v>
      </c>
      <c r="D3597" s="14" t="n">
        <v>49</v>
      </c>
      <c r="E3597" s="14" t="s">
        <v>238</v>
      </c>
    </row>
    <row r="3598" customFormat="false" ht="15" hidden="false" customHeight="false" outlineLevel="0" collapsed="false">
      <c r="A3598" s="14" t="s">
        <v>7142</v>
      </c>
      <c r="B3598" s="14" t="s">
        <v>7143</v>
      </c>
      <c r="C3598" s="14" t="s">
        <v>55</v>
      </c>
      <c r="D3598" s="14" t="n">
        <v>9</v>
      </c>
      <c r="E3598" s="14" t="s">
        <v>373</v>
      </c>
    </row>
    <row r="3599" customFormat="false" ht="15" hidden="false" customHeight="false" outlineLevel="0" collapsed="false">
      <c r="A3599" s="14" t="s">
        <v>7144</v>
      </c>
      <c r="B3599" s="14" t="s">
        <v>7145</v>
      </c>
      <c r="C3599" s="14" t="s">
        <v>55</v>
      </c>
      <c r="D3599" s="14" t="n">
        <v>9</v>
      </c>
      <c r="E3599" s="14" t="s">
        <v>373</v>
      </c>
    </row>
    <row r="3600" customFormat="false" ht="15" hidden="false" customHeight="false" outlineLevel="0" collapsed="false">
      <c r="A3600" s="14" t="s">
        <v>7146</v>
      </c>
      <c r="B3600" s="14" t="s">
        <v>7147</v>
      </c>
      <c r="C3600" s="14" t="s">
        <v>32</v>
      </c>
      <c r="D3600" s="14" t="n">
        <v>45</v>
      </c>
      <c r="E3600" s="14" t="s">
        <v>33</v>
      </c>
    </row>
    <row r="3601" customFormat="false" ht="15" hidden="false" customHeight="false" outlineLevel="0" collapsed="false">
      <c r="A3601" s="14" t="s">
        <v>7148</v>
      </c>
      <c r="B3601" s="14" t="s">
        <v>7149</v>
      </c>
      <c r="C3601" s="14" t="s">
        <v>101</v>
      </c>
      <c r="D3601" s="14" t="n">
        <v>111</v>
      </c>
      <c r="E3601" s="14" t="s">
        <v>102</v>
      </c>
    </row>
    <row r="3602" customFormat="false" ht="15" hidden="false" customHeight="false" outlineLevel="0" collapsed="false">
      <c r="A3602" s="14" t="s">
        <v>7150</v>
      </c>
      <c r="B3602" s="14" t="s">
        <v>7151</v>
      </c>
      <c r="C3602" s="14" t="s">
        <v>175</v>
      </c>
      <c r="D3602" s="14" t="n">
        <v>97</v>
      </c>
      <c r="E3602" s="14" t="s">
        <v>176</v>
      </c>
    </row>
    <row r="3603" customFormat="false" ht="15" hidden="false" customHeight="false" outlineLevel="0" collapsed="false">
      <c r="A3603" s="14" t="s">
        <v>7152</v>
      </c>
      <c r="B3603" s="14" t="s">
        <v>7153</v>
      </c>
      <c r="C3603" s="14" t="s">
        <v>32</v>
      </c>
      <c r="D3603" s="14" t="n">
        <v>43</v>
      </c>
      <c r="E3603" s="14" t="s">
        <v>68</v>
      </c>
    </row>
    <row r="3604" customFormat="false" ht="15" hidden="false" customHeight="false" outlineLevel="0" collapsed="false">
      <c r="A3604" s="14" t="s">
        <v>7154</v>
      </c>
      <c r="B3604" s="14" t="s">
        <v>7155</v>
      </c>
      <c r="C3604" s="14" t="s">
        <v>15</v>
      </c>
      <c r="D3604" s="14" t="n">
        <v>31</v>
      </c>
      <c r="E3604" s="14" t="s">
        <v>384</v>
      </c>
    </row>
    <row r="3605" customFormat="false" ht="15" hidden="false" customHeight="false" outlineLevel="0" collapsed="false">
      <c r="A3605" s="14" t="s">
        <v>7156</v>
      </c>
      <c r="B3605" s="14" t="s">
        <v>7157</v>
      </c>
      <c r="C3605" s="14" t="s">
        <v>32</v>
      </c>
      <c r="D3605" s="14" t="n">
        <v>45</v>
      </c>
      <c r="E3605" s="14" t="s">
        <v>33</v>
      </c>
    </row>
    <row r="3606" customFormat="false" ht="15" hidden="false" customHeight="false" outlineLevel="0" collapsed="false">
      <c r="A3606" s="14" t="s">
        <v>7158</v>
      </c>
      <c r="B3606" s="14" t="s">
        <v>7159</v>
      </c>
      <c r="C3606" s="14" t="s">
        <v>97</v>
      </c>
      <c r="D3606" s="14" t="n">
        <v>101</v>
      </c>
      <c r="E3606" s="14" t="s">
        <v>121</v>
      </c>
    </row>
    <row r="3607" customFormat="false" ht="15" hidden="false" customHeight="false" outlineLevel="0" collapsed="false">
      <c r="A3607" s="14" t="s">
        <v>7160</v>
      </c>
      <c r="B3607" s="14" t="s">
        <v>7161</v>
      </c>
      <c r="C3607" s="14" t="s">
        <v>676</v>
      </c>
      <c r="D3607" s="14" t="n">
        <v>51</v>
      </c>
      <c r="E3607" s="14" t="s">
        <v>1170</v>
      </c>
    </row>
    <row r="3608" customFormat="false" ht="15" hidden="false" customHeight="false" outlineLevel="0" collapsed="false">
      <c r="A3608" s="14" t="s">
        <v>7162</v>
      </c>
      <c r="B3608" s="14" t="s">
        <v>7163</v>
      </c>
      <c r="C3608" s="14" t="s">
        <v>48</v>
      </c>
      <c r="D3608" s="14" t="n">
        <v>79</v>
      </c>
      <c r="E3608" s="14" t="s">
        <v>295</v>
      </c>
    </row>
    <row r="3609" customFormat="false" ht="15" hidden="false" customHeight="false" outlineLevel="0" collapsed="false">
      <c r="A3609" s="14" t="s">
        <v>7164</v>
      </c>
      <c r="B3609" s="14" t="s">
        <v>7165</v>
      </c>
      <c r="C3609" s="14" t="s">
        <v>101</v>
      </c>
      <c r="D3609" s="14" t="n">
        <v>112</v>
      </c>
      <c r="E3609" s="14" t="s">
        <v>158</v>
      </c>
    </row>
    <row r="3610" customFormat="false" ht="15" hidden="false" customHeight="false" outlineLevel="0" collapsed="false">
      <c r="A3610" s="14" t="s">
        <v>7166</v>
      </c>
      <c r="B3610" s="14" t="s">
        <v>7167</v>
      </c>
      <c r="C3610" s="14" t="s">
        <v>38</v>
      </c>
      <c r="D3610" s="14" t="n">
        <v>120</v>
      </c>
      <c r="E3610" s="14" t="s">
        <v>63</v>
      </c>
    </row>
    <row r="3611" customFormat="false" ht="15" hidden="false" customHeight="false" outlineLevel="0" collapsed="false">
      <c r="A3611" s="14" t="s">
        <v>7168</v>
      </c>
      <c r="B3611" s="14" t="s">
        <v>7167</v>
      </c>
      <c r="C3611" s="14" t="s">
        <v>75</v>
      </c>
      <c r="D3611" s="14" t="n">
        <v>78</v>
      </c>
      <c r="E3611" s="14" t="s">
        <v>250</v>
      </c>
    </row>
    <row r="3612" customFormat="false" ht="15" hidden="false" customHeight="false" outlineLevel="0" collapsed="false">
      <c r="A3612" s="14" t="s">
        <v>7169</v>
      </c>
      <c r="B3612" s="14" t="s">
        <v>7170</v>
      </c>
      <c r="C3612" s="14" t="s">
        <v>97</v>
      </c>
      <c r="D3612" s="14" t="n">
        <v>101</v>
      </c>
      <c r="E3612" s="14" t="s">
        <v>121</v>
      </c>
    </row>
    <row r="3613" customFormat="false" ht="15" hidden="false" customHeight="false" outlineLevel="0" collapsed="false">
      <c r="A3613" s="14" t="s">
        <v>7171</v>
      </c>
      <c r="B3613" s="14" t="s">
        <v>7172</v>
      </c>
      <c r="C3613" s="14" t="s">
        <v>71</v>
      </c>
      <c r="D3613" s="14" t="n">
        <v>96</v>
      </c>
      <c r="E3613" s="14" t="s">
        <v>72</v>
      </c>
    </row>
    <row r="3614" customFormat="false" ht="15" hidden="false" customHeight="false" outlineLevel="0" collapsed="false">
      <c r="A3614" s="14" t="s">
        <v>7173</v>
      </c>
      <c r="B3614" s="14" t="s">
        <v>7174</v>
      </c>
      <c r="C3614" s="14" t="s">
        <v>453</v>
      </c>
      <c r="D3614" s="14" t="n">
        <v>128</v>
      </c>
      <c r="E3614" s="14" t="s">
        <v>510</v>
      </c>
    </row>
    <row r="3615" customFormat="false" ht="15" hidden="false" customHeight="false" outlineLevel="0" collapsed="false">
      <c r="A3615" s="14" t="s">
        <v>7175</v>
      </c>
      <c r="B3615" s="14" t="s">
        <v>7176</v>
      </c>
      <c r="C3615" s="14" t="s">
        <v>32</v>
      </c>
      <c r="D3615" s="14" t="n">
        <v>43</v>
      </c>
      <c r="E3615" s="14" t="s">
        <v>68</v>
      </c>
    </row>
    <row r="3616" customFormat="false" ht="15" hidden="false" customHeight="false" outlineLevel="0" collapsed="false">
      <c r="A3616" s="14" t="s">
        <v>7177</v>
      </c>
      <c r="B3616" s="14" t="s">
        <v>7178</v>
      </c>
      <c r="C3616" s="14" t="s">
        <v>55</v>
      </c>
      <c r="D3616" s="14" t="n">
        <v>10</v>
      </c>
      <c r="E3616" s="14" t="s">
        <v>1366</v>
      </c>
    </row>
    <row r="3617" customFormat="false" ht="15" hidden="false" customHeight="false" outlineLevel="0" collapsed="false">
      <c r="A3617" s="14" t="s">
        <v>7179</v>
      </c>
      <c r="B3617" s="14" t="s">
        <v>7180</v>
      </c>
      <c r="C3617" s="14" t="s">
        <v>15</v>
      </c>
      <c r="D3617" s="14" t="n">
        <v>28</v>
      </c>
      <c r="E3617" s="14" t="s">
        <v>124</v>
      </c>
    </row>
    <row r="3618" customFormat="false" ht="15" hidden="false" customHeight="false" outlineLevel="0" collapsed="false">
      <c r="A3618" s="14" t="s">
        <v>7181</v>
      </c>
      <c r="B3618" s="14" t="s">
        <v>7182</v>
      </c>
      <c r="C3618" s="14" t="s">
        <v>15</v>
      </c>
      <c r="D3618" s="14" t="n">
        <v>20</v>
      </c>
      <c r="E3618" s="14" t="s">
        <v>218</v>
      </c>
    </row>
    <row r="3619" customFormat="false" ht="15" hidden="false" customHeight="false" outlineLevel="0" collapsed="false">
      <c r="A3619" s="14" t="s">
        <v>7183</v>
      </c>
      <c r="B3619" s="14" t="s">
        <v>7184</v>
      </c>
      <c r="C3619" s="14" t="s">
        <v>82</v>
      </c>
      <c r="D3619" s="14" t="n">
        <v>118</v>
      </c>
      <c r="E3619" s="14" t="s">
        <v>286</v>
      </c>
    </row>
    <row r="3620" customFormat="false" ht="15" hidden="false" customHeight="false" outlineLevel="0" collapsed="false">
      <c r="A3620" s="14" t="s">
        <v>7185</v>
      </c>
      <c r="B3620" s="14" t="s">
        <v>7186</v>
      </c>
      <c r="C3620" s="14" t="s">
        <v>101</v>
      </c>
      <c r="D3620" s="14" t="n">
        <v>111</v>
      </c>
      <c r="E3620" s="14" t="s">
        <v>102</v>
      </c>
    </row>
    <row r="3621" customFormat="false" ht="15" hidden="false" customHeight="false" outlineLevel="0" collapsed="false">
      <c r="A3621" s="14" t="s">
        <v>7187</v>
      </c>
      <c r="B3621" s="14" t="s">
        <v>7188</v>
      </c>
      <c r="C3621" s="14" t="s">
        <v>15</v>
      </c>
      <c r="D3621" s="14" t="n">
        <v>23</v>
      </c>
      <c r="E3621" s="14" t="s">
        <v>243</v>
      </c>
    </row>
    <row r="3622" customFormat="false" ht="15" hidden="false" customHeight="false" outlineLevel="0" collapsed="false">
      <c r="A3622" s="14" t="s">
        <v>7189</v>
      </c>
      <c r="B3622" s="14" t="s">
        <v>7190</v>
      </c>
      <c r="C3622" s="14" t="s">
        <v>32</v>
      </c>
      <c r="D3622" s="14" t="n">
        <v>47</v>
      </c>
      <c r="E3622" s="14" t="s">
        <v>118</v>
      </c>
    </row>
    <row r="3623" customFormat="false" ht="15" hidden="false" customHeight="false" outlineLevel="0" collapsed="false">
      <c r="A3623" s="14" t="s">
        <v>7191</v>
      </c>
      <c r="B3623" s="14" t="s">
        <v>7192</v>
      </c>
      <c r="C3623" s="14" t="s">
        <v>175</v>
      </c>
      <c r="D3623" s="14" t="n">
        <v>97</v>
      </c>
      <c r="E3623" s="14" t="s">
        <v>176</v>
      </c>
    </row>
    <row r="3624" customFormat="false" ht="15" hidden="false" customHeight="false" outlineLevel="0" collapsed="false">
      <c r="A3624" s="14" t="s">
        <v>7193</v>
      </c>
      <c r="B3624" s="14" t="s">
        <v>7192</v>
      </c>
      <c r="C3624" s="14" t="s">
        <v>71</v>
      </c>
      <c r="D3624" s="14" t="n">
        <v>96</v>
      </c>
      <c r="E3624" s="14" t="s">
        <v>72</v>
      </c>
    </row>
    <row r="3625" customFormat="false" ht="15" hidden="false" customHeight="false" outlineLevel="0" collapsed="false">
      <c r="A3625" s="14" t="s">
        <v>7194</v>
      </c>
      <c r="B3625" s="14" t="s">
        <v>7195</v>
      </c>
      <c r="C3625" s="14" t="s">
        <v>48</v>
      </c>
      <c r="D3625" s="14" t="n">
        <v>86</v>
      </c>
      <c r="E3625" s="14" t="s">
        <v>52</v>
      </c>
    </row>
    <row r="3626" customFormat="false" ht="15" hidden="false" customHeight="false" outlineLevel="0" collapsed="false">
      <c r="A3626" s="14" t="s">
        <v>7196</v>
      </c>
      <c r="B3626" s="14" t="s">
        <v>7197</v>
      </c>
      <c r="C3626" s="14" t="s">
        <v>9</v>
      </c>
      <c r="D3626" s="14" t="n">
        <v>3</v>
      </c>
      <c r="E3626" s="14" t="s">
        <v>8</v>
      </c>
    </row>
    <row r="3627" customFormat="false" ht="15" hidden="false" customHeight="false" outlineLevel="0" collapsed="false">
      <c r="A3627" s="14" t="s">
        <v>7198</v>
      </c>
      <c r="B3627" s="14" t="s">
        <v>7199</v>
      </c>
      <c r="C3627" s="14" t="s">
        <v>15</v>
      </c>
      <c r="D3627" s="14" t="n">
        <v>30</v>
      </c>
      <c r="E3627" s="14" t="s">
        <v>129</v>
      </c>
    </row>
    <row r="3628" customFormat="false" ht="15" hidden="false" customHeight="false" outlineLevel="0" collapsed="false">
      <c r="A3628" s="14" t="s">
        <v>7200</v>
      </c>
      <c r="B3628" s="14" t="s">
        <v>7201</v>
      </c>
      <c r="C3628" s="14" t="s">
        <v>55</v>
      </c>
      <c r="D3628" s="14" t="n">
        <v>10</v>
      </c>
      <c r="E3628" s="14" t="s">
        <v>1366</v>
      </c>
    </row>
    <row r="3629" customFormat="false" ht="15" hidden="false" customHeight="false" outlineLevel="0" collapsed="false">
      <c r="A3629" s="14" t="s">
        <v>7202</v>
      </c>
      <c r="B3629" s="14" t="s">
        <v>7203</v>
      </c>
      <c r="C3629" s="14" t="s">
        <v>172</v>
      </c>
      <c r="D3629" s="14" t="n">
        <v>91</v>
      </c>
      <c r="E3629" s="14" t="s">
        <v>785</v>
      </c>
    </row>
    <row r="3630" customFormat="false" ht="15" hidden="false" customHeight="false" outlineLevel="0" collapsed="false">
      <c r="A3630" s="14" t="s">
        <v>7204</v>
      </c>
      <c r="B3630" s="14" t="s">
        <v>7205</v>
      </c>
      <c r="C3630" s="14" t="s">
        <v>59</v>
      </c>
      <c r="D3630" s="14" t="n">
        <v>7</v>
      </c>
      <c r="E3630" s="14" t="s">
        <v>235</v>
      </c>
    </row>
    <row r="3631" customFormat="false" ht="15" hidden="false" customHeight="false" outlineLevel="0" collapsed="false">
      <c r="A3631" s="14" t="s">
        <v>7206</v>
      </c>
      <c r="B3631" s="14" t="s">
        <v>7207</v>
      </c>
      <c r="C3631" s="14" t="s">
        <v>82</v>
      </c>
      <c r="D3631" s="14" t="n">
        <v>115</v>
      </c>
      <c r="E3631" s="14" t="s">
        <v>83</v>
      </c>
    </row>
    <row r="3632" customFormat="false" ht="15" hidden="false" customHeight="false" outlineLevel="0" collapsed="false">
      <c r="A3632" s="14" t="s">
        <v>7208</v>
      </c>
      <c r="B3632" s="14" t="s">
        <v>7209</v>
      </c>
      <c r="C3632" s="14" t="s">
        <v>32</v>
      </c>
      <c r="D3632" s="14" t="n">
        <v>47</v>
      </c>
      <c r="E3632" s="14" t="s">
        <v>118</v>
      </c>
    </row>
    <row r="3633" customFormat="false" ht="15" hidden="false" customHeight="false" outlineLevel="0" collapsed="false">
      <c r="A3633" s="14" t="s">
        <v>7210</v>
      </c>
      <c r="B3633" s="14" t="s">
        <v>7211</v>
      </c>
      <c r="C3633" s="14" t="s">
        <v>9</v>
      </c>
      <c r="D3633" s="14" t="n">
        <v>3</v>
      </c>
      <c r="E3633" s="14" t="s">
        <v>8</v>
      </c>
    </row>
    <row r="3634" customFormat="false" ht="15" hidden="false" customHeight="false" outlineLevel="0" collapsed="false">
      <c r="A3634" s="14" t="s">
        <v>7212</v>
      </c>
      <c r="B3634" s="14" t="s">
        <v>7213</v>
      </c>
      <c r="C3634" s="14" t="s">
        <v>101</v>
      </c>
      <c r="D3634" s="14" t="n">
        <v>110</v>
      </c>
      <c r="E3634" s="14" t="s">
        <v>471</v>
      </c>
    </row>
    <row r="3635" customFormat="false" ht="15" hidden="false" customHeight="false" outlineLevel="0" collapsed="false">
      <c r="A3635" s="14" t="s">
        <v>7214</v>
      </c>
      <c r="B3635" s="14" t="s">
        <v>7215</v>
      </c>
      <c r="C3635" s="14" t="s">
        <v>48</v>
      </c>
      <c r="D3635" s="14" t="n">
        <v>85</v>
      </c>
      <c r="E3635" s="14" t="s">
        <v>86</v>
      </c>
    </row>
    <row r="3636" customFormat="false" ht="15" hidden="false" customHeight="false" outlineLevel="0" collapsed="false">
      <c r="A3636" s="14" t="s">
        <v>7216</v>
      </c>
      <c r="B3636" s="14" t="s">
        <v>7217</v>
      </c>
      <c r="C3636" s="14" t="s">
        <v>55</v>
      </c>
      <c r="D3636" s="14" t="n">
        <v>14</v>
      </c>
      <c r="E3636" s="14" t="s">
        <v>828</v>
      </c>
    </row>
    <row r="3637" customFormat="false" ht="15" hidden="false" customHeight="false" outlineLevel="0" collapsed="false">
      <c r="A3637" s="14" t="s">
        <v>7218</v>
      </c>
      <c r="B3637" s="14" t="s">
        <v>7219</v>
      </c>
      <c r="C3637" s="14" t="s">
        <v>32</v>
      </c>
      <c r="D3637" s="14" t="n">
        <v>47</v>
      </c>
      <c r="E3637" s="14" t="s">
        <v>118</v>
      </c>
    </row>
    <row r="3638" customFormat="false" ht="15" hidden="false" customHeight="false" outlineLevel="0" collapsed="false">
      <c r="A3638" s="14" t="s">
        <v>7220</v>
      </c>
      <c r="B3638" s="14" t="s">
        <v>7221</v>
      </c>
      <c r="C3638" s="14" t="s">
        <v>15</v>
      </c>
      <c r="D3638" s="14" t="n">
        <v>23</v>
      </c>
      <c r="E3638" s="14" t="s">
        <v>243</v>
      </c>
    </row>
    <row r="3639" customFormat="false" ht="15" hidden="false" customHeight="false" outlineLevel="0" collapsed="false">
      <c r="A3639" s="14" t="s">
        <v>7222</v>
      </c>
      <c r="B3639" s="14" t="s">
        <v>7223</v>
      </c>
      <c r="C3639" s="14" t="s">
        <v>32</v>
      </c>
      <c r="D3639" s="14" t="n">
        <v>50</v>
      </c>
      <c r="E3639" s="14" t="s">
        <v>227</v>
      </c>
    </row>
    <row r="3640" customFormat="false" ht="15" hidden="false" customHeight="false" outlineLevel="0" collapsed="false">
      <c r="A3640" s="14" t="s">
        <v>7224</v>
      </c>
      <c r="B3640" s="14" t="s">
        <v>7225</v>
      </c>
      <c r="C3640" s="14" t="s">
        <v>15</v>
      </c>
      <c r="D3640" s="14" t="n">
        <v>20</v>
      </c>
      <c r="E3640" s="14" t="s">
        <v>218</v>
      </c>
    </row>
    <row r="3641" customFormat="false" ht="15" hidden="false" customHeight="false" outlineLevel="0" collapsed="false">
      <c r="A3641" s="14" t="s">
        <v>7226</v>
      </c>
      <c r="B3641" s="14" t="s">
        <v>7227</v>
      </c>
      <c r="C3641" s="14" t="s">
        <v>32</v>
      </c>
      <c r="D3641" s="14" t="n">
        <v>43</v>
      </c>
      <c r="E3641" s="14" t="s">
        <v>68</v>
      </c>
    </row>
    <row r="3642" customFormat="false" ht="15" hidden="false" customHeight="false" outlineLevel="0" collapsed="false">
      <c r="A3642" s="14" t="s">
        <v>7228</v>
      </c>
      <c r="B3642" s="14" t="s">
        <v>7229</v>
      </c>
      <c r="C3642" s="14" t="s">
        <v>491</v>
      </c>
      <c r="D3642" s="14" t="n">
        <v>133</v>
      </c>
      <c r="E3642" s="14" t="s">
        <v>492</v>
      </c>
    </row>
    <row r="3643" customFormat="false" ht="15" hidden="false" customHeight="false" outlineLevel="0" collapsed="false">
      <c r="A3643" s="14" t="s">
        <v>7230</v>
      </c>
      <c r="B3643" s="14" t="s">
        <v>7231</v>
      </c>
      <c r="C3643" s="14" t="s">
        <v>44</v>
      </c>
      <c r="D3643" s="14" t="n">
        <v>106</v>
      </c>
      <c r="E3643" s="14" t="s">
        <v>105</v>
      </c>
    </row>
    <row r="3644" customFormat="false" ht="15" hidden="false" customHeight="false" outlineLevel="0" collapsed="false">
      <c r="A3644" s="14" t="s">
        <v>7232</v>
      </c>
      <c r="B3644" s="14" t="s">
        <v>7231</v>
      </c>
      <c r="C3644" s="14" t="s">
        <v>175</v>
      </c>
      <c r="D3644" s="14" t="n">
        <v>97</v>
      </c>
      <c r="E3644" s="14" t="s">
        <v>176</v>
      </c>
    </row>
    <row r="3645" customFormat="false" ht="15" hidden="false" customHeight="false" outlineLevel="0" collapsed="false">
      <c r="A3645" s="14" t="s">
        <v>7233</v>
      </c>
      <c r="B3645" s="14" t="s">
        <v>7234</v>
      </c>
      <c r="C3645" s="14" t="s">
        <v>32</v>
      </c>
      <c r="D3645" s="14" t="n">
        <v>43</v>
      </c>
      <c r="E3645" s="14" t="s">
        <v>68</v>
      </c>
    </row>
    <row r="3646" customFormat="false" ht="15" hidden="false" customHeight="false" outlineLevel="0" collapsed="false">
      <c r="A3646" s="14" t="s">
        <v>7235</v>
      </c>
      <c r="B3646" s="14" t="s">
        <v>7236</v>
      </c>
      <c r="C3646" s="14" t="s">
        <v>32</v>
      </c>
      <c r="D3646" s="14" t="n">
        <v>46</v>
      </c>
      <c r="E3646" s="14" t="s">
        <v>79</v>
      </c>
    </row>
    <row r="3647" customFormat="false" ht="15" hidden="false" customHeight="false" outlineLevel="0" collapsed="false">
      <c r="A3647" s="14" t="s">
        <v>7237</v>
      </c>
      <c r="B3647" s="14" t="s">
        <v>7238</v>
      </c>
      <c r="C3647" s="14" t="s">
        <v>32</v>
      </c>
      <c r="D3647" s="14" t="n">
        <v>43</v>
      </c>
      <c r="E3647" s="14" t="s">
        <v>68</v>
      </c>
    </row>
    <row r="3648" customFormat="false" ht="15" hidden="false" customHeight="false" outlineLevel="0" collapsed="false">
      <c r="A3648" s="14" t="s">
        <v>7239</v>
      </c>
      <c r="B3648" s="14" t="s">
        <v>7240</v>
      </c>
      <c r="C3648" s="14" t="s">
        <v>97</v>
      </c>
      <c r="D3648" s="14" t="n">
        <v>103</v>
      </c>
      <c r="E3648" s="14" t="s">
        <v>1126</v>
      </c>
    </row>
    <row r="3649" customFormat="false" ht="15" hidden="false" customHeight="false" outlineLevel="0" collapsed="false">
      <c r="A3649" s="14" t="s">
        <v>7241</v>
      </c>
      <c r="B3649" s="14" t="s">
        <v>7242</v>
      </c>
      <c r="C3649" s="14" t="s">
        <v>175</v>
      </c>
      <c r="D3649" s="14" t="n">
        <v>98</v>
      </c>
      <c r="E3649" s="14" t="s">
        <v>289</v>
      </c>
    </row>
    <row r="3650" customFormat="false" ht="15" hidden="false" customHeight="false" outlineLevel="0" collapsed="false">
      <c r="A3650" s="14" t="s">
        <v>7243</v>
      </c>
      <c r="B3650" s="14" t="s">
        <v>7244</v>
      </c>
      <c r="C3650" s="14" t="s">
        <v>534</v>
      </c>
      <c r="D3650" s="14" t="n">
        <v>89</v>
      </c>
      <c r="E3650" s="14" t="s">
        <v>2126</v>
      </c>
    </row>
    <row r="3651" customFormat="false" ht="15" hidden="false" customHeight="false" outlineLevel="0" collapsed="false">
      <c r="A3651" s="14" t="s">
        <v>7245</v>
      </c>
      <c r="B3651" s="14" t="s">
        <v>7246</v>
      </c>
      <c r="C3651" s="14" t="s">
        <v>12</v>
      </c>
      <c r="D3651" s="14" t="n">
        <v>60</v>
      </c>
      <c r="E3651" s="14" t="s">
        <v>2035</v>
      </c>
    </row>
    <row r="3652" customFormat="false" ht="15" hidden="false" customHeight="false" outlineLevel="0" collapsed="false">
      <c r="A3652" s="14" t="s">
        <v>7247</v>
      </c>
      <c r="B3652" s="14" t="s">
        <v>7246</v>
      </c>
      <c r="C3652" s="14" t="s">
        <v>97</v>
      </c>
      <c r="D3652" s="14" t="n">
        <v>102</v>
      </c>
      <c r="E3652" s="14" t="s">
        <v>98</v>
      </c>
    </row>
    <row r="3653" customFormat="false" ht="15" hidden="false" customHeight="false" outlineLevel="0" collapsed="false">
      <c r="A3653" s="14" t="s">
        <v>7248</v>
      </c>
      <c r="B3653" s="14" t="s">
        <v>7249</v>
      </c>
      <c r="C3653" s="14" t="s">
        <v>32</v>
      </c>
      <c r="D3653" s="14" t="n">
        <v>42</v>
      </c>
      <c r="E3653" s="14" t="s">
        <v>209</v>
      </c>
    </row>
    <row r="3654" customFormat="false" ht="15" hidden="false" customHeight="false" outlineLevel="0" collapsed="false">
      <c r="A3654" s="14" t="s">
        <v>7250</v>
      </c>
      <c r="B3654" s="14" t="s">
        <v>7251</v>
      </c>
      <c r="C3654" s="14" t="s">
        <v>15</v>
      </c>
      <c r="D3654" s="14" t="n">
        <v>30</v>
      </c>
      <c r="E3654" s="14" t="s">
        <v>129</v>
      </c>
    </row>
    <row r="3655" customFormat="false" ht="15" hidden="false" customHeight="false" outlineLevel="0" collapsed="false">
      <c r="A3655" s="14" t="s">
        <v>7252</v>
      </c>
      <c r="B3655" s="14" t="s">
        <v>7253</v>
      </c>
      <c r="C3655" s="14" t="s">
        <v>48</v>
      </c>
      <c r="D3655" s="14" t="n">
        <v>85</v>
      </c>
      <c r="E3655" s="14" t="s">
        <v>86</v>
      </c>
    </row>
    <row r="3656" customFormat="false" ht="15" hidden="false" customHeight="false" outlineLevel="0" collapsed="false">
      <c r="A3656" s="14" t="s">
        <v>7254</v>
      </c>
      <c r="B3656" s="14" t="s">
        <v>7255</v>
      </c>
      <c r="C3656" s="14" t="s">
        <v>9</v>
      </c>
      <c r="D3656" s="14" t="n">
        <v>2</v>
      </c>
      <c r="E3656" s="14" t="s">
        <v>21</v>
      </c>
    </row>
    <row r="3657" customFormat="false" ht="15" hidden="false" customHeight="false" outlineLevel="0" collapsed="false">
      <c r="A3657" s="14" t="s">
        <v>7256</v>
      </c>
      <c r="B3657" s="14" t="s">
        <v>7257</v>
      </c>
      <c r="C3657" s="14" t="s">
        <v>175</v>
      </c>
      <c r="D3657" s="14" t="n">
        <v>100</v>
      </c>
      <c r="E3657" s="14" t="s">
        <v>333</v>
      </c>
    </row>
    <row r="3658" customFormat="false" ht="15" hidden="false" customHeight="false" outlineLevel="0" collapsed="false">
      <c r="A3658" s="14" t="s">
        <v>7258</v>
      </c>
      <c r="B3658" s="14" t="s">
        <v>7259</v>
      </c>
      <c r="C3658" s="14" t="s">
        <v>32</v>
      </c>
      <c r="D3658" s="14" t="n">
        <v>49</v>
      </c>
      <c r="E3658" s="14" t="s">
        <v>238</v>
      </c>
    </row>
    <row r="3659" customFormat="false" ht="15" hidden="false" customHeight="false" outlineLevel="0" collapsed="false">
      <c r="A3659" s="14" t="s">
        <v>7260</v>
      </c>
      <c r="B3659" s="14" t="s">
        <v>7261</v>
      </c>
      <c r="C3659" s="14" t="s">
        <v>59</v>
      </c>
      <c r="D3659" s="14" t="n">
        <v>7</v>
      </c>
      <c r="E3659" s="14" t="s">
        <v>235</v>
      </c>
    </row>
    <row r="3660" customFormat="false" ht="15" hidden="false" customHeight="false" outlineLevel="0" collapsed="false">
      <c r="A3660" s="14" t="s">
        <v>7262</v>
      </c>
      <c r="B3660" s="14" t="s">
        <v>7263</v>
      </c>
      <c r="C3660" s="14" t="s">
        <v>71</v>
      </c>
      <c r="D3660" s="14" t="n">
        <v>94</v>
      </c>
      <c r="E3660" s="14" t="s">
        <v>137</v>
      </c>
    </row>
    <row r="3661" customFormat="false" ht="15" hidden="false" customHeight="false" outlineLevel="0" collapsed="false">
      <c r="A3661" s="14" t="s">
        <v>7264</v>
      </c>
      <c r="B3661" s="14" t="s">
        <v>7265</v>
      </c>
      <c r="C3661" s="14" t="s">
        <v>15</v>
      </c>
      <c r="D3661" s="14" t="n">
        <v>31</v>
      </c>
      <c r="E3661" s="14" t="s">
        <v>384</v>
      </c>
    </row>
    <row r="3662" customFormat="false" ht="15" hidden="false" customHeight="false" outlineLevel="0" collapsed="false">
      <c r="A3662" s="14" t="s">
        <v>7266</v>
      </c>
      <c r="B3662" s="14" t="s">
        <v>7267</v>
      </c>
      <c r="C3662" s="14" t="s">
        <v>82</v>
      </c>
      <c r="D3662" s="14" t="n">
        <v>116</v>
      </c>
      <c r="E3662" s="14" t="s">
        <v>774</v>
      </c>
    </row>
    <row r="3663" customFormat="false" ht="15" hidden="false" customHeight="false" outlineLevel="0" collapsed="false">
      <c r="A3663" s="14" t="s">
        <v>7268</v>
      </c>
      <c r="B3663" s="14" t="s">
        <v>7269</v>
      </c>
      <c r="C3663" s="14" t="s">
        <v>15</v>
      </c>
      <c r="D3663" s="14" t="n">
        <v>20</v>
      </c>
      <c r="E3663" s="14" t="s">
        <v>218</v>
      </c>
    </row>
    <row r="3664" customFormat="false" ht="15" hidden="false" customHeight="false" outlineLevel="0" collapsed="false">
      <c r="A3664" s="14" t="s">
        <v>7270</v>
      </c>
      <c r="B3664" s="14" t="s">
        <v>7271</v>
      </c>
      <c r="C3664" s="14" t="s">
        <v>15</v>
      </c>
      <c r="D3664" s="14" t="n">
        <v>22</v>
      </c>
      <c r="E3664" s="14" t="s">
        <v>221</v>
      </c>
    </row>
    <row r="3665" customFormat="false" ht="15" hidden="false" customHeight="false" outlineLevel="0" collapsed="false">
      <c r="A3665" s="14" t="s">
        <v>7272</v>
      </c>
      <c r="B3665" s="14" t="s">
        <v>7273</v>
      </c>
      <c r="C3665" s="14" t="s">
        <v>534</v>
      </c>
      <c r="D3665" s="14" t="n">
        <v>87</v>
      </c>
      <c r="E3665" s="14" t="s">
        <v>717</v>
      </c>
    </row>
    <row r="3666" customFormat="false" ht="15" hidden="false" customHeight="false" outlineLevel="0" collapsed="false">
      <c r="A3666" s="14" t="s">
        <v>7274</v>
      </c>
      <c r="B3666" s="14" t="s">
        <v>7275</v>
      </c>
      <c r="C3666" s="14" t="s">
        <v>32</v>
      </c>
      <c r="D3666" s="14" t="n">
        <v>45</v>
      </c>
      <c r="E3666" s="14" t="s">
        <v>33</v>
      </c>
    </row>
    <row r="3667" customFormat="false" ht="15" hidden="false" customHeight="false" outlineLevel="0" collapsed="false">
      <c r="A3667" s="14" t="s">
        <v>7276</v>
      </c>
      <c r="B3667" s="14" t="s">
        <v>7277</v>
      </c>
      <c r="C3667" s="14" t="s">
        <v>75</v>
      </c>
      <c r="D3667" s="14" t="n">
        <v>77</v>
      </c>
      <c r="E3667" s="14" t="s">
        <v>76</v>
      </c>
    </row>
    <row r="3668" customFormat="false" ht="15" hidden="false" customHeight="false" outlineLevel="0" collapsed="false">
      <c r="A3668" s="14" t="s">
        <v>7278</v>
      </c>
      <c r="B3668" s="14" t="s">
        <v>7279</v>
      </c>
      <c r="C3668" s="14" t="s">
        <v>48</v>
      </c>
      <c r="D3668" s="14" t="n">
        <v>86</v>
      </c>
      <c r="E3668" s="14" t="s">
        <v>52</v>
      </c>
    </row>
    <row r="3669" customFormat="false" ht="15" hidden="false" customHeight="false" outlineLevel="0" collapsed="false">
      <c r="A3669" s="14" t="s">
        <v>7280</v>
      </c>
      <c r="B3669" s="14" t="s">
        <v>7281</v>
      </c>
      <c r="C3669" s="14" t="s">
        <v>97</v>
      </c>
      <c r="D3669" s="14" t="n">
        <v>102</v>
      </c>
      <c r="E3669" s="14" t="s">
        <v>98</v>
      </c>
    </row>
    <row r="3670" customFormat="false" ht="15" hidden="false" customHeight="false" outlineLevel="0" collapsed="false">
      <c r="A3670" s="14" t="s">
        <v>7282</v>
      </c>
      <c r="B3670" s="14" t="s">
        <v>7283</v>
      </c>
      <c r="C3670" s="14" t="s">
        <v>142</v>
      </c>
      <c r="D3670" s="14" t="n">
        <v>56</v>
      </c>
      <c r="E3670" s="14" t="s">
        <v>188</v>
      </c>
    </row>
    <row r="3671" customFormat="false" ht="15" hidden="false" customHeight="false" outlineLevel="0" collapsed="false">
      <c r="A3671" s="14" t="s">
        <v>7284</v>
      </c>
      <c r="B3671" s="14" t="s">
        <v>7285</v>
      </c>
      <c r="C3671" s="14" t="s">
        <v>15</v>
      </c>
      <c r="D3671" s="14" t="n">
        <v>21</v>
      </c>
      <c r="E3671" s="14" t="s">
        <v>1181</v>
      </c>
    </row>
    <row r="3672" customFormat="false" ht="15" hidden="false" customHeight="false" outlineLevel="0" collapsed="false">
      <c r="A3672" s="14" t="s">
        <v>7286</v>
      </c>
      <c r="B3672" s="14" t="s">
        <v>7287</v>
      </c>
      <c r="C3672" s="14" t="s">
        <v>82</v>
      </c>
      <c r="D3672" s="14" t="n">
        <v>118</v>
      </c>
      <c r="E3672" s="14" t="s">
        <v>286</v>
      </c>
    </row>
    <row r="3673" customFormat="false" ht="15" hidden="false" customHeight="false" outlineLevel="0" collapsed="false">
      <c r="A3673" s="14" t="s">
        <v>7288</v>
      </c>
      <c r="B3673" s="14" t="s">
        <v>7289</v>
      </c>
      <c r="C3673" s="14" t="s">
        <v>24</v>
      </c>
      <c r="D3673" s="14" t="n">
        <v>40</v>
      </c>
      <c r="E3673" s="14" t="s">
        <v>2817</v>
      </c>
    </row>
    <row r="3674" customFormat="false" ht="15" hidden="false" customHeight="false" outlineLevel="0" collapsed="false">
      <c r="A3674" s="14" t="s">
        <v>7290</v>
      </c>
      <c r="B3674" s="14" t="s">
        <v>7291</v>
      </c>
      <c r="C3674" s="14" t="s">
        <v>101</v>
      </c>
      <c r="D3674" s="14" t="n">
        <v>112</v>
      </c>
      <c r="E3674" s="14" t="s">
        <v>158</v>
      </c>
    </row>
    <row r="3675" customFormat="false" ht="15" hidden="false" customHeight="false" outlineLevel="0" collapsed="false">
      <c r="A3675" s="14" t="s">
        <v>7292</v>
      </c>
      <c r="B3675" s="14" t="s">
        <v>7293</v>
      </c>
      <c r="C3675" s="14" t="s">
        <v>101</v>
      </c>
      <c r="D3675" s="14" t="n">
        <v>111</v>
      </c>
      <c r="E3675" s="14" t="s">
        <v>102</v>
      </c>
    </row>
    <row r="3676" customFormat="false" ht="15" hidden="false" customHeight="false" outlineLevel="0" collapsed="false">
      <c r="A3676" s="14" t="s">
        <v>7294</v>
      </c>
      <c r="B3676" s="14" t="s">
        <v>7295</v>
      </c>
      <c r="C3676" s="14" t="s">
        <v>32</v>
      </c>
      <c r="D3676" s="14" t="n">
        <v>46</v>
      </c>
      <c r="E3676" s="14" t="s">
        <v>79</v>
      </c>
    </row>
    <row r="3677" customFormat="false" ht="15" hidden="false" customHeight="false" outlineLevel="0" collapsed="false">
      <c r="A3677" s="14" t="s">
        <v>7296</v>
      </c>
      <c r="B3677" s="14" t="s">
        <v>7297</v>
      </c>
      <c r="C3677" s="14" t="s">
        <v>9</v>
      </c>
      <c r="D3677" s="14" t="n">
        <v>2</v>
      </c>
      <c r="E3677" s="14" t="s">
        <v>21</v>
      </c>
    </row>
    <row r="3678" customFormat="false" ht="15" hidden="false" customHeight="false" outlineLevel="0" collapsed="false">
      <c r="A3678" s="14" t="s">
        <v>7298</v>
      </c>
      <c r="B3678" s="14" t="s">
        <v>7299</v>
      </c>
      <c r="C3678" s="14" t="s">
        <v>175</v>
      </c>
      <c r="D3678" s="14" t="n">
        <v>100</v>
      </c>
      <c r="E3678" s="14" t="s">
        <v>333</v>
      </c>
    </row>
    <row r="3679" customFormat="false" ht="15" hidden="false" customHeight="false" outlineLevel="0" collapsed="false">
      <c r="A3679" s="14" t="s">
        <v>7300</v>
      </c>
      <c r="B3679" s="14" t="s">
        <v>7301</v>
      </c>
      <c r="C3679" s="14" t="s">
        <v>32</v>
      </c>
      <c r="D3679" s="14" t="n">
        <v>43</v>
      </c>
      <c r="E3679" s="14" t="s">
        <v>68</v>
      </c>
    </row>
    <row r="3680" customFormat="false" ht="15" hidden="false" customHeight="false" outlineLevel="0" collapsed="false">
      <c r="A3680" s="14" t="s">
        <v>7302</v>
      </c>
      <c r="B3680" s="14" t="s">
        <v>7303</v>
      </c>
      <c r="C3680" s="14" t="s">
        <v>97</v>
      </c>
      <c r="D3680" s="14" t="n">
        <v>104</v>
      </c>
      <c r="E3680" s="14" t="s">
        <v>878</v>
      </c>
    </row>
    <row r="3681" customFormat="false" ht="15" hidden="false" customHeight="false" outlineLevel="0" collapsed="false">
      <c r="A3681" s="14" t="s">
        <v>7304</v>
      </c>
      <c r="B3681" s="14" t="s">
        <v>7305</v>
      </c>
      <c r="C3681" s="14" t="s">
        <v>38</v>
      </c>
      <c r="D3681" s="14" t="n">
        <v>123</v>
      </c>
      <c r="E3681" s="14" t="s">
        <v>39</v>
      </c>
    </row>
    <row r="3682" customFormat="false" ht="15" hidden="false" customHeight="false" outlineLevel="0" collapsed="false">
      <c r="A3682" s="14" t="s">
        <v>7306</v>
      </c>
      <c r="B3682" s="14" t="s">
        <v>7307</v>
      </c>
      <c r="C3682" s="14" t="s">
        <v>75</v>
      </c>
      <c r="D3682" s="14" t="n">
        <v>76</v>
      </c>
      <c r="E3682" s="14" t="s">
        <v>336</v>
      </c>
    </row>
    <row r="3683" customFormat="false" ht="15" hidden="false" customHeight="false" outlineLevel="0" collapsed="false">
      <c r="A3683" s="14" t="s">
        <v>7308</v>
      </c>
      <c r="B3683" s="14" t="s">
        <v>7309</v>
      </c>
      <c r="C3683" s="14" t="s">
        <v>12</v>
      </c>
      <c r="D3683" s="14" t="n">
        <v>67</v>
      </c>
      <c r="E3683" s="14" t="s">
        <v>366</v>
      </c>
    </row>
    <row r="3684" customFormat="false" ht="15" hidden="false" customHeight="false" outlineLevel="0" collapsed="false">
      <c r="A3684" s="14" t="s">
        <v>7310</v>
      </c>
      <c r="B3684" s="14" t="s">
        <v>7311</v>
      </c>
      <c r="C3684" s="14" t="s">
        <v>9</v>
      </c>
      <c r="D3684" s="14" t="n">
        <v>3</v>
      </c>
      <c r="E3684" s="14" t="s">
        <v>8</v>
      </c>
    </row>
    <row r="3685" customFormat="false" ht="15" hidden="false" customHeight="false" outlineLevel="0" collapsed="false">
      <c r="A3685" s="14" t="s">
        <v>7312</v>
      </c>
      <c r="B3685" s="14" t="s">
        <v>21</v>
      </c>
      <c r="C3685" s="14" t="s">
        <v>9</v>
      </c>
      <c r="D3685" s="14" t="n">
        <v>2</v>
      </c>
      <c r="E3685" s="14" t="s">
        <v>21</v>
      </c>
    </row>
    <row r="3686" customFormat="false" ht="15" hidden="false" customHeight="false" outlineLevel="0" collapsed="false">
      <c r="A3686" s="14" t="s">
        <v>7313</v>
      </c>
      <c r="B3686" s="14" t="s">
        <v>7314</v>
      </c>
      <c r="C3686" s="14" t="s">
        <v>44</v>
      </c>
      <c r="D3686" s="14" t="n">
        <v>105</v>
      </c>
      <c r="E3686" s="14" t="s">
        <v>45</v>
      </c>
    </row>
    <row r="3687" customFormat="false" ht="15" hidden="false" customHeight="false" outlineLevel="0" collapsed="false">
      <c r="A3687" s="14" t="s">
        <v>7315</v>
      </c>
      <c r="B3687" s="14" t="s">
        <v>7316</v>
      </c>
      <c r="C3687" s="14" t="s">
        <v>82</v>
      </c>
      <c r="D3687" s="14" t="n">
        <v>118</v>
      </c>
      <c r="E3687" s="14" t="s">
        <v>286</v>
      </c>
    </row>
    <row r="3688" customFormat="false" ht="15" hidden="false" customHeight="false" outlineLevel="0" collapsed="false">
      <c r="A3688" s="14" t="s">
        <v>7317</v>
      </c>
      <c r="B3688" s="14" t="s">
        <v>7318</v>
      </c>
      <c r="C3688" s="14" t="s">
        <v>15</v>
      </c>
      <c r="D3688" s="14" t="n">
        <v>29</v>
      </c>
      <c r="E3688" s="14" t="s">
        <v>397</v>
      </c>
    </row>
    <row r="3689" customFormat="false" ht="15" hidden="false" customHeight="false" outlineLevel="0" collapsed="false">
      <c r="A3689" s="14" t="s">
        <v>7319</v>
      </c>
      <c r="B3689" s="14" t="s">
        <v>7320</v>
      </c>
      <c r="C3689" s="14" t="s">
        <v>97</v>
      </c>
      <c r="D3689" s="14" t="n">
        <v>101</v>
      </c>
      <c r="E3689" s="14" t="s">
        <v>121</v>
      </c>
    </row>
    <row r="3690" customFormat="false" ht="15" hidden="false" customHeight="false" outlineLevel="0" collapsed="false">
      <c r="A3690" s="14" t="s">
        <v>7321</v>
      </c>
      <c r="B3690" s="14" t="s">
        <v>7322</v>
      </c>
      <c r="C3690" s="14" t="s">
        <v>172</v>
      </c>
      <c r="D3690" s="14" t="n">
        <v>90</v>
      </c>
      <c r="E3690" s="14" t="s">
        <v>545</v>
      </c>
    </row>
    <row r="3691" customFormat="false" ht="15" hidden="false" customHeight="false" outlineLevel="0" collapsed="false">
      <c r="A3691" s="14" t="s">
        <v>7323</v>
      </c>
      <c r="B3691" s="14" t="s">
        <v>7324</v>
      </c>
      <c r="C3691" s="14" t="s">
        <v>59</v>
      </c>
      <c r="D3691" s="14" t="n">
        <v>7</v>
      </c>
      <c r="E3691" s="14" t="s">
        <v>235</v>
      </c>
    </row>
    <row r="3692" customFormat="false" ht="15" hidden="false" customHeight="false" outlineLevel="0" collapsed="false">
      <c r="A3692" s="14" t="s">
        <v>7325</v>
      </c>
      <c r="B3692" s="14" t="s">
        <v>7326</v>
      </c>
      <c r="C3692" s="14" t="s">
        <v>44</v>
      </c>
      <c r="D3692" s="14" t="n">
        <v>108</v>
      </c>
      <c r="E3692" s="14" t="s">
        <v>89</v>
      </c>
    </row>
    <row r="3693" customFormat="false" ht="15" hidden="false" customHeight="false" outlineLevel="0" collapsed="false">
      <c r="A3693" s="14" t="s">
        <v>7327</v>
      </c>
      <c r="B3693" s="14" t="s">
        <v>7328</v>
      </c>
      <c r="C3693" s="14" t="s">
        <v>32</v>
      </c>
      <c r="D3693" s="14" t="n">
        <v>43</v>
      </c>
      <c r="E3693" s="14" t="s">
        <v>68</v>
      </c>
    </row>
    <row r="3694" customFormat="false" ht="15" hidden="false" customHeight="false" outlineLevel="0" collapsed="false">
      <c r="A3694" s="14" t="s">
        <v>7329</v>
      </c>
      <c r="B3694" s="14" t="s">
        <v>7330</v>
      </c>
      <c r="C3694" s="14" t="s">
        <v>75</v>
      </c>
      <c r="D3694" s="14" t="n">
        <v>78</v>
      </c>
      <c r="E3694" s="14" t="s">
        <v>250</v>
      </c>
    </row>
    <row r="3695" customFormat="false" ht="15" hidden="false" customHeight="false" outlineLevel="0" collapsed="false">
      <c r="A3695" s="14" t="s">
        <v>7331</v>
      </c>
      <c r="B3695" s="14" t="s">
        <v>7332</v>
      </c>
      <c r="C3695" s="14" t="s">
        <v>32</v>
      </c>
      <c r="D3695" s="14" t="n">
        <v>46</v>
      </c>
      <c r="E3695" s="14" t="s">
        <v>79</v>
      </c>
    </row>
    <row r="3696" customFormat="false" ht="15" hidden="false" customHeight="false" outlineLevel="0" collapsed="false">
      <c r="A3696" s="14" t="s">
        <v>7333</v>
      </c>
      <c r="B3696" s="14" t="s">
        <v>7334</v>
      </c>
      <c r="C3696" s="14" t="s">
        <v>32</v>
      </c>
      <c r="D3696" s="14" t="n">
        <v>46</v>
      </c>
      <c r="E3696" s="14" t="s">
        <v>79</v>
      </c>
    </row>
    <row r="3697" customFormat="false" ht="15" hidden="false" customHeight="false" outlineLevel="0" collapsed="false">
      <c r="A3697" s="14" t="s">
        <v>7335</v>
      </c>
      <c r="B3697" s="14" t="s">
        <v>7336</v>
      </c>
      <c r="C3697" s="14" t="s">
        <v>32</v>
      </c>
      <c r="D3697" s="14" t="n">
        <v>45</v>
      </c>
      <c r="E3697" s="14" t="s">
        <v>33</v>
      </c>
    </row>
    <row r="3698" customFormat="false" ht="15" hidden="false" customHeight="false" outlineLevel="0" collapsed="false">
      <c r="A3698" s="14" t="s">
        <v>7337</v>
      </c>
      <c r="B3698" s="14" t="s">
        <v>7338</v>
      </c>
      <c r="C3698" s="14" t="s">
        <v>32</v>
      </c>
      <c r="D3698" s="14" t="n">
        <v>42</v>
      </c>
      <c r="E3698" s="14" t="s">
        <v>209</v>
      </c>
    </row>
    <row r="3699" customFormat="false" ht="15" hidden="false" customHeight="false" outlineLevel="0" collapsed="false">
      <c r="A3699" s="14" t="s">
        <v>7339</v>
      </c>
      <c r="B3699" s="14" t="s">
        <v>7340</v>
      </c>
      <c r="C3699" s="14" t="s">
        <v>15</v>
      </c>
      <c r="D3699" s="14" t="n">
        <v>29</v>
      </c>
      <c r="E3699" s="14" t="s">
        <v>397</v>
      </c>
    </row>
    <row r="3700" customFormat="false" ht="15" hidden="false" customHeight="false" outlineLevel="0" collapsed="false">
      <c r="A3700" s="14" t="s">
        <v>7341</v>
      </c>
      <c r="B3700" s="14" t="s">
        <v>7342</v>
      </c>
      <c r="C3700" s="14" t="s">
        <v>15</v>
      </c>
      <c r="D3700" s="14" t="n">
        <v>24</v>
      </c>
      <c r="E3700" s="14" t="s">
        <v>224</v>
      </c>
    </row>
    <row r="3701" customFormat="false" ht="15" hidden="false" customHeight="false" outlineLevel="0" collapsed="false">
      <c r="A3701" s="14" t="s">
        <v>7343</v>
      </c>
      <c r="B3701" s="14" t="s">
        <v>7344</v>
      </c>
      <c r="C3701" s="14" t="s">
        <v>44</v>
      </c>
      <c r="D3701" s="14" t="n">
        <v>107</v>
      </c>
      <c r="E3701" s="14" t="s">
        <v>444</v>
      </c>
    </row>
    <row r="3702" customFormat="false" ht="15" hidden="false" customHeight="false" outlineLevel="0" collapsed="false">
      <c r="A3702" s="14" t="s">
        <v>7345</v>
      </c>
      <c r="B3702" s="14" t="s">
        <v>7346</v>
      </c>
      <c r="C3702" s="14" t="s">
        <v>82</v>
      </c>
      <c r="D3702" s="14" t="n">
        <v>118</v>
      </c>
      <c r="E3702" s="14" t="s">
        <v>286</v>
      </c>
    </row>
    <row r="3703" customFormat="false" ht="15" hidden="false" customHeight="false" outlineLevel="0" collapsed="false">
      <c r="A3703" s="14" t="s">
        <v>7347</v>
      </c>
      <c r="B3703" s="14" t="s">
        <v>7348</v>
      </c>
      <c r="C3703" s="14" t="s">
        <v>32</v>
      </c>
      <c r="D3703" s="14" t="n">
        <v>47</v>
      </c>
      <c r="E3703" s="14" t="s">
        <v>118</v>
      </c>
    </row>
    <row r="3704" customFormat="false" ht="15" hidden="false" customHeight="false" outlineLevel="0" collapsed="false">
      <c r="A3704" s="14" t="s">
        <v>7349</v>
      </c>
      <c r="B3704" s="14" t="s">
        <v>7350</v>
      </c>
      <c r="C3704" s="14" t="s">
        <v>59</v>
      </c>
      <c r="D3704" s="14" t="n">
        <v>5</v>
      </c>
      <c r="E3704" s="14" t="s">
        <v>60</v>
      </c>
    </row>
    <row r="3705" customFormat="false" ht="15" hidden="false" customHeight="false" outlineLevel="0" collapsed="false">
      <c r="A3705" s="14" t="s">
        <v>7351</v>
      </c>
      <c r="B3705" s="14" t="s">
        <v>7352</v>
      </c>
      <c r="C3705" s="14" t="s">
        <v>82</v>
      </c>
      <c r="D3705" s="14" t="n">
        <v>117</v>
      </c>
      <c r="E3705" s="14" t="s">
        <v>146</v>
      </c>
    </row>
    <row r="3706" customFormat="false" ht="15" hidden="false" customHeight="false" outlineLevel="0" collapsed="false">
      <c r="A3706" s="14" t="s">
        <v>7353</v>
      </c>
      <c r="B3706" s="14" t="s">
        <v>7354</v>
      </c>
      <c r="C3706" s="14" t="s">
        <v>55</v>
      </c>
      <c r="D3706" s="14" t="n">
        <v>13</v>
      </c>
      <c r="E3706" s="14" t="s">
        <v>427</v>
      </c>
    </row>
    <row r="3707" customFormat="false" ht="15" hidden="false" customHeight="false" outlineLevel="0" collapsed="false">
      <c r="A3707" s="14" t="s">
        <v>7355</v>
      </c>
      <c r="B3707" s="14" t="s">
        <v>7356</v>
      </c>
      <c r="C3707" s="14" t="s">
        <v>55</v>
      </c>
      <c r="D3707" s="14" t="n">
        <v>9</v>
      </c>
      <c r="E3707" s="14" t="s">
        <v>373</v>
      </c>
    </row>
    <row r="3708" customFormat="false" ht="15" hidden="false" customHeight="false" outlineLevel="0" collapsed="false">
      <c r="A3708" s="14" t="s">
        <v>7357</v>
      </c>
      <c r="B3708" s="14" t="s">
        <v>7358</v>
      </c>
      <c r="C3708" s="14" t="s">
        <v>28</v>
      </c>
      <c r="D3708" s="14" t="n">
        <v>69</v>
      </c>
      <c r="E3708" s="14" t="s">
        <v>115</v>
      </c>
    </row>
    <row r="3709" customFormat="false" ht="15" hidden="false" customHeight="false" outlineLevel="0" collapsed="false">
      <c r="A3709" s="14" t="s">
        <v>7359</v>
      </c>
      <c r="B3709" s="14" t="s">
        <v>7360</v>
      </c>
      <c r="C3709" s="14" t="s">
        <v>55</v>
      </c>
      <c r="D3709" s="14" t="n">
        <v>13</v>
      </c>
      <c r="E3709" s="14" t="s">
        <v>427</v>
      </c>
    </row>
    <row r="3710" customFormat="false" ht="15" hidden="false" customHeight="false" outlineLevel="0" collapsed="false">
      <c r="A3710" s="14" t="s">
        <v>7361</v>
      </c>
      <c r="B3710" s="14" t="s">
        <v>7362</v>
      </c>
      <c r="C3710" s="14" t="s">
        <v>15</v>
      </c>
      <c r="D3710" s="14" t="n">
        <v>21</v>
      </c>
      <c r="E3710" s="14" t="s">
        <v>1181</v>
      </c>
    </row>
    <row r="3711" customFormat="false" ht="15" hidden="false" customHeight="false" outlineLevel="0" collapsed="false">
      <c r="A3711" s="14" t="s">
        <v>7363</v>
      </c>
      <c r="B3711" s="14" t="s">
        <v>7364</v>
      </c>
      <c r="C3711" s="14" t="s">
        <v>32</v>
      </c>
      <c r="D3711" s="14" t="n">
        <v>47</v>
      </c>
      <c r="E3711" s="14" t="s">
        <v>118</v>
      </c>
    </row>
    <row r="3712" customFormat="false" ht="15" hidden="false" customHeight="false" outlineLevel="0" collapsed="false">
      <c r="A3712" s="14" t="s">
        <v>7365</v>
      </c>
      <c r="B3712" s="14" t="s">
        <v>7366</v>
      </c>
      <c r="C3712" s="14" t="s">
        <v>59</v>
      </c>
      <c r="D3712" s="14" t="n">
        <v>7</v>
      </c>
      <c r="E3712" s="14" t="s">
        <v>235</v>
      </c>
    </row>
    <row r="3713" customFormat="false" ht="15" hidden="false" customHeight="false" outlineLevel="0" collapsed="false">
      <c r="A3713" s="14" t="s">
        <v>7367</v>
      </c>
      <c r="B3713" s="14" t="s">
        <v>7368</v>
      </c>
      <c r="C3713" s="14" t="s">
        <v>71</v>
      </c>
      <c r="D3713" s="14" t="n">
        <v>95</v>
      </c>
      <c r="E3713" s="14" t="s">
        <v>155</v>
      </c>
    </row>
    <row r="3714" customFormat="false" ht="15" hidden="false" customHeight="false" outlineLevel="0" collapsed="false">
      <c r="A3714" s="14" t="s">
        <v>7369</v>
      </c>
      <c r="B3714" s="14" t="s">
        <v>7370</v>
      </c>
      <c r="C3714" s="14" t="s">
        <v>71</v>
      </c>
      <c r="D3714" s="14" t="n">
        <v>93</v>
      </c>
      <c r="E3714" s="14" t="s">
        <v>149</v>
      </c>
    </row>
    <row r="3715" customFormat="false" ht="15" hidden="false" customHeight="false" outlineLevel="0" collapsed="false">
      <c r="A3715" s="14" t="s">
        <v>7371</v>
      </c>
      <c r="B3715" s="14" t="s">
        <v>7370</v>
      </c>
      <c r="C3715" s="14" t="s">
        <v>59</v>
      </c>
      <c r="D3715" s="14" t="n">
        <v>8</v>
      </c>
      <c r="E3715" s="14" t="s">
        <v>161</v>
      </c>
    </row>
    <row r="3716" customFormat="false" ht="15" hidden="false" customHeight="false" outlineLevel="0" collapsed="false">
      <c r="A3716" s="14" t="s">
        <v>7372</v>
      </c>
      <c r="B3716" s="14" t="s">
        <v>7373</v>
      </c>
      <c r="C3716" s="14" t="s">
        <v>28</v>
      </c>
      <c r="D3716" s="14" t="n">
        <v>72</v>
      </c>
      <c r="E3716" s="14" t="s">
        <v>29</v>
      </c>
    </row>
    <row r="3717" customFormat="false" ht="15" hidden="false" customHeight="false" outlineLevel="0" collapsed="false">
      <c r="A3717" s="14" t="s">
        <v>7374</v>
      </c>
      <c r="B3717" s="14" t="s">
        <v>7375</v>
      </c>
      <c r="C3717" s="14" t="s">
        <v>71</v>
      </c>
      <c r="D3717" s="14" t="n">
        <v>93</v>
      </c>
      <c r="E3717" s="14" t="s">
        <v>149</v>
      </c>
    </row>
    <row r="3718" customFormat="false" ht="15" hidden="false" customHeight="false" outlineLevel="0" collapsed="false">
      <c r="A3718" s="14" t="s">
        <v>7376</v>
      </c>
      <c r="B3718" s="14" t="s">
        <v>7377</v>
      </c>
      <c r="C3718" s="14" t="s">
        <v>676</v>
      </c>
      <c r="D3718" s="14" t="n">
        <v>53</v>
      </c>
      <c r="E3718" s="14" t="s">
        <v>677</v>
      </c>
    </row>
    <row r="3719" customFormat="false" ht="15" hidden="false" customHeight="false" outlineLevel="0" collapsed="false">
      <c r="A3719" s="14" t="s">
        <v>7378</v>
      </c>
      <c r="B3719" s="14" t="s">
        <v>7379</v>
      </c>
      <c r="C3719" s="14" t="s">
        <v>172</v>
      </c>
      <c r="D3719" s="14" t="n">
        <v>90</v>
      </c>
      <c r="E3719" s="14" t="s">
        <v>545</v>
      </c>
    </row>
    <row r="3720" customFormat="false" ht="15" hidden="false" customHeight="false" outlineLevel="0" collapsed="false">
      <c r="A3720" s="14" t="s">
        <v>7380</v>
      </c>
      <c r="B3720" s="14" t="s">
        <v>7381</v>
      </c>
      <c r="C3720" s="14" t="s">
        <v>15</v>
      </c>
      <c r="D3720" s="14" t="n">
        <v>29</v>
      </c>
      <c r="E3720" s="14" t="s">
        <v>397</v>
      </c>
    </row>
    <row r="3721" customFormat="false" ht="15" hidden="false" customHeight="false" outlineLevel="0" collapsed="false">
      <c r="A3721" s="14" t="s">
        <v>7382</v>
      </c>
      <c r="B3721" s="14" t="s">
        <v>7383</v>
      </c>
      <c r="C3721" s="14" t="s">
        <v>175</v>
      </c>
      <c r="D3721" s="14" t="n">
        <v>97</v>
      </c>
      <c r="E3721" s="14" t="s">
        <v>176</v>
      </c>
    </row>
    <row r="3722" customFormat="false" ht="15" hidden="false" customHeight="false" outlineLevel="0" collapsed="false">
      <c r="A3722" s="14" t="s">
        <v>7384</v>
      </c>
      <c r="B3722" s="14" t="s">
        <v>7385</v>
      </c>
      <c r="C3722" s="14" t="s">
        <v>48</v>
      </c>
      <c r="D3722" s="14" t="n">
        <v>81</v>
      </c>
      <c r="E3722" s="14" t="s">
        <v>49</v>
      </c>
    </row>
    <row r="3723" customFormat="false" ht="15" hidden="false" customHeight="false" outlineLevel="0" collapsed="false">
      <c r="A3723" s="14" t="s">
        <v>7386</v>
      </c>
      <c r="B3723" s="14" t="s">
        <v>7387</v>
      </c>
      <c r="C3723" s="14" t="s">
        <v>32</v>
      </c>
      <c r="D3723" s="14" t="n">
        <v>43</v>
      </c>
      <c r="E3723" s="14" t="s">
        <v>68</v>
      </c>
    </row>
    <row r="3724" customFormat="false" ht="15" hidden="false" customHeight="false" outlineLevel="0" collapsed="false">
      <c r="A3724" s="14" t="s">
        <v>7388</v>
      </c>
      <c r="B3724" s="14" t="s">
        <v>7389</v>
      </c>
      <c r="C3724" s="14" t="s">
        <v>9</v>
      </c>
      <c r="D3724" s="14" t="n">
        <v>4</v>
      </c>
      <c r="E3724" s="14" t="s">
        <v>411</v>
      </c>
    </row>
    <row r="3725" customFormat="false" ht="15" hidden="false" customHeight="false" outlineLevel="0" collapsed="false">
      <c r="A3725" s="14" t="s">
        <v>7390</v>
      </c>
      <c r="B3725" s="14" t="s">
        <v>7391</v>
      </c>
      <c r="C3725" s="14" t="s">
        <v>38</v>
      </c>
      <c r="D3725" s="14" t="n">
        <v>120</v>
      </c>
      <c r="E3725" s="14" t="s">
        <v>63</v>
      </c>
    </row>
    <row r="3726" customFormat="false" ht="15" hidden="false" customHeight="false" outlineLevel="0" collapsed="false">
      <c r="A3726" s="14" t="s">
        <v>7392</v>
      </c>
      <c r="B3726" s="14" t="s">
        <v>102</v>
      </c>
      <c r="C3726" s="14" t="s">
        <v>101</v>
      </c>
      <c r="D3726" s="14" t="n">
        <v>111</v>
      </c>
      <c r="E3726" s="14" t="s">
        <v>102</v>
      </c>
    </row>
    <row r="3727" customFormat="false" ht="15" hidden="false" customHeight="false" outlineLevel="0" collapsed="false">
      <c r="A3727" s="14" t="s">
        <v>7393</v>
      </c>
      <c r="B3727" s="14" t="s">
        <v>7394</v>
      </c>
      <c r="C3727" s="14" t="s">
        <v>175</v>
      </c>
      <c r="D3727" s="14" t="n">
        <v>98</v>
      </c>
      <c r="E3727" s="14" t="s">
        <v>289</v>
      </c>
    </row>
    <row r="3728" customFormat="false" ht="15" hidden="false" customHeight="false" outlineLevel="0" collapsed="false">
      <c r="A3728" s="14" t="s">
        <v>7395</v>
      </c>
      <c r="B3728" s="14" t="s">
        <v>7396</v>
      </c>
      <c r="C3728" s="14" t="s">
        <v>32</v>
      </c>
      <c r="D3728" s="14" t="n">
        <v>47</v>
      </c>
      <c r="E3728" s="14" t="s">
        <v>118</v>
      </c>
    </row>
    <row r="3729" customFormat="false" ht="15" hidden="false" customHeight="false" outlineLevel="0" collapsed="false">
      <c r="A3729" s="14" t="s">
        <v>7397</v>
      </c>
      <c r="B3729" s="14" t="s">
        <v>7398</v>
      </c>
      <c r="C3729" s="14" t="s">
        <v>32</v>
      </c>
      <c r="D3729" s="14" t="n">
        <v>43</v>
      </c>
      <c r="E3729" s="14" t="s">
        <v>68</v>
      </c>
    </row>
    <row r="3730" customFormat="false" ht="15" hidden="false" customHeight="false" outlineLevel="0" collapsed="false">
      <c r="A3730" s="14" t="s">
        <v>7399</v>
      </c>
      <c r="B3730" s="14" t="s">
        <v>7400</v>
      </c>
      <c r="C3730" s="14" t="s">
        <v>32</v>
      </c>
      <c r="D3730" s="14" t="n">
        <v>43</v>
      </c>
      <c r="E3730" s="14" t="s">
        <v>68</v>
      </c>
    </row>
    <row r="3731" customFormat="false" ht="15" hidden="false" customHeight="false" outlineLevel="0" collapsed="false">
      <c r="A3731" s="14" t="s">
        <v>7401</v>
      </c>
      <c r="B3731" s="14" t="s">
        <v>7402</v>
      </c>
      <c r="C3731" s="14" t="s">
        <v>32</v>
      </c>
      <c r="D3731" s="14" t="n">
        <v>46</v>
      </c>
      <c r="E3731" s="14" t="s">
        <v>79</v>
      </c>
    </row>
    <row r="3732" customFormat="false" ht="15" hidden="false" customHeight="false" outlineLevel="0" collapsed="false">
      <c r="A3732" s="14" t="s">
        <v>7403</v>
      </c>
      <c r="B3732" s="14" t="s">
        <v>7404</v>
      </c>
      <c r="C3732" s="14" t="s">
        <v>55</v>
      </c>
      <c r="D3732" s="14" t="n">
        <v>12</v>
      </c>
      <c r="E3732" s="14" t="s">
        <v>132</v>
      </c>
    </row>
    <row r="3733" customFormat="false" ht="15" hidden="false" customHeight="false" outlineLevel="0" collapsed="false">
      <c r="A3733" s="14" t="s">
        <v>7405</v>
      </c>
      <c r="B3733" s="14" t="s">
        <v>7406</v>
      </c>
      <c r="C3733" s="14" t="s">
        <v>48</v>
      </c>
      <c r="D3733" s="14" t="n">
        <v>86</v>
      </c>
      <c r="E3733" s="14" t="s">
        <v>52</v>
      </c>
    </row>
    <row r="3734" customFormat="false" ht="15" hidden="false" customHeight="false" outlineLevel="0" collapsed="false">
      <c r="A3734" s="14" t="s">
        <v>7407</v>
      </c>
      <c r="B3734" s="14" t="s">
        <v>7408</v>
      </c>
      <c r="C3734" s="14" t="s">
        <v>28</v>
      </c>
      <c r="D3734" s="14" t="n">
        <v>74</v>
      </c>
      <c r="E3734" s="14" t="s">
        <v>416</v>
      </c>
    </row>
    <row r="3735" customFormat="false" ht="15" hidden="false" customHeight="false" outlineLevel="0" collapsed="false">
      <c r="A3735" s="14" t="s">
        <v>7409</v>
      </c>
      <c r="B3735" s="14" t="s">
        <v>7410</v>
      </c>
      <c r="C3735" s="14" t="s">
        <v>15</v>
      </c>
      <c r="D3735" s="14" t="n">
        <v>19</v>
      </c>
      <c r="E3735" s="14" t="s">
        <v>279</v>
      </c>
    </row>
    <row r="3736" customFormat="false" ht="15" hidden="false" customHeight="false" outlineLevel="0" collapsed="false">
      <c r="A3736" s="14" t="s">
        <v>7411</v>
      </c>
      <c r="B3736" s="14" t="s">
        <v>7412</v>
      </c>
      <c r="C3736" s="14" t="s">
        <v>172</v>
      </c>
      <c r="D3736" s="14" t="n">
        <v>90</v>
      </c>
      <c r="E3736" s="14" t="s">
        <v>545</v>
      </c>
    </row>
    <row r="3737" customFormat="false" ht="15" hidden="false" customHeight="false" outlineLevel="0" collapsed="false">
      <c r="A3737" s="14" t="s">
        <v>7413</v>
      </c>
      <c r="B3737" s="14" t="s">
        <v>7412</v>
      </c>
      <c r="C3737" s="14" t="s">
        <v>175</v>
      </c>
      <c r="D3737" s="14" t="n">
        <v>100</v>
      </c>
      <c r="E3737" s="14" t="s">
        <v>333</v>
      </c>
    </row>
    <row r="3738" customFormat="false" ht="15" hidden="false" customHeight="false" outlineLevel="0" collapsed="false">
      <c r="A3738" s="14" t="s">
        <v>7414</v>
      </c>
      <c r="B3738" s="14" t="s">
        <v>7415</v>
      </c>
      <c r="C3738" s="14" t="s">
        <v>175</v>
      </c>
      <c r="D3738" s="14" t="n">
        <v>99</v>
      </c>
      <c r="E3738" s="14" t="s">
        <v>266</v>
      </c>
    </row>
    <row r="3739" customFormat="false" ht="15" hidden="false" customHeight="false" outlineLevel="0" collapsed="false">
      <c r="A3739" s="14" t="s">
        <v>7416</v>
      </c>
      <c r="B3739" s="14" t="s">
        <v>7415</v>
      </c>
      <c r="C3739" s="14" t="s">
        <v>97</v>
      </c>
      <c r="D3739" s="14" t="n">
        <v>101</v>
      </c>
      <c r="E3739" s="14" t="s">
        <v>121</v>
      </c>
    </row>
    <row r="3740" customFormat="false" ht="15" hidden="false" customHeight="false" outlineLevel="0" collapsed="false">
      <c r="A3740" s="14" t="s">
        <v>7417</v>
      </c>
      <c r="B3740" s="14" t="s">
        <v>7418</v>
      </c>
      <c r="C3740" s="14" t="s">
        <v>175</v>
      </c>
      <c r="D3740" s="14" t="n">
        <v>99</v>
      </c>
      <c r="E3740" s="14" t="s">
        <v>266</v>
      </c>
    </row>
    <row r="3741" customFormat="false" ht="15" hidden="false" customHeight="false" outlineLevel="0" collapsed="false">
      <c r="A3741" s="14" t="s">
        <v>7419</v>
      </c>
      <c r="B3741" s="14" t="s">
        <v>7420</v>
      </c>
      <c r="C3741" s="14" t="s">
        <v>363</v>
      </c>
      <c r="D3741" s="14" t="n">
        <v>124</v>
      </c>
      <c r="E3741" s="14" t="s">
        <v>364</v>
      </c>
    </row>
    <row r="3742" customFormat="false" ht="15" hidden="false" customHeight="false" outlineLevel="0" collapsed="false">
      <c r="A3742" s="14" t="s">
        <v>7421</v>
      </c>
      <c r="B3742" s="14" t="s">
        <v>7422</v>
      </c>
      <c r="C3742" s="14" t="s">
        <v>32</v>
      </c>
      <c r="D3742" s="14" t="n">
        <v>42</v>
      </c>
      <c r="E3742" s="14" t="s">
        <v>209</v>
      </c>
    </row>
    <row r="3743" customFormat="false" ht="15" hidden="false" customHeight="false" outlineLevel="0" collapsed="false">
      <c r="A3743" s="14" t="s">
        <v>7423</v>
      </c>
      <c r="B3743" s="14" t="s">
        <v>7424</v>
      </c>
      <c r="C3743" s="14" t="s">
        <v>363</v>
      </c>
      <c r="D3743" s="14" t="n">
        <v>124</v>
      </c>
      <c r="E3743" s="14" t="s">
        <v>364</v>
      </c>
    </row>
    <row r="3744" customFormat="false" ht="15" hidden="false" customHeight="false" outlineLevel="0" collapsed="false">
      <c r="A3744" s="14" t="s">
        <v>7425</v>
      </c>
      <c r="B3744" s="14" t="s">
        <v>7426</v>
      </c>
      <c r="C3744" s="14" t="s">
        <v>101</v>
      </c>
      <c r="D3744" s="14" t="n">
        <v>112</v>
      </c>
      <c r="E3744" s="14" t="s">
        <v>158</v>
      </c>
    </row>
    <row r="3745" customFormat="false" ht="15" hidden="false" customHeight="false" outlineLevel="0" collapsed="false">
      <c r="A3745" s="14" t="s">
        <v>7427</v>
      </c>
      <c r="B3745" s="14" t="s">
        <v>7428</v>
      </c>
      <c r="C3745" s="14" t="s">
        <v>48</v>
      </c>
      <c r="D3745" s="14" t="n">
        <v>81</v>
      </c>
      <c r="E3745" s="14" t="s">
        <v>49</v>
      </c>
    </row>
    <row r="3746" customFormat="false" ht="15" hidden="false" customHeight="false" outlineLevel="0" collapsed="false">
      <c r="A3746" s="14" t="s">
        <v>7429</v>
      </c>
      <c r="B3746" s="14" t="s">
        <v>7430</v>
      </c>
      <c r="C3746" s="14" t="s">
        <v>15</v>
      </c>
      <c r="D3746" s="14" t="n">
        <v>18</v>
      </c>
      <c r="E3746" s="14" t="s">
        <v>673</v>
      </c>
    </row>
    <row r="3747" customFormat="false" ht="15" hidden="false" customHeight="false" outlineLevel="0" collapsed="false">
      <c r="A3747" s="14" t="s">
        <v>7431</v>
      </c>
      <c r="B3747" s="14" t="s">
        <v>7432</v>
      </c>
      <c r="C3747" s="14" t="s">
        <v>82</v>
      </c>
      <c r="D3747" s="14" t="n">
        <v>115</v>
      </c>
      <c r="E3747" s="14" t="s">
        <v>83</v>
      </c>
    </row>
    <row r="3748" customFormat="false" ht="15" hidden="false" customHeight="false" outlineLevel="0" collapsed="false">
      <c r="A3748" s="14" t="s">
        <v>7433</v>
      </c>
      <c r="B3748" s="14" t="s">
        <v>7434</v>
      </c>
      <c r="C3748" s="14" t="s">
        <v>48</v>
      </c>
      <c r="D3748" s="14" t="n">
        <v>86</v>
      </c>
      <c r="E3748" s="14" t="s">
        <v>52</v>
      </c>
    </row>
    <row r="3749" customFormat="false" ht="15" hidden="false" customHeight="false" outlineLevel="0" collapsed="false">
      <c r="A3749" s="14" t="s">
        <v>7435</v>
      </c>
      <c r="B3749" s="14" t="s">
        <v>7436</v>
      </c>
      <c r="C3749" s="14" t="s">
        <v>172</v>
      </c>
      <c r="D3749" s="14" t="n">
        <v>90</v>
      </c>
      <c r="E3749" s="14" t="s">
        <v>545</v>
      </c>
    </row>
    <row r="3750" customFormat="false" ht="15" hidden="false" customHeight="false" outlineLevel="0" collapsed="false">
      <c r="A3750" s="14" t="s">
        <v>7437</v>
      </c>
      <c r="B3750" s="14" t="s">
        <v>7438</v>
      </c>
      <c r="C3750" s="14" t="s">
        <v>75</v>
      </c>
      <c r="D3750" s="14" t="n">
        <v>77</v>
      </c>
      <c r="E3750" s="14" t="s">
        <v>76</v>
      </c>
    </row>
    <row r="3751" customFormat="false" ht="15" hidden="false" customHeight="false" outlineLevel="0" collapsed="false">
      <c r="A3751" s="14" t="s">
        <v>7439</v>
      </c>
      <c r="B3751" s="14" t="s">
        <v>7440</v>
      </c>
      <c r="C3751" s="14" t="s">
        <v>15</v>
      </c>
      <c r="D3751" s="14" t="n">
        <v>30</v>
      </c>
      <c r="E3751" s="14" t="s">
        <v>129</v>
      </c>
    </row>
    <row r="3752" customFormat="false" ht="15" hidden="false" customHeight="false" outlineLevel="0" collapsed="false">
      <c r="A3752" s="14" t="s">
        <v>7441</v>
      </c>
      <c r="B3752" s="14" t="s">
        <v>7442</v>
      </c>
      <c r="C3752" s="14" t="s">
        <v>44</v>
      </c>
      <c r="D3752" s="14" t="n">
        <v>108</v>
      </c>
      <c r="E3752" s="14" t="s">
        <v>89</v>
      </c>
    </row>
    <row r="3753" customFormat="false" ht="15" hidden="false" customHeight="false" outlineLevel="0" collapsed="false">
      <c r="A3753" s="14" t="s">
        <v>7443</v>
      </c>
      <c r="B3753" s="14" t="s">
        <v>7444</v>
      </c>
      <c r="C3753" s="14" t="s">
        <v>32</v>
      </c>
      <c r="D3753" s="14" t="n">
        <v>47</v>
      </c>
      <c r="E3753" s="14" t="s">
        <v>118</v>
      </c>
    </row>
    <row r="3754" customFormat="false" ht="15" hidden="false" customHeight="false" outlineLevel="0" collapsed="false">
      <c r="A3754" s="14" t="s">
        <v>7445</v>
      </c>
      <c r="B3754" s="14" t="s">
        <v>7446</v>
      </c>
      <c r="C3754" s="14" t="s">
        <v>55</v>
      </c>
      <c r="D3754" s="14" t="n">
        <v>12</v>
      </c>
      <c r="E3754" s="14" t="s">
        <v>132</v>
      </c>
    </row>
    <row r="3755" customFormat="false" ht="15" hidden="false" customHeight="false" outlineLevel="0" collapsed="false">
      <c r="A3755" s="14" t="s">
        <v>7447</v>
      </c>
      <c r="B3755" s="14" t="s">
        <v>7448</v>
      </c>
      <c r="C3755" s="14" t="s">
        <v>9</v>
      </c>
      <c r="D3755" s="14" t="n">
        <v>4</v>
      </c>
      <c r="E3755" s="14" t="s">
        <v>411</v>
      </c>
    </row>
    <row r="3756" customFormat="false" ht="15" hidden="false" customHeight="false" outlineLevel="0" collapsed="false">
      <c r="A3756" s="14" t="s">
        <v>7449</v>
      </c>
      <c r="B3756" s="14" t="s">
        <v>7450</v>
      </c>
      <c r="C3756" s="14" t="s">
        <v>55</v>
      </c>
      <c r="D3756" s="14" t="n">
        <v>9</v>
      </c>
      <c r="E3756" s="14" t="s">
        <v>373</v>
      </c>
    </row>
    <row r="3757" customFormat="false" ht="15" hidden="false" customHeight="false" outlineLevel="0" collapsed="false">
      <c r="A3757" s="14" t="s">
        <v>7451</v>
      </c>
      <c r="B3757" s="14" t="s">
        <v>7452</v>
      </c>
      <c r="C3757" s="14" t="s">
        <v>9</v>
      </c>
      <c r="D3757" s="14" t="n">
        <v>3</v>
      </c>
      <c r="E3757" s="14" t="s">
        <v>8</v>
      </c>
    </row>
    <row r="3758" customFormat="false" ht="15" hidden="false" customHeight="false" outlineLevel="0" collapsed="false">
      <c r="A3758" s="14" t="s">
        <v>7453</v>
      </c>
      <c r="B3758" s="14" t="s">
        <v>7454</v>
      </c>
      <c r="C3758" s="14" t="s">
        <v>55</v>
      </c>
      <c r="D3758" s="14" t="n">
        <v>15</v>
      </c>
      <c r="E3758" s="14" t="s">
        <v>56</v>
      </c>
    </row>
    <row r="3759" customFormat="false" ht="15" hidden="false" customHeight="false" outlineLevel="0" collapsed="false">
      <c r="A3759" s="14" t="s">
        <v>7455</v>
      </c>
      <c r="B3759" s="14" t="s">
        <v>7456</v>
      </c>
      <c r="C3759" s="14" t="s">
        <v>59</v>
      </c>
      <c r="D3759" s="14" t="n">
        <v>5</v>
      </c>
      <c r="E3759" s="14" t="s">
        <v>60</v>
      </c>
    </row>
    <row r="3760" customFormat="false" ht="15" hidden="false" customHeight="false" outlineLevel="0" collapsed="false">
      <c r="A3760" s="14" t="s">
        <v>7457</v>
      </c>
      <c r="B3760" s="14" t="s">
        <v>7456</v>
      </c>
      <c r="C3760" s="14" t="s">
        <v>15</v>
      </c>
      <c r="D3760" s="14" t="n">
        <v>20</v>
      </c>
      <c r="E3760" s="14" t="s">
        <v>218</v>
      </c>
    </row>
    <row r="3761" customFormat="false" ht="15" hidden="false" customHeight="false" outlineLevel="0" collapsed="false">
      <c r="A3761" s="14" t="s">
        <v>7458</v>
      </c>
      <c r="B3761" s="14" t="s">
        <v>7459</v>
      </c>
      <c r="C3761" s="14" t="s">
        <v>9</v>
      </c>
      <c r="D3761" s="14" t="n">
        <v>3</v>
      </c>
      <c r="E3761" s="14" t="s">
        <v>8</v>
      </c>
    </row>
    <row r="3762" customFormat="false" ht="15" hidden="false" customHeight="false" outlineLevel="0" collapsed="false">
      <c r="A3762" s="14" t="s">
        <v>7460</v>
      </c>
      <c r="B3762" s="14" t="s">
        <v>7461</v>
      </c>
      <c r="C3762" s="14" t="s">
        <v>55</v>
      </c>
      <c r="D3762" s="14" t="n">
        <v>10</v>
      </c>
      <c r="E3762" s="14" t="s">
        <v>1366</v>
      </c>
    </row>
    <row r="3763" customFormat="false" ht="15" hidden="false" customHeight="false" outlineLevel="0" collapsed="false">
      <c r="A3763" s="14" t="s">
        <v>7462</v>
      </c>
      <c r="B3763" s="14" t="s">
        <v>7461</v>
      </c>
      <c r="C3763" s="14" t="s">
        <v>534</v>
      </c>
      <c r="D3763" s="14" t="n">
        <v>89</v>
      </c>
      <c r="E3763" s="14" t="s">
        <v>2126</v>
      </c>
    </row>
    <row r="3764" customFormat="false" ht="15" hidden="false" customHeight="false" outlineLevel="0" collapsed="false">
      <c r="A3764" s="14" t="s">
        <v>7463</v>
      </c>
      <c r="B3764" s="14" t="s">
        <v>7464</v>
      </c>
      <c r="C3764" s="14" t="s">
        <v>676</v>
      </c>
      <c r="D3764" s="14" t="n">
        <v>51</v>
      </c>
      <c r="E3764" s="14" t="s">
        <v>1170</v>
      </c>
    </row>
    <row r="3765" customFormat="false" ht="15" hidden="false" customHeight="false" outlineLevel="0" collapsed="false">
      <c r="A3765" s="14" t="s">
        <v>7465</v>
      </c>
      <c r="B3765" s="14" t="s">
        <v>7466</v>
      </c>
      <c r="C3765" s="14" t="s">
        <v>9</v>
      </c>
      <c r="D3765" s="14" t="n">
        <v>3</v>
      </c>
      <c r="E3765" s="14" t="s">
        <v>8</v>
      </c>
    </row>
    <row r="3766" customFormat="false" ht="15" hidden="false" customHeight="false" outlineLevel="0" collapsed="false">
      <c r="A3766" s="14" t="s">
        <v>7467</v>
      </c>
      <c r="B3766" s="14" t="s">
        <v>7468</v>
      </c>
      <c r="C3766" s="14" t="s">
        <v>9</v>
      </c>
      <c r="D3766" s="14" t="n">
        <v>2</v>
      </c>
      <c r="E3766" s="14" t="s">
        <v>21</v>
      </c>
    </row>
    <row r="3767" customFormat="false" ht="15" hidden="false" customHeight="false" outlineLevel="0" collapsed="false">
      <c r="A3767" s="14" t="s">
        <v>7469</v>
      </c>
      <c r="B3767" s="14" t="s">
        <v>7470</v>
      </c>
      <c r="C3767" s="14" t="s">
        <v>59</v>
      </c>
      <c r="D3767" s="14" t="n">
        <v>5</v>
      </c>
      <c r="E3767" s="14" t="s">
        <v>60</v>
      </c>
    </row>
    <row r="3768" customFormat="false" ht="15" hidden="false" customHeight="false" outlineLevel="0" collapsed="false">
      <c r="A3768" s="14" t="s">
        <v>7471</v>
      </c>
      <c r="B3768" s="14" t="s">
        <v>7472</v>
      </c>
      <c r="C3768" s="14" t="s">
        <v>142</v>
      </c>
      <c r="D3768" s="14" t="n">
        <v>56</v>
      </c>
      <c r="E3768" s="14" t="s">
        <v>188</v>
      </c>
    </row>
    <row r="3769" customFormat="false" ht="15" hidden="false" customHeight="false" outlineLevel="0" collapsed="false">
      <c r="A3769" s="14" t="s">
        <v>7473</v>
      </c>
      <c r="B3769" s="14" t="s">
        <v>7474</v>
      </c>
      <c r="C3769" s="14" t="s">
        <v>82</v>
      </c>
      <c r="D3769" s="14" t="n">
        <v>118</v>
      </c>
      <c r="E3769" s="14" t="s">
        <v>286</v>
      </c>
    </row>
    <row r="3770" customFormat="false" ht="15" hidden="false" customHeight="false" outlineLevel="0" collapsed="false">
      <c r="A3770" s="14" t="s">
        <v>7475</v>
      </c>
      <c r="B3770" s="14" t="s">
        <v>7476</v>
      </c>
      <c r="C3770" s="14" t="s">
        <v>48</v>
      </c>
      <c r="D3770" s="14" t="n">
        <v>85</v>
      </c>
      <c r="E3770" s="14" t="s">
        <v>86</v>
      </c>
    </row>
    <row r="3771" customFormat="false" ht="15" hidden="false" customHeight="false" outlineLevel="0" collapsed="false">
      <c r="A3771" s="14" t="s">
        <v>7477</v>
      </c>
      <c r="B3771" s="14" t="s">
        <v>7478</v>
      </c>
      <c r="C3771" s="14" t="s">
        <v>9</v>
      </c>
      <c r="D3771" s="14" t="n">
        <v>4</v>
      </c>
      <c r="E3771" s="14" t="s">
        <v>411</v>
      </c>
    </row>
    <row r="3772" customFormat="false" ht="15" hidden="false" customHeight="false" outlineLevel="0" collapsed="false">
      <c r="A3772" s="14" t="s">
        <v>7479</v>
      </c>
      <c r="B3772" s="14" t="s">
        <v>7480</v>
      </c>
      <c r="C3772" s="14" t="s">
        <v>32</v>
      </c>
      <c r="D3772" s="14" t="n">
        <v>48</v>
      </c>
      <c r="E3772" s="14" t="s">
        <v>885</v>
      </c>
    </row>
    <row r="3773" customFormat="false" ht="15" hidden="false" customHeight="false" outlineLevel="0" collapsed="false">
      <c r="A3773" s="14" t="s">
        <v>7481</v>
      </c>
      <c r="B3773" s="14" t="s">
        <v>7482</v>
      </c>
      <c r="C3773" s="14" t="s">
        <v>101</v>
      </c>
      <c r="D3773" s="14" t="n">
        <v>111</v>
      </c>
      <c r="E3773" s="14" t="s">
        <v>102</v>
      </c>
    </row>
    <row r="3774" customFormat="false" ht="15" hidden="false" customHeight="false" outlineLevel="0" collapsed="false">
      <c r="A3774" s="14" t="s">
        <v>7483</v>
      </c>
      <c r="B3774" s="14" t="s">
        <v>7484</v>
      </c>
      <c r="C3774" s="14" t="s">
        <v>82</v>
      </c>
      <c r="D3774" s="14" t="n">
        <v>116</v>
      </c>
      <c r="E3774" s="14" t="s">
        <v>774</v>
      </c>
    </row>
    <row r="3775" customFormat="false" ht="15" hidden="false" customHeight="false" outlineLevel="0" collapsed="false">
      <c r="A3775" s="14" t="s">
        <v>7485</v>
      </c>
      <c r="B3775" s="14" t="s">
        <v>7486</v>
      </c>
      <c r="C3775" s="14" t="s">
        <v>15</v>
      </c>
      <c r="D3775" s="14" t="n">
        <v>25</v>
      </c>
      <c r="E3775" s="14" t="s">
        <v>324</v>
      </c>
    </row>
    <row r="3776" customFormat="false" ht="15" hidden="false" customHeight="false" outlineLevel="0" collapsed="false">
      <c r="A3776" s="14" t="s">
        <v>7487</v>
      </c>
      <c r="B3776" s="14" t="s">
        <v>7488</v>
      </c>
      <c r="C3776" s="14" t="s">
        <v>44</v>
      </c>
      <c r="D3776" s="14" t="n">
        <v>106</v>
      </c>
      <c r="E3776" s="14" t="s">
        <v>105</v>
      </c>
    </row>
    <row r="3777" customFormat="false" ht="15" hidden="false" customHeight="false" outlineLevel="0" collapsed="false">
      <c r="A3777" s="14" t="s">
        <v>7489</v>
      </c>
      <c r="B3777" s="14" t="s">
        <v>7490</v>
      </c>
      <c r="C3777" s="14" t="s">
        <v>15</v>
      </c>
      <c r="D3777" s="14" t="n">
        <v>18</v>
      </c>
      <c r="E3777" s="14" t="s">
        <v>673</v>
      </c>
    </row>
    <row r="3778" customFormat="false" ht="15" hidden="false" customHeight="false" outlineLevel="0" collapsed="false">
      <c r="A3778" s="14" t="s">
        <v>7491</v>
      </c>
      <c r="B3778" s="14" t="s">
        <v>7492</v>
      </c>
      <c r="C3778" s="14" t="s">
        <v>15</v>
      </c>
      <c r="D3778" s="14" t="n">
        <v>20</v>
      </c>
      <c r="E3778" s="14" t="s">
        <v>218</v>
      </c>
    </row>
    <row r="3779" customFormat="false" ht="15" hidden="false" customHeight="false" outlineLevel="0" collapsed="false">
      <c r="A3779" s="14" t="s">
        <v>7493</v>
      </c>
      <c r="B3779" s="14" t="s">
        <v>7494</v>
      </c>
      <c r="C3779" s="14" t="s">
        <v>28</v>
      </c>
      <c r="D3779" s="14" t="n">
        <v>69</v>
      </c>
      <c r="E3779" s="14" t="s">
        <v>115</v>
      </c>
    </row>
    <row r="3780" customFormat="false" ht="15" hidden="false" customHeight="false" outlineLevel="0" collapsed="false">
      <c r="A3780" s="14" t="s">
        <v>7495</v>
      </c>
      <c r="B3780" s="14" t="s">
        <v>7496</v>
      </c>
      <c r="C3780" s="14" t="s">
        <v>32</v>
      </c>
      <c r="D3780" s="14" t="n">
        <v>46</v>
      </c>
      <c r="E3780" s="14" t="s">
        <v>79</v>
      </c>
    </row>
    <row r="3781" customFormat="false" ht="15" hidden="false" customHeight="false" outlineLevel="0" collapsed="false">
      <c r="A3781" s="14" t="s">
        <v>7497</v>
      </c>
      <c r="B3781" s="14" t="s">
        <v>224</v>
      </c>
      <c r="C3781" s="14" t="s">
        <v>15</v>
      </c>
      <c r="D3781" s="14" t="n">
        <v>24</v>
      </c>
      <c r="E3781" s="14" t="s">
        <v>224</v>
      </c>
    </row>
    <row r="3782" customFormat="false" ht="15" hidden="false" customHeight="false" outlineLevel="0" collapsed="false">
      <c r="A3782" s="14" t="s">
        <v>7498</v>
      </c>
      <c r="B3782" s="14" t="s">
        <v>7499</v>
      </c>
      <c r="C3782" s="14" t="s">
        <v>101</v>
      </c>
      <c r="D3782" s="14" t="n">
        <v>113</v>
      </c>
      <c r="E3782" s="14" t="s">
        <v>1241</v>
      </c>
    </row>
    <row r="3783" customFormat="false" ht="15" hidden="false" customHeight="false" outlineLevel="0" collapsed="false">
      <c r="A3783" s="14" t="s">
        <v>7500</v>
      </c>
      <c r="B3783" s="14" t="s">
        <v>7501</v>
      </c>
      <c r="C3783" s="14" t="s">
        <v>48</v>
      </c>
      <c r="D3783" s="14" t="n">
        <v>79</v>
      </c>
      <c r="E3783" s="14" t="s">
        <v>295</v>
      </c>
    </row>
    <row r="3784" customFormat="false" ht="15" hidden="false" customHeight="false" outlineLevel="0" collapsed="false">
      <c r="A3784" s="14" t="s">
        <v>7502</v>
      </c>
      <c r="B3784" s="14" t="s">
        <v>7503</v>
      </c>
      <c r="C3784" s="14" t="s">
        <v>55</v>
      </c>
      <c r="D3784" s="14" t="n">
        <v>11</v>
      </c>
      <c r="E3784" s="14" t="s">
        <v>655</v>
      </c>
    </row>
    <row r="3785" customFormat="false" ht="15" hidden="false" customHeight="false" outlineLevel="0" collapsed="false">
      <c r="A3785" s="14" t="s">
        <v>7504</v>
      </c>
      <c r="B3785" s="14" t="s">
        <v>7505</v>
      </c>
      <c r="C3785" s="14" t="s">
        <v>676</v>
      </c>
      <c r="D3785" s="14" t="n">
        <v>51</v>
      </c>
      <c r="E3785" s="14" t="s">
        <v>1170</v>
      </c>
    </row>
    <row r="3786" customFormat="false" ht="15" hidden="false" customHeight="false" outlineLevel="0" collapsed="false">
      <c r="A3786" s="14" t="s">
        <v>7506</v>
      </c>
      <c r="B3786" s="14" t="s">
        <v>7507</v>
      </c>
      <c r="C3786" s="14" t="s">
        <v>32</v>
      </c>
      <c r="D3786" s="14" t="n">
        <v>44</v>
      </c>
      <c r="E3786" s="14" t="s">
        <v>183</v>
      </c>
    </row>
    <row r="3787" customFormat="false" ht="15" hidden="false" customHeight="false" outlineLevel="0" collapsed="false">
      <c r="A3787" s="14" t="s">
        <v>7508</v>
      </c>
      <c r="B3787" s="14" t="s">
        <v>7509</v>
      </c>
      <c r="C3787" s="14" t="s">
        <v>15</v>
      </c>
      <c r="D3787" s="14" t="n">
        <v>28</v>
      </c>
      <c r="E3787" s="14" t="s">
        <v>124</v>
      </c>
    </row>
    <row r="3788" customFormat="false" ht="15" hidden="false" customHeight="false" outlineLevel="0" collapsed="false">
      <c r="A3788" s="14" t="s">
        <v>7510</v>
      </c>
      <c r="B3788" s="14" t="s">
        <v>7511</v>
      </c>
      <c r="C3788" s="14" t="s">
        <v>15</v>
      </c>
      <c r="D3788" s="14" t="n">
        <v>22</v>
      </c>
      <c r="E3788" s="14" t="s">
        <v>221</v>
      </c>
    </row>
    <row r="3789" customFormat="false" ht="15" hidden="false" customHeight="false" outlineLevel="0" collapsed="false">
      <c r="A3789" s="14" t="s">
        <v>7512</v>
      </c>
      <c r="B3789" s="14" t="s">
        <v>7513</v>
      </c>
      <c r="C3789" s="14" t="s">
        <v>534</v>
      </c>
      <c r="D3789" s="14" t="n">
        <v>87</v>
      </c>
      <c r="E3789" s="14" t="s">
        <v>717</v>
      </c>
    </row>
    <row r="3790" customFormat="false" ht="15" hidden="false" customHeight="false" outlineLevel="0" collapsed="false">
      <c r="A3790" s="14" t="s">
        <v>7514</v>
      </c>
      <c r="B3790" s="14" t="s">
        <v>7515</v>
      </c>
      <c r="C3790" s="14" t="s">
        <v>32</v>
      </c>
      <c r="D3790" s="14" t="n">
        <v>46</v>
      </c>
      <c r="E3790" s="14" t="s">
        <v>79</v>
      </c>
    </row>
    <row r="3791" customFormat="false" ht="15" hidden="false" customHeight="false" outlineLevel="0" collapsed="false">
      <c r="A3791" s="14" t="s">
        <v>7516</v>
      </c>
      <c r="B3791" s="14" t="s">
        <v>7517</v>
      </c>
      <c r="C3791" s="14" t="s">
        <v>15</v>
      </c>
      <c r="D3791" s="14" t="n">
        <v>31</v>
      </c>
      <c r="E3791" s="14" t="s">
        <v>384</v>
      </c>
    </row>
    <row r="3792" customFormat="false" ht="15" hidden="false" customHeight="false" outlineLevel="0" collapsed="false">
      <c r="A3792" s="14" t="s">
        <v>7518</v>
      </c>
      <c r="B3792" s="14" t="s">
        <v>7519</v>
      </c>
      <c r="C3792" s="14" t="s">
        <v>32</v>
      </c>
      <c r="D3792" s="14" t="n">
        <v>42</v>
      </c>
      <c r="E3792" s="14" t="s">
        <v>209</v>
      </c>
    </row>
    <row r="3793" customFormat="false" ht="15" hidden="false" customHeight="false" outlineLevel="0" collapsed="false">
      <c r="A3793" s="14" t="s">
        <v>7520</v>
      </c>
      <c r="B3793" s="14" t="s">
        <v>7521</v>
      </c>
      <c r="C3793" s="14" t="s">
        <v>32</v>
      </c>
      <c r="D3793" s="14" t="n">
        <v>42</v>
      </c>
      <c r="E3793" s="14" t="s">
        <v>209</v>
      </c>
    </row>
    <row r="3794" customFormat="false" ht="15" hidden="false" customHeight="false" outlineLevel="0" collapsed="false">
      <c r="A3794" s="14" t="s">
        <v>7522</v>
      </c>
      <c r="B3794" s="14" t="s">
        <v>7523</v>
      </c>
      <c r="C3794" s="14" t="s">
        <v>172</v>
      </c>
      <c r="D3794" s="14" t="n">
        <v>92</v>
      </c>
      <c r="E3794" s="14" t="s">
        <v>173</v>
      </c>
    </row>
    <row r="3795" customFormat="false" ht="15" hidden="false" customHeight="false" outlineLevel="0" collapsed="false">
      <c r="A3795" s="14" t="s">
        <v>7524</v>
      </c>
      <c r="B3795" s="14" t="s">
        <v>7523</v>
      </c>
      <c r="C3795" s="14" t="s">
        <v>28</v>
      </c>
      <c r="D3795" s="14" t="n">
        <v>71</v>
      </c>
      <c r="E3795" s="14" t="s">
        <v>531</v>
      </c>
    </row>
    <row r="3796" customFormat="false" ht="15" hidden="false" customHeight="false" outlineLevel="0" collapsed="false">
      <c r="A3796" s="14" t="s">
        <v>7525</v>
      </c>
      <c r="B3796" s="14" t="s">
        <v>7526</v>
      </c>
      <c r="C3796" s="14" t="s">
        <v>82</v>
      </c>
      <c r="D3796" s="14" t="n">
        <v>118</v>
      </c>
      <c r="E3796" s="14" t="s">
        <v>286</v>
      </c>
    </row>
    <row r="3797" customFormat="false" ht="15" hidden="false" customHeight="false" outlineLevel="0" collapsed="false">
      <c r="A3797" s="14" t="s">
        <v>7527</v>
      </c>
      <c r="B3797" s="14" t="s">
        <v>7528</v>
      </c>
      <c r="C3797" s="14" t="s">
        <v>32</v>
      </c>
      <c r="D3797" s="14" t="n">
        <v>43</v>
      </c>
      <c r="E3797" s="14" t="s">
        <v>68</v>
      </c>
    </row>
    <row r="3798" customFormat="false" ht="15" hidden="false" customHeight="false" outlineLevel="0" collapsed="false">
      <c r="A3798" s="14" t="s">
        <v>7529</v>
      </c>
      <c r="B3798" s="14" t="s">
        <v>7530</v>
      </c>
      <c r="C3798" s="14" t="s">
        <v>32</v>
      </c>
      <c r="D3798" s="14" t="n">
        <v>49</v>
      </c>
      <c r="E3798" s="14" t="s">
        <v>238</v>
      </c>
    </row>
    <row r="3799" customFormat="false" ht="15" hidden="false" customHeight="false" outlineLevel="0" collapsed="false">
      <c r="A3799" s="14" t="s">
        <v>7531</v>
      </c>
      <c r="B3799" s="14" t="s">
        <v>7532</v>
      </c>
      <c r="C3799" s="14" t="s">
        <v>15</v>
      </c>
      <c r="D3799" s="14" t="n">
        <v>25</v>
      </c>
      <c r="E3799" s="14" t="s">
        <v>324</v>
      </c>
    </row>
    <row r="3800" customFormat="false" ht="15" hidden="false" customHeight="false" outlineLevel="0" collapsed="false">
      <c r="A3800" s="14" t="s">
        <v>7533</v>
      </c>
      <c r="B3800" s="14" t="s">
        <v>7534</v>
      </c>
      <c r="C3800" s="14" t="s">
        <v>9</v>
      </c>
      <c r="D3800" s="14" t="n">
        <v>3</v>
      </c>
      <c r="E3800" s="14" t="s">
        <v>8</v>
      </c>
    </row>
    <row r="3801" customFormat="false" ht="15" hidden="false" customHeight="false" outlineLevel="0" collapsed="false">
      <c r="A3801" s="14" t="s">
        <v>7535</v>
      </c>
      <c r="B3801" s="14" t="s">
        <v>7536</v>
      </c>
      <c r="C3801" s="14" t="s">
        <v>55</v>
      </c>
      <c r="D3801" s="14" t="n">
        <v>12</v>
      </c>
      <c r="E3801" s="14" t="s">
        <v>132</v>
      </c>
    </row>
    <row r="3802" customFormat="false" ht="15" hidden="false" customHeight="false" outlineLevel="0" collapsed="false">
      <c r="A3802" s="14" t="s">
        <v>7537</v>
      </c>
      <c r="B3802" s="14" t="s">
        <v>7538</v>
      </c>
      <c r="C3802" s="14" t="s">
        <v>75</v>
      </c>
      <c r="D3802" s="14" t="n">
        <v>78</v>
      </c>
      <c r="E3802" s="14" t="s">
        <v>250</v>
      </c>
    </row>
    <row r="3803" customFormat="false" ht="15" hidden="false" customHeight="false" outlineLevel="0" collapsed="false">
      <c r="A3803" s="14" t="s">
        <v>7539</v>
      </c>
      <c r="B3803" s="14" t="s">
        <v>206</v>
      </c>
      <c r="C3803" s="14" t="s">
        <v>15</v>
      </c>
      <c r="D3803" s="14" t="n">
        <v>27</v>
      </c>
      <c r="E3803" s="14" t="s">
        <v>206</v>
      </c>
    </row>
    <row r="3804" customFormat="false" ht="15" hidden="false" customHeight="false" outlineLevel="0" collapsed="false">
      <c r="A3804" s="14" t="s">
        <v>7540</v>
      </c>
      <c r="B3804" s="14" t="s">
        <v>7541</v>
      </c>
      <c r="C3804" s="14" t="s">
        <v>15</v>
      </c>
      <c r="D3804" s="14" t="n">
        <v>23</v>
      </c>
      <c r="E3804" s="14" t="s">
        <v>243</v>
      </c>
    </row>
    <row r="3805" customFormat="false" ht="15" hidden="false" customHeight="false" outlineLevel="0" collapsed="false">
      <c r="A3805" s="14" t="s">
        <v>7542</v>
      </c>
      <c r="B3805" s="14" t="s">
        <v>7543</v>
      </c>
      <c r="C3805" s="14" t="s">
        <v>9</v>
      </c>
      <c r="D3805" s="14" t="n">
        <v>2</v>
      </c>
      <c r="E3805" s="14" t="s">
        <v>21</v>
      </c>
    </row>
    <row r="3806" customFormat="false" ht="15" hidden="false" customHeight="false" outlineLevel="0" collapsed="false">
      <c r="A3806" s="14" t="s">
        <v>7544</v>
      </c>
      <c r="B3806" s="14" t="s">
        <v>7545</v>
      </c>
      <c r="C3806" s="14" t="s">
        <v>59</v>
      </c>
      <c r="D3806" s="14" t="n">
        <v>5</v>
      </c>
      <c r="E3806" s="14" t="s">
        <v>60</v>
      </c>
    </row>
    <row r="3807" customFormat="false" ht="15" hidden="false" customHeight="false" outlineLevel="0" collapsed="false">
      <c r="A3807" s="14" t="s">
        <v>7546</v>
      </c>
      <c r="B3807" s="14" t="s">
        <v>7547</v>
      </c>
      <c r="C3807" s="14" t="s">
        <v>32</v>
      </c>
      <c r="D3807" s="14" t="n">
        <v>43</v>
      </c>
      <c r="E3807" s="14" t="s">
        <v>68</v>
      </c>
    </row>
    <row r="3808" customFormat="false" ht="15" hidden="false" customHeight="false" outlineLevel="0" collapsed="false">
      <c r="A3808" s="14" t="s">
        <v>7548</v>
      </c>
      <c r="B3808" s="14" t="s">
        <v>7549</v>
      </c>
      <c r="C3808" s="14" t="s">
        <v>28</v>
      </c>
      <c r="D3808" s="14" t="n">
        <v>72</v>
      </c>
      <c r="E3808" s="14" t="s">
        <v>29</v>
      </c>
    </row>
    <row r="3809" customFormat="false" ht="15" hidden="false" customHeight="false" outlineLevel="0" collapsed="false">
      <c r="A3809" s="14" t="s">
        <v>7550</v>
      </c>
      <c r="B3809" s="14" t="s">
        <v>7551</v>
      </c>
      <c r="C3809" s="14" t="s">
        <v>28</v>
      </c>
      <c r="D3809" s="14" t="n">
        <v>69</v>
      </c>
      <c r="E3809" s="14" t="s">
        <v>115</v>
      </c>
    </row>
    <row r="3810" customFormat="false" ht="15" hidden="false" customHeight="false" outlineLevel="0" collapsed="false">
      <c r="A3810" s="14" t="s">
        <v>7552</v>
      </c>
      <c r="B3810" s="14" t="s">
        <v>7553</v>
      </c>
      <c r="C3810" s="14" t="s">
        <v>44</v>
      </c>
      <c r="D3810" s="14" t="n">
        <v>109</v>
      </c>
      <c r="E3810" s="14" t="s">
        <v>92</v>
      </c>
    </row>
    <row r="3811" customFormat="false" ht="15" hidden="false" customHeight="false" outlineLevel="0" collapsed="false">
      <c r="A3811" s="14" t="s">
        <v>7554</v>
      </c>
      <c r="B3811" s="14" t="s">
        <v>7555</v>
      </c>
      <c r="C3811" s="14" t="s">
        <v>48</v>
      </c>
      <c r="D3811" s="14" t="n">
        <v>80</v>
      </c>
      <c r="E3811" s="14" t="s">
        <v>257</v>
      </c>
    </row>
    <row r="3812" customFormat="false" ht="15" hidden="false" customHeight="false" outlineLevel="0" collapsed="false">
      <c r="A3812" s="14" t="s">
        <v>7556</v>
      </c>
      <c r="B3812" s="14" t="s">
        <v>7557</v>
      </c>
      <c r="C3812" s="14" t="s">
        <v>101</v>
      </c>
      <c r="D3812" s="14" t="n">
        <v>112</v>
      </c>
      <c r="E3812" s="14" t="s">
        <v>158</v>
      </c>
    </row>
    <row r="3813" customFormat="false" ht="15" hidden="false" customHeight="false" outlineLevel="0" collapsed="false">
      <c r="A3813" s="14" t="s">
        <v>7558</v>
      </c>
      <c r="B3813" s="14" t="s">
        <v>7559</v>
      </c>
      <c r="C3813" s="14" t="s">
        <v>48</v>
      </c>
      <c r="D3813" s="14" t="n">
        <v>84</v>
      </c>
      <c r="E3813" s="14" t="s">
        <v>515</v>
      </c>
    </row>
    <row r="3814" customFormat="false" ht="15" hidden="false" customHeight="false" outlineLevel="0" collapsed="false">
      <c r="A3814" s="14" t="s">
        <v>7560</v>
      </c>
      <c r="B3814" s="14" t="s">
        <v>7561</v>
      </c>
      <c r="C3814" s="14" t="s">
        <v>175</v>
      </c>
      <c r="D3814" s="14" t="n">
        <v>99</v>
      </c>
      <c r="E3814" s="14" t="s">
        <v>266</v>
      </c>
    </row>
    <row r="3815" customFormat="false" ht="15" hidden="false" customHeight="false" outlineLevel="0" collapsed="false">
      <c r="A3815" s="14" t="s">
        <v>7562</v>
      </c>
      <c r="B3815" s="14" t="s">
        <v>7563</v>
      </c>
      <c r="C3815" s="14" t="s">
        <v>55</v>
      </c>
      <c r="D3815" s="14" t="n">
        <v>14</v>
      </c>
      <c r="E3815" s="14" t="s">
        <v>828</v>
      </c>
    </row>
    <row r="3816" customFormat="false" ht="15" hidden="false" customHeight="false" outlineLevel="0" collapsed="false">
      <c r="A3816" s="14" t="s">
        <v>7564</v>
      </c>
      <c r="B3816" s="14" t="s">
        <v>7565</v>
      </c>
      <c r="C3816" s="14" t="s">
        <v>55</v>
      </c>
      <c r="D3816" s="14" t="n">
        <v>17</v>
      </c>
      <c r="E3816" s="14" t="s">
        <v>476</v>
      </c>
    </row>
    <row r="3817" customFormat="false" ht="15" hidden="false" customHeight="false" outlineLevel="0" collapsed="false">
      <c r="A3817" s="14" t="s">
        <v>7566</v>
      </c>
      <c r="B3817" s="14" t="s">
        <v>7565</v>
      </c>
      <c r="C3817" s="14" t="s">
        <v>15</v>
      </c>
      <c r="D3817" s="14" t="n">
        <v>31</v>
      </c>
      <c r="E3817" s="14" t="s">
        <v>384</v>
      </c>
    </row>
    <row r="3818" customFormat="false" ht="15" hidden="false" customHeight="false" outlineLevel="0" collapsed="false">
      <c r="A3818" s="14" t="s">
        <v>7567</v>
      </c>
      <c r="B3818" s="14" t="s">
        <v>7568</v>
      </c>
      <c r="C3818" s="14" t="s">
        <v>32</v>
      </c>
      <c r="D3818" s="14" t="n">
        <v>46</v>
      </c>
      <c r="E3818" s="14" t="s">
        <v>79</v>
      </c>
    </row>
    <row r="3819" customFormat="false" ht="15" hidden="false" customHeight="false" outlineLevel="0" collapsed="false">
      <c r="A3819" s="14" t="s">
        <v>7569</v>
      </c>
      <c r="B3819" s="14" t="s">
        <v>7570</v>
      </c>
      <c r="C3819" s="14" t="s">
        <v>175</v>
      </c>
      <c r="D3819" s="14" t="n">
        <v>100</v>
      </c>
      <c r="E3819" s="14" t="s">
        <v>333</v>
      </c>
    </row>
    <row r="3820" customFormat="false" ht="15" hidden="false" customHeight="false" outlineLevel="0" collapsed="false">
      <c r="A3820" s="14" t="s">
        <v>7571</v>
      </c>
      <c r="B3820" s="14" t="s">
        <v>7572</v>
      </c>
      <c r="C3820" s="14" t="s">
        <v>142</v>
      </c>
      <c r="D3820" s="14" t="n">
        <v>55</v>
      </c>
      <c r="E3820" s="14" t="s">
        <v>143</v>
      </c>
    </row>
    <row r="3821" customFormat="false" ht="15" hidden="false" customHeight="false" outlineLevel="0" collapsed="false">
      <c r="A3821" s="14" t="s">
        <v>7573</v>
      </c>
      <c r="B3821" s="14" t="s">
        <v>7574</v>
      </c>
      <c r="C3821" s="14" t="s">
        <v>32</v>
      </c>
      <c r="D3821" s="14" t="n">
        <v>42</v>
      </c>
      <c r="E3821" s="14" t="s">
        <v>209</v>
      </c>
    </row>
    <row r="3822" customFormat="false" ht="15" hidden="false" customHeight="false" outlineLevel="0" collapsed="false">
      <c r="A3822" s="14" t="s">
        <v>7575</v>
      </c>
      <c r="B3822" s="14" t="s">
        <v>7576</v>
      </c>
      <c r="C3822" s="14" t="s">
        <v>75</v>
      </c>
      <c r="D3822" s="14" t="n">
        <v>77</v>
      </c>
      <c r="E3822" s="14" t="s">
        <v>76</v>
      </c>
    </row>
    <row r="3823" customFormat="false" ht="15" hidden="false" customHeight="false" outlineLevel="0" collapsed="false">
      <c r="A3823" s="14" t="s">
        <v>7577</v>
      </c>
      <c r="B3823" s="14" t="s">
        <v>7578</v>
      </c>
      <c r="C3823" s="14" t="s">
        <v>38</v>
      </c>
      <c r="D3823" s="14" t="n">
        <v>119</v>
      </c>
      <c r="E3823" s="14" t="s">
        <v>313</v>
      </c>
    </row>
    <row r="3824" customFormat="false" ht="15" hidden="false" customHeight="false" outlineLevel="0" collapsed="false">
      <c r="A3824" s="14" t="s">
        <v>7579</v>
      </c>
      <c r="B3824" s="14" t="s">
        <v>7580</v>
      </c>
      <c r="C3824" s="14" t="s">
        <v>111</v>
      </c>
      <c r="D3824" s="14" t="n">
        <v>126</v>
      </c>
      <c r="E3824" s="14" t="s">
        <v>112</v>
      </c>
    </row>
    <row r="3825" customFormat="false" ht="15" hidden="false" customHeight="false" outlineLevel="0" collapsed="false">
      <c r="A3825" s="14" t="s">
        <v>7581</v>
      </c>
      <c r="B3825" s="14" t="s">
        <v>7582</v>
      </c>
      <c r="C3825" s="14" t="s">
        <v>55</v>
      </c>
      <c r="D3825" s="14" t="n">
        <v>16</v>
      </c>
      <c r="E3825" s="14" t="s">
        <v>432</v>
      </c>
    </row>
    <row r="3826" customFormat="false" ht="15" hidden="false" customHeight="false" outlineLevel="0" collapsed="false">
      <c r="A3826" s="14" t="s">
        <v>7583</v>
      </c>
      <c r="B3826" s="14" t="s">
        <v>7584</v>
      </c>
      <c r="C3826" s="14" t="s">
        <v>28</v>
      </c>
      <c r="D3826" s="14" t="n">
        <v>73</v>
      </c>
      <c r="E3826" s="14" t="s">
        <v>232</v>
      </c>
    </row>
    <row r="3827" customFormat="false" ht="15" hidden="false" customHeight="false" outlineLevel="0" collapsed="false">
      <c r="A3827" s="14" t="s">
        <v>7585</v>
      </c>
      <c r="B3827" s="14" t="s">
        <v>7586</v>
      </c>
      <c r="C3827" s="14" t="s">
        <v>48</v>
      </c>
      <c r="D3827" s="14" t="n">
        <v>80</v>
      </c>
      <c r="E3827" s="14" t="s">
        <v>257</v>
      </c>
    </row>
    <row r="3828" customFormat="false" ht="15" hidden="false" customHeight="false" outlineLevel="0" collapsed="false">
      <c r="A3828" s="14" t="s">
        <v>7587</v>
      </c>
      <c r="B3828" s="14" t="s">
        <v>7588</v>
      </c>
      <c r="C3828" s="14" t="s">
        <v>59</v>
      </c>
      <c r="D3828" s="14" t="n">
        <v>5</v>
      </c>
      <c r="E3828" s="14" t="s">
        <v>60</v>
      </c>
    </row>
    <row r="3829" customFormat="false" ht="15" hidden="false" customHeight="false" outlineLevel="0" collapsed="false">
      <c r="A3829" s="14" t="s">
        <v>7589</v>
      </c>
      <c r="B3829" s="14" t="s">
        <v>7590</v>
      </c>
      <c r="C3829" s="14" t="s">
        <v>12</v>
      </c>
      <c r="D3829" s="14" t="n">
        <v>59</v>
      </c>
      <c r="E3829" s="14" t="s">
        <v>108</v>
      </c>
    </row>
    <row r="3830" customFormat="false" ht="15" hidden="false" customHeight="false" outlineLevel="0" collapsed="false">
      <c r="A3830" s="14" t="s">
        <v>7591</v>
      </c>
      <c r="B3830" s="14" t="s">
        <v>7592</v>
      </c>
      <c r="C3830" s="14" t="s">
        <v>48</v>
      </c>
      <c r="D3830" s="14" t="n">
        <v>80</v>
      </c>
      <c r="E3830" s="14" t="s">
        <v>257</v>
      </c>
    </row>
    <row r="3831" customFormat="false" ht="15" hidden="false" customHeight="false" outlineLevel="0" collapsed="false">
      <c r="A3831" s="14" t="s">
        <v>7593</v>
      </c>
      <c r="B3831" s="14" t="s">
        <v>7592</v>
      </c>
      <c r="C3831" s="14" t="s">
        <v>55</v>
      </c>
      <c r="D3831" s="14" t="n">
        <v>9</v>
      </c>
      <c r="E3831" s="14" t="s">
        <v>373</v>
      </c>
    </row>
    <row r="3832" customFormat="false" ht="15" hidden="false" customHeight="false" outlineLevel="0" collapsed="false">
      <c r="A3832" s="14" t="s">
        <v>7594</v>
      </c>
      <c r="B3832" s="14" t="s">
        <v>7592</v>
      </c>
      <c r="C3832" s="14" t="s">
        <v>9</v>
      </c>
      <c r="D3832" s="14" t="n">
        <v>3</v>
      </c>
      <c r="E3832" s="14" t="s">
        <v>8</v>
      </c>
    </row>
    <row r="3833" customFormat="false" ht="15" hidden="false" customHeight="false" outlineLevel="0" collapsed="false">
      <c r="A3833" s="14" t="s">
        <v>7595</v>
      </c>
      <c r="B3833" s="14" t="s">
        <v>7592</v>
      </c>
      <c r="C3833" s="14" t="s">
        <v>15</v>
      </c>
      <c r="D3833" s="14" t="n">
        <v>30</v>
      </c>
      <c r="E3833" s="14" t="s">
        <v>129</v>
      </c>
    </row>
    <row r="3834" customFormat="false" ht="15" hidden="false" customHeight="false" outlineLevel="0" collapsed="false">
      <c r="A3834" s="14" t="s">
        <v>7596</v>
      </c>
      <c r="B3834" s="14" t="s">
        <v>7597</v>
      </c>
      <c r="C3834" s="14" t="s">
        <v>32</v>
      </c>
      <c r="D3834" s="14" t="n">
        <v>44</v>
      </c>
      <c r="E3834" s="14" t="s">
        <v>183</v>
      </c>
    </row>
    <row r="3835" customFormat="false" ht="15" hidden="false" customHeight="false" outlineLevel="0" collapsed="false">
      <c r="A3835" s="14" t="s">
        <v>7598</v>
      </c>
      <c r="B3835" s="14" t="s">
        <v>7599</v>
      </c>
      <c r="C3835" s="14" t="s">
        <v>15</v>
      </c>
      <c r="D3835" s="14" t="n">
        <v>22</v>
      </c>
      <c r="E3835" s="14" t="s">
        <v>221</v>
      </c>
    </row>
    <row r="3836" customFormat="false" ht="15" hidden="false" customHeight="false" outlineLevel="0" collapsed="false">
      <c r="A3836" s="14" t="s">
        <v>7600</v>
      </c>
      <c r="B3836" s="14" t="s">
        <v>7601</v>
      </c>
      <c r="C3836" s="14" t="s">
        <v>82</v>
      </c>
      <c r="D3836" s="14" t="n">
        <v>116</v>
      </c>
      <c r="E3836" s="14" t="s">
        <v>774</v>
      </c>
    </row>
    <row r="3837" customFormat="false" ht="15" hidden="false" customHeight="false" outlineLevel="0" collapsed="false">
      <c r="A3837" s="14" t="s">
        <v>7602</v>
      </c>
      <c r="B3837" s="14" t="s">
        <v>7603</v>
      </c>
      <c r="C3837" s="14" t="s">
        <v>71</v>
      </c>
      <c r="D3837" s="14" t="n">
        <v>95</v>
      </c>
      <c r="E3837" s="14" t="s">
        <v>155</v>
      </c>
    </row>
    <row r="3838" customFormat="false" ht="15" hidden="false" customHeight="false" outlineLevel="0" collapsed="false">
      <c r="A3838" s="14" t="s">
        <v>7604</v>
      </c>
      <c r="B3838" s="14" t="s">
        <v>7605</v>
      </c>
      <c r="C3838" s="14" t="s">
        <v>175</v>
      </c>
      <c r="D3838" s="14" t="n">
        <v>99</v>
      </c>
      <c r="E3838" s="14" t="s">
        <v>266</v>
      </c>
    </row>
    <row r="3839" customFormat="false" ht="15" hidden="false" customHeight="false" outlineLevel="0" collapsed="false">
      <c r="A3839" s="14" t="s">
        <v>7606</v>
      </c>
      <c r="B3839" s="14" t="s">
        <v>7607</v>
      </c>
      <c r="C3839" s="14" t="s">
        <v>97</v>
      </c>
      <c r="D3839" s="14" t="n">
        <v>103</v>
      </c>
      <c r="E3839" s="14" t="s">
        <v>1126</v>
      </c>
    </row>
    <row r="3840" customFormat="false" ht="15" hidden="false" customHeight="false" outlineLevel="0" collapsed="false">
      <c r="A3840" s="14" t="s">
        <v>7608</v>
      </c>
      <c r="B3840" s="14" t="s">
        <v>7609</v>
      </c>
      <c r="C3840" s="14" t="s">
        <v>175</v>
      </c>
      <c r="D3840" s="14" t="n">
        <v>97</v>
      </c>
      <c r="E3840" s="14" t="s">
        <v>176</v>
      </c>
    </row>
    <row r="3841" customFormat="false" ht="15" hidden="false" customHeight="false" outlineLevel="0" collapsed="false">
      <c r="A3841" s="14" t="s">
        <v>7610</v>
      </c>
      <c r="B3841" s="14" t="s">
        <v>7611</v>
      </c>
      <c r="C3841" s="14" t="s">
        <v>9</v>
      </c>
      <c r="D3841" s="14" t="n">
        <v>4</v>
      </c>
      <c r="E3841" s="14" t="s">
        <v>411</v>
      </c>
    </row>
    <row r="3842" customFormat="false" ht="15" hidden="false" customHeight="false" outlineLevel="0" collapsed="false">
      <c r="A3842" s="14" t="s">
        <v>7612</v>
      </c>
      <c r="B3842" s="14" t="s">
        <v>7613</v>
      </c>
      <c r="C3842" s="14" t="s">
        <v>172</v>
      </c>
      <c r="D3842" s="14" t="n">
        <v>92</v>
      </c>
      <c r="E3842" s="14" t="s">
        <v>173</v>
      </c>
    </row>
    <row r="3843" customFormat="false" ht="15" hidden="false" customHeight="false" outlineLevel="0" collapsed="false">
      <c r="A3843" s="14" t="s">
        <v>7614</v>
      </c>
      <c r="B3843" s="14" t="s">
        <v>7615</v>
      </c>
      <c r="C3843" s="14" t="s">
        <v>175</v>
      </c>
      <c r="D3843" s="14" t="n">
        <v>97</v>
      </c>
      <c r="E3843" s="14" t="s">
        <v>176</v>
      </c>
    </row>
    <row r="3844" customFormat="false" ht="15" hidden="false" customHeight="false" outlineLevel="0" collapsed="false">
      <c r="A3844" s="14" t="s">
        <v>7616</v>
      </c>
      <c r="B3844" s="14" t="s">
        <v>7617</v>
      </c>
      <c r="C3844" s="14" t="s">
        <v>32</v>
      </c>
      <c r="D3844" s="14" t="n">
        <v>42</v>
      </c>
      <c r="E3844" s="14" t="s">
        <v>209</v>
      </c>
    </row>
    <row r="3845" customFormat="false" ht="15" hidden="false" customHeight="false" outlineLevel="0" collapsed="false">
      <c r="A3845" s="14" t="s">
        <v>7618</v>
      </c>
      <c r="B3845" s="14" t="s">
        <v>7619</v>
      </c>
      <c r="C3845" s="14" t="s">
        <v>534</v>
      </c>
      <c r="D3845" s="14" t="n">
        <v>89</v>
      </c>
      <c r="E3845" s="14" t="s">
        <v>2126</v>
      </c>
    </row>
    <row r="3846" customFormat="false" ht="15" hidden="false" customHeight="false" outlineLevel="0" collapsed="false">
      <c r="A3846" s="14" t="s">
        <v>7620</v>
      </c>
      <c r="B3846" s="14" t="s">
        <v>7621</v>
      </c>
      <c r="C3846" s="14" t="s">
        <v>534</v>
      </c>
      <c r="D3846" s="14" t="n">
        <v>88</v>
      </c>
      <c r="E3846" s="14" t="s">
        <v>535</v>
      </c>
    </row>
    <row r="3847" customFormat="false" ht="15" hidden="false" customHeight="false" outlineLevel="0" collapsed="false">
      <c r="A3847" s="14" t="s">
        <v>7622</v>
      </c>
      <c r="B3847" s="14" t="s">
        <v>7623</v>
      </c>
      <c r="C3847" s="14" t="s">
        <v>48</v>
      </c>
      <c r="D3847" s="14" t="n">
        <v>80</v>
      </c>
      <c r="E3847" s="14" t="s">
        <v>257</v>
      </c>
    </row>
    <row r="3848" customFormat="false" ht="15" hidden="false" customHeight="false" outlineLevel="0" collapsed="false">
      <c r="A3848" s="14" t="s">
        <v>7624</v>
      </c>
      <c r="B3848" s="14" t="s">
        <v>7625</v>
      </c>
      <c r="C3848" s="14" t="s">
        <v>12</v>
      </c>
      <c r="D3848" s="14" t="n">
        <v>59</v>
      </c>
      <c r="E3848" s="14" t="s">
        <v>108</v>
      </c>
    </row>
    <row r="3849" customFormat="false" ht="15" hidden="false" customHeight="false" outlineLevel="0" collapsed="false">
      <c r="A3849" s="14" t="s">
        <v>7626</v>
      </c>
      <c r="B3849" s="14" t="s">
        <v>7627</v>
      </c>
      <c r="C3849" s="14" t="s">
        <v>32</v>
      </c>
      <c r="D3849" s="14" t="n">
        <v>42</v>
      </c>
      <c r="E3849" s="14" t="s">
        <v>209</v>
      </c>
    </row>
    <row r="3850" customFormat="false" ht="15" hidden="false" customHeight="false" outlineLevel="0" collapsed="false">
      <c r="A3850" s="14" t="s">
        <v>7628</v>
      </c>
      <c r="B3850" s="14" t="s">
        <v>7629</v>
      </c>
      <c r="C3850" s="14" t="s">
        <v>32</v>
      </c>
      <c r="D3850" s="14" t="n">
        <v>47</v>
      </c>
      <c r="E3850" s="14" t="s">
        <v>118</v>
      </c>
    </row>
    <row r="3851" customFormat="false" ht="15" hidden="false" customHeight="false" outlineLevel="0" collapsed="false">
      <c r="A3851" s="14" t="s">
        <v>7630</v>
      </c>
      <c r="B3851" s="14" t="s">
        <v>7631</v>
      </c>
      <c r="C3851" s="14" t="s">
        <v>48</v>
      </c>
      <c r="D3851" s="14" t="n">
        <v>85</v>
      </c>
      <c r="E3851" s="14" t="s">
        <v>86</v>
      </c>
    </row>
    <row r="3852" customFormat="false" ht="15" hidden="false" customHeight="false" outlineLevel="0" collapsed="false">
      <c r="A3852" s="14" t="s">
        <v>7632</v>
      </c>
      <c r="B3852" s="14" t="s">
        <v>7633</v>
      </c>
      <c r="C3852" s="14" t="s">
        <v>15</v>
      </c>
      <c r="D3852" s="14" t="n">
        <v>30</v>
      </c>
      <c r="E3852" s="14" t="s">
        <v>129</v>
      </c>
    </row>
    <row r="3853" customFormat="false" ht="15" hidden="false" customHeight="false" outlineLevel="0" collapsed="false">
      <c r="A3853" s="14" t="s">
        <v>7634</v>
      </c>
      <c r="B3853" s="14" t="s">
        <v>7635</v>
      </c>
      <c r="C3853" s="14" t="s">
        <v>175</v>
      </c>
      <c r="D3853" s="14" t="n">
        <v>97</v>
      </c>
      <c r="E3853" s="14" t="s">
        <v>176</v>
      </c>
    </row>
    <row r="3854" customFormat="false" ht="15" hidden="false" customHeight="false" outlineLevel="0" collapsed="false">
      <c r="A3854" s="14" t="s">
        <v>7636</v>
      </c>
      <c r="B3854" s="14" t="s">
        <v>7637</v>
      </c>
      <c r="C3854" s="14" t="s">
        <v>71</v>
      </c>
      <c r="D3854" s="14" t="n">
        <v>96</v>
      </c>
      <c r="E3854" s="14" t="s">
        <v>72</v>
      </c>
    </row>
    <row r="3855" customFormat="false" ht="15" hidden="false" customHeight="false" outlineLevel="0" collapsed="false">
      <c r="A3855" s="14" t="s">
        <v>7638</v>
      </c>
      <c r="B3855" s="14" t="s">
        <v>7639</v>
      </c>
      <c r="C3855" s="14" t="s">
        <v>59</v>
      </c>
      <c r="D3855" s="14" t="n">
        <v>8</v>
      </c>
      <c r="E3855" s="14" t="s">
        <v>161</v>
      </c>
    </row>
    <row r="3856" customFormat="false" ht="15" hidden="false" customHeight="false" outlineLevel="0" collapsed="false">
      <c r="A3856" s="14" t="s">
        <v>7640</v>
      </c>
      <c r="B3856" s="14" t="s">
        <v>7641</v>
      </c>
      <c r="C3856" s="14" t="s">
        <v>15</v>
      </c>
      <c r="D3856" s="14" t="n">
        <v>28</v>
      </c>
      <c r="E3856" s="14" t="s">
        <v>124</v>
      </c>
    </row>
    <row r="3857" customFormat="false" ht="15" hidden="false" customHeight="false" outlineLevel="0" collapsed="false">
      <c r="A3857" s="14" t="s">
        <v>7642</v>
      </c>
      <c r="B3857" s="14" t="s">
        <v>7643</v>
      </c>
      <c r="C3857" s="14" t="s">
        <v>32</v>
      </c>
      <c r="D3857" s="14" t="n">
        <v>46</v>
      </c>
      <c r="E3857" s="14" t="s">
        <v>79</v>
      </c>
    </row>
    <row r="3858" customFormat="false" ht="15" hidden="false" customHeight="false" outlineLevel="0" collapsed="false">
      <c r="A3858" s="14" t="s">
        <v>7644</v>
      </c>
      <c r="B3858" s="14" t="s">
        <v>7645</v>
      </c>
      <c r="C3858" s="14" t="s">
        <v>15</v>
      </c>
      <c r="D3858" s="14" t="n">
        <v>28</v>
      </c>
      <c r="E3858" s="14" t="s">
        <v>124</v>
      </c>
    </row>
    <row r="3859" customFormat="false" ht="15" hidden="false" customHeight="false" outlineLevel="0" collapsed="false">
      <c r="A3859" s="14" t="s">
        <v>7646</v>
      </c>
      <c r="B3859" s="14" t="s">
        <v>7647</v>
      </c>
      <c r="C3859" s="14" t="s">
        <v>38</v>
      </c>
      <c r="D3859" s="14" t="n">
        <v>122</v>
      </c>
      <c r="E3859" s="14" t="s">
        <v>152</v>
      </c>
    </row>
    <row r="3860" customFormat="false" ht="15" hidden="false" customHeight="false" outlineLevel="0" collapsed="false">
      <c r="A3860" s="14" t="s">
        <v>7648</v>
      </c>
      <c r="B3860" s="14" t="s">
        <v>655</v>
      </c>
      <c r="C3860" s="14" t="s">
        <v>55</v>
      </c>
      <c r="D3860" s="14" t="n">
        <v>11</v>
      </c>
      <c r="E3860" s="14" t="s">
        <v>655</v>
      </c>
    </row>
    <row r="3861" customFormat="false" ht="15" hidden="false" customHeight="false" outlineLevel="0" collapsed="false">
      <c r="A3861" s="14" t="s">
        <v>7649</v>
      </c>
      <c r="B3861" s="14" t="s">
        <v>7650</v>
      </c>
      <c r="C3861" s="14" t="s">
        <v>24</v>
      </c>
      <c r="D3861" s="14" t="n">
        <v>33</v>
      </c>
      <c r="E3861" s="14" t="s">
        <v>25</v>
      </c>
    </row>
    <row r="3862" customFormat="false" ht="15" hidden="false" customHeight="false" outlineLevel="0" collapsed="false">
      <c r="A3862" s="14" t="s">
        <v>7651</v>
      </c>
      <c r="B3862" s="14" t="s">
        <v>7652</v>
      </c>
      <c r="C3862" s="14" t="s">
        <v>12</v>
      </c>
      <c r="D3862" s="14" t="n">
        <v>61</v>
      </c>
      <c r="E3862" s="14" t="s">
        <v>399</v>
      </c>
    </row>
    <row r="3863" customFormat="false" ht="15" hidden="false" customHeight="false" outlineLevel="0" collapsed="false">
      <c r="A3863" s="14" t="s">
        <v>7653</v>
      </c>
      <c r="B3863" s="14" t="s">
        <v>7654</v>
      </c>
      <c r="C3863" s="14" t="s">
        <v>55</v>
      </c>
      <c r="D3863" s="14" t="n">
        <v>12</v>
      </c>
      <c r="E3863" s="14" t="s">
        <v>132</v>
      </c>
    </row>
    <row r="3864" customFormat="false" ht="15" hidden="false" customHeight="false" outlineLevel="0" collapsed="false">
      <c r="A3864" s="14" t="s">
        <v>7655</v>
      </c>
      <c r="B3864" s="14" t="s">
        <v>7656</v>
      </c>
      <c r="C3864" s="14" t="s">
        <v>28</v>
      </c>
      <c r="D3864" s="14" t="n">
        <v>69</v>
      </c>
      <c r="E3864" s="14" t="s">
        <v>115</v>
      </c>
    </row>
    <row r="3865" customFormat="false" ht="15" hidden="false" customHeight="false" outlineLevel="0" collapsed="false">
      <c r="A3865" s="14" t="s">
        <v>7657</v>
      </c>
      <c r="B3865" s="14" t="s">
        <v>7658</v>
      </c>
      <c r="C3865" s="14" t="s">
        <v>15</v>
      </c>
      <c r="D3865" s="14" t="n">
        <v>30</v>
      </c>
      <c r="E3865" s="14" t="s">
        <v>129</v>
      </c>
    </row>
    <row r="3866" customFormat="false" ht="15" hidden="false" customHeight="false" outlineLevel="0" collapsed="false">
      <c r="A3866" s="14" t="s">
        <v>7659</v>
      </c>
      <c r="B3866" s="14" t="s">
        <v>7660</v>
      </c>
      <c r="C3866" s="14" t="s">
        <v>15</v>
      </c>
      <c r="D3866" s="14" t="n">
        <v>31</v>
      </c>
      <c r="E3866" s="14" t="s">
        <v>384</v>
      </c>
    </row>
    <row r="3867" customFormat="false" ht="15" hidden="false" customHeight="false" outlineLevel="0" collapsed="false">
      <c r="A3867" s="14" t="s">
        <v>7661</v>
      </c>
      <c r="B3867" s="14" t="s">
        <v>7662</v>
      </c>
      <c r="C3867" s="14" t="s">
        <v>9</v>
      </c>
      <c r="D3867" s="14" t="n">
        <v>3</v>
      </c>
      <c r="E3867" s="14" t="s">
        <v>8</v>
      </c>
    </row>
    <row r="3868" customFormat="false" ht="15" hidden="false" customHeight="false" outlineLevel="0" collapsed="false">
      <c r="A3868" s="14" t="s">
        <v>7663</v>
      </c>
      <c r="B3868" s="14" t="s">
        <v>7664</v>
      </c>
      <c r="C3868" s="14" t="s">
        <v>75</v>
      </c>
      <c r="D3868" s="14" t="n">
        <v>76</v>
      </c>
      <c r="E3868" s="14" t="s">
        <v>336</v>
      </c>
    </row>
    <row r="3869" customFormat="false" ht="15" hidden="false" customHeight="false" outlineLevel="0" collapsed="false">
      <c r="A3869" s="14" t="s">
        <v>7665</v>
      </c>
      <c r="B3869" s="14" t="s">
        <v>7666</v>
      </c>
      <c r="C3869" s="14" t="s">
        <v>59</v>
      </c>
      <c r="D3869" s="14" t="n">
        <v>6</v>
      </c>
      <c r="E3869" s="14" t="s">
        <v>627</v>
      </c>
    </row>
    <row r="3870" customFormat="false" ht="15" hidden="false" customHeight="false" outlineLevel="0" collapsed="false">
      <c r="A3870" s="14" t="s">
        <v>7667</v>
      </c>
      <c r="B3870" s="14" t="s">
        <v>7668</v>
      </c>
      <c r="C3870" s="14" t="s">
        <v>75</v>
      </c>
      <c r="D3870" s="14" t="n">
        <v>77</v>
      </c>
      <c r="E3870" s="14" t="s">
        <v>76</v>
      </c>
    </row>
    <row r="3871" customFormat="false" ht="15" hidden="false" customHeight="false" outlineLevel="0" collapsed="false">
      <c r="A3871" s="14" t="s">
        <v>7669</v>
      </c>
      <c r="B3871" s="14" t="s">
        <v>7670</v>
      </c>
      <c r="C3871" s="14" t="s">
        <v>59</v>
      </c>
      <c r="D3871" s="14" t="n">
        <v>8</v>
      </c>
      <c r="E3871" s="14" t="s">
        <v>161</v>
      </c>
    </row>
    <row r="3872" customFormat="false" ht="15" hidden="false" customHeight="false" outlineLevel="0" collapsed="false">
      <c r="A3872" s="14" t="s">
        <v>7671</v>
      </c>
      <c r="B3872" s="14" t="s">
        <v>7672</v>
      </c>
      <c r="C3872" s="14" t="s">
        <v>12</v>
      </c>
      <c r="D3872" s="14" t="n">
        <v>61</v>
      </c>
      <c r="E3872" s="14" t="s">
        <v>399</v>
      </c>
    </row>
    <row r="3873" customFormat="false" ht="15" hidden="false" customHeight="false" outlineLevel="0" collapsed="false">
      <c r="A3873" s="14" t="s">
        <v>7673</v>
      </c>
      <c r="B3873" s="14" t="s">
        <v>7674</v>
      </c>
      <c r="C3873" s="14" t="s">
        <v>32</v>
      </c>
      <c r="D3873" s="14" t="n">
        <v>43</v>
      </c>
      <c r="E3873" s="14" t="s">
        <v>68</v>
      </c>
    </row>
    <row r="3874" customFormat="false" ht="15" hidden="false" customHeight="false" outlineLevel="0" collapsed="false">
      <c r="A3874" s="14" t="s">
        <v>7675</v>
      </c>
      <c r="B3874" s="14" t="s">
        <v>7676</v>
      </c>
      <c r="C3874" s="14" t="s">
        <v>9</v>
      </c>
      <c r="D3874" s="14" t="n">
        <v>3</v>
      </c>
      <c r="E3874" s="14" t="s">
        <v>8</v>
      </c>
    </row>
    <row r="3875" customFormat="false" ht="15" hidden="false" customHeight="false" outlineLevel="0" collapsed="false">
      <c r="A3875" s="14" t="s">
        <v>7677</v>
      </c>
      <c r="B3875" s="14" t="s">
        <v>7678</v>
      </c>
      <c r="C3875" s="14" t="s">
        <v>59</v>
      </c>
      <c r="D3875" s="14" t="n">
        <v>5</v>
      </c>
      <c r="E3875" s="14" t="s">
        <v>60</v>
      </c>
    </row>
    <row r="3876" customFormat="false" ht="15" hidden="false" customHeight="false" outlineLevel="0" collapsed="false">
      <c r="A3876" s="14" t="s">
        <v>7679</v>
      </c>
      <c r="B3876" s="14" t="s">
        <v>2688</v>
      </c>
      <c r="C3876" s="14" t="s">
        <v>12</v>
      </c>
      <c r="D3876" s="14" t="n">
        <v>62</v>
      </c>
      <c r="E3876" s="14" t="s">
        <v>2688</v>
      </c>
    </row>
    <row r="3877" customFormat="false" ht="15" hidden="false" customHeight="false" outlineLevel="0" collapsed="false">
      <c r="A3877" s="14" t="s">
        <v>7680</v>
      </c>
      <c r="B3877" s="14" t="s">
        <v>7681</v>
      </c>
      <c r="C3877" s="14" t="s">
        <v>15</v>
      </c>
      <c r="D3877" s="14" t="n">
        <v>30</v>
      </c>
      <c r="E3877" s="14" t="s">
        <v>129</v>
      </c>
    </row>
    <row r="3878" customFormat="false" ht="15" hidden="false" customHeight="false" outlineLevel="0" collapsed="false">
      <c r="A3878" s="14" t="s">
        <v>7682</v>
      </c>
      <c r="B3878" s="14" t="s">
        <v>7683</v>
      </c>
      <c r="C3878" s="14" t="s">
        <v>142</v>
      </c>
      <c r="D3878" s="14" t="n">
        <v>56</v>
      </c>
      <c r="E3878" s="14" t="s">
        <v>188</v>
      </c>
    </row>
    <row r="3879" customFormat="false" ht="15" hidden="false" customHeight="false" outlineLevel="0" collapsed="false">
      <c r="A3879" s="14" t="s">
        <v>7684</v>
      </c>
      <c r="B3879" s="14" t="s">
        <v>7685</v>
      </c>
      <c r="C3879" s="14" t="s">
        <v>32</v>
      </c>
      <c r="D3879" s="14" t="n">
        <v>49</v>
      </c>
      <c r="E3879" s="14" t="s">
        <v>238</v>
      </c>
    </row>
    <row r="3880" customFormat="false" ht="15" hidden="false" customHeight="false" outlineLevel="0" collapsed="false">
      <c r="A3880" s="14" t="s">
        <v>7686</v>
      </c>
      <c r="B3880" s="14" t="s">
        <v>7687</v>
      </c>
      <c r="C3880" s="14" t="s">
        <v>32</v>
      </c>
      <c r="D3880" s="14" t="n">
        <v>47</v>
      </c>
      <c r="E3880" s="14" t="s">
        <v>118</v>
      </c>
    </row>
    <row r="3881" customFormat="false" ht="15" hidden="false" customHeight="false" outlineLevel="0" collapsed="false">
      <c r="A3881" s="14" t="s">
        <v>7688</v>
      </c>
      <c r="B3881" s="14" t="s">
        <v>7689</v>
      </c>
      <c r="C3881" s="14" t="s">
        <v>48</v>
      </c>
      <c r="D3881" s="14" t="n">
        <v>86</v>
      </c>
      <c r="E3881" s="14" t="s">
        <v>52</v>
      </c>
    </row>
    <row r="3882" customFormat="false" ht="15" hidden="false" customHeight="false" outlineLevel="0" collapsed="false">
      <c r="A3882" s="14" t="s">
        <v>7690</v>
      </c>
      <c r="B3882" s="14" t="s">
        <v>7691</v>
      </c>
      <c r="C3882" s="14" t="s">
        <v>15</v>
      </c>
      <c r="D3882" s="14" t="n">
        <v>30</v>
      </c>
      <c r="E3882" s="14" t="s">
        <v>129</v>
      </c>
    </row>
    <row r="3883" customFormat="false" ht="15" hidden="false" customHeight="false" outlineLevel="0" collapsed="false">
      <c r="A3883" s="14" t="s">
        <v>7692</v>
      </c>
      <c r="B3883" s="14" t="s">
        <v>7693</v>
      </c>
      <c r="C3883" s="14" t="s">
        <v>15</v>
      </c>
      <c r="D3883" s="14" t="n">
        <v>19</v>
      </c>
      <c r="E3883" s="14" t="s">
        <v>279</v>
      </c>
    </row>
    <row r="3884" customFormat="false" ht="15" hidden="false" customHeight="false" outlineLevel="0" collapsed="false">
      <c r="A3884" s="14" t="s">
        <v>7694</v>
      </c>
      <c r="B3884" s="14" t="s">
        <v>7695</v>
      </c>
      <c r="C3884" s="14" t="s">
        <v>28</v>
      </c>
      <c r="D3884" s="14" t="n">
        <v>74</v>
      </c>
      <c r="E3884" s="14" t="s">
        <v>416</v>
      </c>
    </row>
    <row r="3885" customFormat="false" ht="15" hidden="false" customHeight="false" outlineLevel="0" collapsed="false">
      <c r="A3885" s="14" t="s">
        <v>7696</v>
      </c>
      <c r="B3885" s="14" t="s">
        <v>7697</v>
      </c>
      <c r="C3885" s="14" t="s">
        <v>44</v>
      </c>
      <c r="D3885" s="14" t="n">
        <v>109</v>
      </c>
      <c r="E3885" s="14" t="s">
        <v>92</v>
      </c>
    </row>
    <row r="3886" customFormat="false" ht="15" hidden="false" customHeight="false" outlineLevel="0" collapsed="false">
      <c r="A3886" s="14" t="s">
        <v>7698</v>
      </c>
      <c r="B3886" s="14" t="s">
        <v>7699</v>
      </c>
      <c r="C3886" s="14" t="s">
        <v>676</v>
      </c>
      <c r="D3886" s="14" t="n">
        <v>54</v>
      </c>
      <c r="E3886" s="14" t="s">
        <v>1462</v>
      </c>
    </row>
    <row r="3887" customFormat="false" ht="15" hidden="false" customHeight="false" outlineLevel="0" collapsed="false">
      <c r="A3887" s="14" t="s">
        <v>7700</v>
      </c>
      <c r="B3887" s="14" t="s">
        <v>7701</v>
      </c>
      <c r="C3887" s="14" t="s">
        <v>55</v>
      </c>
      <c r="D3887" s="14" t="n">
        <v>17</v>
      </c>
      <c r="E3887" s="14" t="s">
        <v>476</v>
      </c>
    </row>
    <row r="3888" customFormat="false" ht="15" hidden="false" customHeight="false" outlineLevel="0" collapsed="false">
      <c r="A3888" s="14" t="s">
        <v>7702</v>
      </c>
      <c r="B3888" s="14" t="s">
        <v>7703</v>
      </c>
      <c r="C3888" s="14" t="s">
        <v>97</v>
      </c>
      <c r="D3888" s="14" t="n">
        <v>101</v>
      </c>
      <c r="E3888" s="14" t="s">
        <v>121</v>
      </c>
    </row>
    <row r="3889" customFormat="false" ht="15" hidden="false" customHeight="false" outlineLevel="0" collapsed="false">
      <c r="A3889" s="14" t="s">
        <v>7704</v>
      </c>
      <c r="B3889" s="14" t="s">
        <v>7705</v>
      </c>
      <c r="C3889" s="14" t="s">
        <v>9</v>
      </c>
      <c r="D3889" s="14" t="n">
        <v>4</v>
      </c>
      <c r="E3889" s="14" t="s">
        <v>411</v>
      </c>
    </row>
    <row r="3890" customFormat="false" ht="15" hidden="false" customHeight="false" outlineLevel="0" collapsed="false">
      <c r="A3890" s="14" t="s">
        <v>7706</v>
      </c>
      <c r="B3890" s="14" t="s">
        <v>7707</v>
      </c>
      <c r="C3890" s="14" t="s">
        <v>28</v>
      </c>
      <c r="D3890" s="14" t="n">
        <v>69</v>
      </c>
      <c r="E3890" s="14" t="s">
        <v>115</v>
      </c>
    </row>
    <row r="3891" customFormat="false" ht="15" hidden="false" customHeight="false" outlineLevel="0" collapsed="false">
      <c r="A3891" s="14" t="s">
        <v>7708</v>
      </c>
      <c r="B3891" s="14" t="s">
        <v>7709</v>
      </c>
      <c r="C3891" s="14" t="s">
        <v>44</v>
      </c>
      <c r="D3891" s="14" t="n">
        <v>105</v>
      </c>
      <c r="E3891" s="14" t="s">
        <v>45</v>
      </c>
    </row>
    <row r="3892" customFormat="false" ht="15" hidden="false" customHeight="false" outlineLevel="0" collapsed="false">
      <c r="A3892" s="14" t="s">
        <v>7710</v>
      </c>
      <c r="B3892" s="14" t="s">
        <v>7711</v>
      </c>
      <c r="C3892" s="14" t="s">
        <v>32</v>
      </c>
      <c r="D3892" s="14" t="n">
        <v>49</v>
      </c>
      <c r="E3892" s="14" t="s">
        <v>238</v>
      </c>
    </row>
    <row r="3893" customFormat="false" ht="15" hidden="false" customHeight="false" outlineLevel="0" collapsed="false">
      <c r="A3893" s="14" t="s">
        <v>7712</v>
      </c>
      <c r="B3893" s="14" t="s">
        <v>7713</v>
      </c>
      <c r="C3893" s="14" t="s">
        <v>28</v>
      </c>
      <c r="D3893" s="14" t="n">
        <v>69</v>
      </c>
      <c r="E3893" s="14" t="s">
        <v>115</v>
      </c>
    </row>
    <row r="3894" customFormat="false" ht="15" hidden="false" customHeight="false" outlineLevel="0" collapsed="false">
      <c r="A3894" s="14" t="s">
        <v>7714</v>
      </c>
      <c r="B3894" s="14" t="s">
        <v>7715</v>
      </c>
      <c r="C3894" s="14" t="s">
        <v>38</v>
      </c>
      <c r="D3894" s="14" t="n">
        <v>122</v>
      </c>
      <c r="E3894" s="14" t="s">
        <v>152</v>
      </c>
    </row>
    <row r="3895" customFormat="false" ht="15" hidden="false" customHeight="false" outlineLevel="0" collapsed="false">
      <c r="A3895" s="14" t="s">
        <v>7716</v>
      </c>
      <c r="B3895" s="14" t="s">
        <v>7717</v>
      </c>
      <c r="C3895" s="14" t="s">
        <v>111</v>
      </c>
      <c r="D3895" s="14" t="n">
        <v>126</v>
      </c>
      <c r="E3895" s="14" t="s">
        <v>112</v>
      </c>
    </row>
    <row r="3896" customFormat="false" ht="15" hidden="false" customHeight="false" outlineLevel="0" collapsed="false">
      <c r="A3896" s="14" t="s">
        <v>7718</v>
      </c>
      <c r="B3896" s="14" t="s">
        <v>7719</v>
      </c>
      <c r="C3896" s="14" t="s">
        <v>12</v>
      </c>
      <c r="D3896" s="14" t="n">
        <v>68</v>
      </c>
      <c r="E3896" s="14" t="s">
        <v>404</v>
      </c>
    </row>
    <row r="3897" customFormat="false" ht="15" hidden="false" customHeight="false" outlineLevel="0" collapsed="false">
      <c r="A3897" s="14" t="s">
        <v>7720</v>
      </c>
      <c r="B3897" s="14" t="s">
        <v>7721</v>
      </c>
      <c r="C3897" s="14" t="s">
        <v>101</v>
      </c>
      <c r="D3897" s="14" t="n">
        <v>110</v>
      </c>
      <c r="E3897" s="14" t="s">
        <v>471</v>
      </c>
    </row>
    <row r="3898" customFormat="false" ht="15" hidden="false" customHeight="false" outlineLevel="0" collapsed="false">
      <c r="A3898" s="14" t="s">
        <v>7722</v>
      </c>
      <c r="B3898" s="14" t="s">
        <v>7723</v>
      </c>
      <c r="C3898" s="14" t="s">
        <v>75</v>
      </c>
      <c r="D3898" s="14" t="n">
        <v>76</v>
      </c>
      <c r="E3898" s="14" t="s">
        <v>336</v>
      </c>
    </row>
    <row r="3899" customFormat="false" ht="15" hidden="false" customHeight="false" outlineLevel="0" collapsed="false">
      <c r="A3899" s="14" t="s">
        <v>7724</v>
      </c>
      <c r="B3899" s="14" t="s">
        <v>7725</v>
      </c>
      <c r="C3899" s="14" t="s">
        <v>9</v>
      </c>
      <c r="D3899" s="14" t="n">
        <v>2</v>
      </c>
      <c r="E3899" s="14" t="s">
        <v>21</v>
      </c>
    </row>
    <row r="3900" customFormat="false" ht="15" hidden="false" customHeight="false" outlineLevel="0" collapsed="false">
      <c r="A3900" s="14" t="s">
        <v>7726</v>
      </c>
      <c r="B3900" s="14" t="s">
        <v>7727</v>
      </c>
      <c r="C3900" s="14" t="s">
        <v>55</v>
      </c>
      <c r="D3900" s="14" t="n">
        <v>11</v>
      </c>
      <c r="E3900" s="14" t="s">
        <v>655</v>
      </c>
    </row>
    <row r="3901" customFormat="false" ht="15" hidden="false" customHeight="false" outlineLevel="0" collapsed="false">
      <c r="A3901" s="14" t="s">
        <v>7728</v>
      </c>
      <c r="B3901" s="14" t="s">
        <v>7729</v>
      </c>
      <c r="C3901" s="14" t="s">
        <v>55</v>
      </c>
      <c r="D3901" s="14" t="n">
        <v>9</v>
      </c>
      <c r="E3901" s="14" t="s">
        <v>373</v>
      </c>
    </row>
    <row r="3902" customFormat="false" ht="15" hidden="false" customHeight="false" outlineLevel="0" collapsed="false">
      <c r="A3902" s="14" t="s">
        <v>7730</v>
      </c>
      <c r="B3902" s="14" t="s">
        <v>7731</v>
      </c>
      <c r="C3902" s="14" t="s">
        <v>59</v>
      </c>
      <c r="D3902" s="14" t="n">
        <v>7</v>
      </c>
      <c r="E3902" s="14" t="s">
        <v>235</v>
      </c>
    </row>
    <row r="3903" customFormat="false" ht="15" hidden="false" customHeight="false" outlineLevel="0" collapsed="false">
      <c r="A3903" s="14" t="s">
        <v>7732</v>
      </c>
      <c r="B3903" s="14" t="s">
        <v>7733</v>
      </c>
      <c r="C3903" s="14" t="s">
        <v>172</v>
      </c>
      <c r="D3903" s="14" t="n">
        <v>90</v>
      </c>
      <c r="E3903" s="14" t="s">
        <v>545</v>
      </c>
    </row>
    <row r="3904" customFormat="false" ht="15" hidden="false" customHeight="false" outlineLevel="0" collapsed="false">
      <c r="A3904" s="14" t="s">
        <v>7734</v>
      </c>
      <c r="B3904" s="14" t="s">
        <v>7735</v>
      </c>
      <c r="C3904" s="14" t="s">
        <v>534</v>
      </c>
      <c r="D3904" s="14" t="n">
        <v>89</v>
      </c>
      <c r="E3904" s="14" t="s">
        <v>2126</v>
      </c>
    </row>
    <row r="3905" customFormat="false" ht="15" hidden="false" customHeight="false" outlineLevel="0" collapsed="false">
      <c r="A3905" s="14" t="s">
        <v>7736</v>
      </c>
      <c r="B3905" s="14" t="s">
        <v>7737</v>
      </c>
      <c r="C3905" s="14" t="s">
        <v>38</v>
      </c>
      <c r="D3905" s="14" t="n">
        <v>122</v>
      </c>
      <c r="E3905" s="14" t="s">
        <v>152</v>
      </c>
    </row>
    <row r="3906" customFormat="false" ht="15" hidden="false" customHeight="false" outlineLevel="0" collapsed="false">
      <c r="A3906" s="14" t="s">
        <v>7738</v>
      </c>
      <c r="B3906" s="14" t="s">
        <v>7739</v>
      </c>
      <c r="C3906" s="14" t="s">
        <v>172</v>
      </c>
      <c r="D3906" s="14" t="n">
        <v>90</v>
      </c>
      <c r="E3906" s="14" t="s">
        <v>545</v>
      </c>
    </row>
    <row r="3907" customFormat="false" ht="15" hidden="false" customHeight="false" outlineLevel="0" collapsed="false">
      <c r="A3907" s="14" t="s">
        <v>7740</v>
      </c>
      <c r="B3907" s="14" t="s">
        <v>7741</v>
      </c>
      <c r="C3907" s="14" t="s">
        <v>97</v>
      </c>
      <c r="D3907" s="14" t="n">
        <v>101</v>
      </c>
      <c r="E3907" s="14" t="s">
        <v>121</v>
      </c>
    </row>
    <row r="3908" customFormat="false" ht="15" hidden="false" customHeight="false" outlineLevel="0" collapsed="false">
      <c r="A3908" s="14" t="s">
        <v>7742</v>
      </c>
      <c r="B3908" s="14" t="s">
        <v>7743</v>
      </c>
      <c r="C3908" s="14" t="s">
        <v>12</v>
      </c>
      <c r="D3908" s="14" t="n">
        <v>66</v>
      </c>
      <c r="E3908" s="14" t="s">
        <v>887</v>
      </c>
    </row>
    <row r="3909" customFormat="false" ht="15" hidden="false" customHeight="false" outlineLevel="0" collapsed="false">
      <c r="A3909" s="14" t="s">
        <v>7744</v>
      </c>
      <c r="B3909" s="14" t="s">
        <v>7745</v>
      </c>
      <c r="C3909" s="14" t="s">
        <v>12</v>
      </c>
      <c r="D3909" s="14" t="n">
        <v>58</v>
      </c>
      <c r="E3909" s="14" t="s">
        <v>802</v>
      </c>
    </row>
    <row r="3910" customFormat="false" ht="15" hidden="false" customHeight="false" outlineLevel="0" collapsed="false">
      <c r="A3910" s="14" t="s">
        <v>7746</v>
      </c>
      <c r="B3910" s="14" t="s">
        <v>7747</v>
      </c>
      <c r="C3910" s="14" t="s">
        <v>12</v>
      </c>
      <c r="D3910" s="14" t="n">
        <v>59</v>
      </c>
      <c r="E3910" s="14" t="s">
        <v>108</v>
      </c>
    </row>
    <row r="3911" customFormat="false" ht="15" hidden="false" customHeight="false" outlineLevel="0" collapsed="false">
      <c r="A3911" s="14" t="s">
        <v>7748</v>
      </c>
      <c r="B3911" s="14" t="s">
        <v>7749</v>
      </c>
      <c r="C3911" s="14" t="s">
        <v>15</v>
      </c>
      <c r="D3911" s="14" t="n">
        <v>19</v>
      </c>
      <c r="E3911" s="14" t="s">
        <v>279</v>
      </c>
    </row>
    <row r="3912" customFormat="false" ht="15" hidden="false" customHeight="false" outlineLevel="0" collapsed="false">
      <c r="A3912" s="14" t="s">
        <v>7750</v>
      </c>
      <c r="B3912" s="14" t="s">
        <v>7751</v>
      </c>
      <c r="C3912" s="14" t="s">
        <v>15</v>
      </c>
      <c r="D3912" s="14" t="n">
        <v>27</v>
      </c>
      <c r="E3912" s="14" t="s">
        <v>206</v>
      </c>
    </row>
    <row r="3913" customFormat="false" ht="15" hidden="false" customHeight="false" outlineLevel="0" collapsed="false">
      <c r="A3913" s="14" t="s">
        <v>7752</v>
      </c>
      <c r="B3913" s="14" t="s">
        <v>7753</v>
      </c>
      <c r="C3913" s="14" t="s">
        <v>32</v>
      </c>
      <c r="D3913" s="14" t="n">
        <v>43</v>
      </c>
      <c r="E3913" s="14" t="s">
        <v>68</v>
      </c>
    </row>
    <row r="3914" customFormat="false" ht="15" hidden="false" customHeight="false" outlineLevel="0" collapsed="false">
      <c r="A3914" s="14" t="s">
        <v>7754</v>
      </c>
      <c r="B3914" s="14" t="s">
        <v>7755</v>
      </c>
      <c r="C3914" s="14" t="s">
        <v>82</v>
      </c>
      <c r="D3914" s="14" t="n">
        <v>114</v>
      </c>
      <c r="E3914" s="14" t="s">
        <v>435</v>
      </c>
    </row>
    <row r="3915" customFormat="false" ht="15" hidden="false" customHeight="false" outlineLevel="0" collapsed="false">
      <c r="A3915" s="14" t="s">
        <v>7756</v>
      </c>
      <c r="B3915" s="14" t="s">
        <v>7757</v>
      </c>
      <c r="C3915" s="14" t="s">
        <v>491</v>
      </c>
      <c r="D3915" s="14" t="n">
        <v>133</v>
      </c>
      <c r="E3915" s="14" t="s">
        <v>492</v>
      </c>
    </row>
    <row r="3916" customFormat="false" ht="15" hidden="false" customHeight="false" outlineLevel="0" collapsed="false">
      <c r="A3916" s="14" t="s">
        <v>7758</v>
      </c>
      <c r="B3916" s="14" t="s">
        <v>7759</v>
      </c>
      <c r="C3916" s="14" t="s">
        <v>9</v>
      </c>
      <c r="D3916" s="14" t="n">
        <v>3</v>
      </c>
      <c r="E3916" s="14" t="s">
        <v>8</v>
      </c>
    </row>
    <row r="3917" customFormat="false" ht="15" hidden="false" customHeight="false" outlineLevel="0" collapsed="false">
      <c r="A3917" s="14" t="s">
        <v>7760</v>
      </c>
      <c r="B3917" s="14" t="s">
        <v>7761</v>
      </c>
      <c r="C3917" s="14" t="s">
        <v>9</v>
      </c>
      <c r="D3917" s="14" t="n">
        <v>3</v>
      </c>
      <c r="E3917" s="14" t="s">
        <v>8</v>
      </c>
    </row>
    <row r="3918" customFormat="false" ht="15" hidden="false" customHeight="false" outlineLevel="0" collapsed="false">
      <c r="A3918" s="14" t="s">
        <v>7762</v>
      </c>
      <c r="B3918" s="14" t="s">
        <v>7763</v>
      </c>
      <c r="C3918" s="14" t="s">
        <v>24</v>
      </c>
      <c r="D3918" s="14" t="n">
        <v>39</v>
      </c>
      <c r="E3918" s="14" t="s">
        <v>706</v>
      </c>
    </row>
    <row r="3919" customFormat="false" ht="15" hidden="false" customHeight="false" outlineLevel="0" collapsed="false">
      <c r="A3919" s="14" t="s">
        <v>7764</v>
      </c>
      <c r="B3919" s="14" t="s">
        <v>7765</v>
      </c>
      <c r="C3919" s="14" t="s">
        <v>75</v>
      </c>
      <c r="D3919" s="14" t="n">
        <v>77</v>
      </c>
      <c r="E3919" s="14" t="s">
        <v>76</v>
      </c>
    </row>
    <row r="3920" customFormat="false" ht="15" hidden="false" customHeight="false" outlineLevel="0" collapsed="false">
      <c r="A3920" s="14" t="s">
        <v>7766</v>
      </c>
      <c r="B3920" s="14" t="s">
        <v>7767</v>
      </c>
      <c r="C3920" s="14" t="s">
        <v>172</v>
      </c>
      <c r="D3920" s="14" t="n">
        <v>90</v>
      </c>
      <c r="E3920" s="14" t="s">
        <v>545</v>
      </c>
    </row>
    <row r="3921" customFormat="false" ht="15" hidden="false" customHeight="false" outlineLevel="0" collapsed="false">
      <c r="A3921" s="14" t="s">
        <v>7768</v>
      </c>
      <c r="B3921" s="14" t="s">
        <v>7769</v>
      </c>
      <c r="C3921" s="14" t="s">
        <v>676</v>
      </c>
      <c r="D3921" s="14" t="n">
        <v>51</v>
      </c>
      <c r="E3921" s="14" t="s">
        <v>1170</v>
      </c>
    </row>
    <row r="3922" customFormat="false" ht="15" hidden="false" customHeight="false" outlineLevel="0" collapsed="false">
      <c r="A3922" s="14" t="s">
        <v>7770</v>
      </c>
      <c r="B3922" s="14" t="s">
        <v>7771</v>
      </c>
      <c r="C3922" s="14" t="s">
        <v>82</v>
      </c>
      <c r="D3922" s="14" t="n">
        <v>118</v>
      </c>
      <c r="E3922" s="14" t="s">
        <v>286</v>
      </c>
    </row>
    <row r="3923" customFormat="false" ht="15" hidden="false" customHeight="false" outlineLevel="0" collapsed="false">
      <c r="A3923" s="14" t="s">
        <v>7772</v>
      </c>
      <c r="B3923" s="14" t="s">
        <v>7773</v>
      </c>
      <c r="C3923" s="14" t="s">
        <v>55</v>
      </c>
      <c r="D3923" s="14" t="n">
        <v>16</v>
      </c>
      <c r="E3923" s="14" t="s">
        <v>432</v>
      </c>
    </row>
    <row r="3924" customFormat="false" ht="15" hidden="false" customHeight="false" outlineLevel="0" collapsed="false">
      <c r="A3924" s="14" t="s">
        <v>7774</v>
      </c>
      <c r="B3924" s="14" t="s">
        <v>7775</v>
      </c>
      <c r="C3924" s="14" t="s">
        <v>48</v>
      </c>
      <c r="D3924" s="14" t="n">
        <v>79</v>
      </c>
      <c r="E3924" s="14" t="s">
        <v>295</v>
      </c>
    </row>
    <row r="3925" customFormat="false" ht="15" hidden="false" customHeight="false" outlineLevel="0" collapsed="false">
      <c r="A3925" s="14" t="s">
        <v>7776</v>
      </c>
      <c r="B3925" s="14" t="s">
        <v>7777</v>
      </c>
      <c r="C3925" s="14" t="s">
        <v>59</v>
      </c>
      <c r="D3925" s="14" t="n">
        <v>6</v>
      </c>
      <c r="E3925" s="14" t="s">
        <v>627</v>
      </c>
    </row>
    <row r="3926" customFormat="false" ht="15" hidden="false" customHeight="false" outlineLevel="0" collapsed="false">
      <c r="A3926" s="14" t="s">
        <v>7778</v>
      </c>
      <c r="B3926" s="14" t="s">
        <v>429</v>
      </c>
      <c r="C3926" s="14" t="s">
        <v>363</v>
      </c>
      <c r="D3926" s="14" t="n">
        <v>125</v>
      </c>
      <c r="E3926" s="14" t="s">
        <v>429</v>
      </c>
    </row>
    <row r="3927" customFormat="false" ht="15" hidden="false" customHeight="false" outlineLevel="0" collapsed="false">
      <c r="A3927" s="14" t="s">
        <v>7779</v>
      </c>
      <c r="B3927" s="14" t="s">
        <v>7780</v>
      </c>
      <c r="C3927" s="14" t="s">
        <v>9</v>
      </c>
      <c r="D3927" s="14" t="n">
        <v>3</v>
      </c>
      <c r="E3927" s="14" t="s">
        <v>8</v>
      </c>
    </row>
    <row r="3928" customFormat="false" ht="15" hidden="false" customHeight="false" outlineLevel="0" collapsed="false">
      <c r="A3928" s="14" t="s">
        <v>7781</v>
      </c>
      <c r="B3928" s="14" t="s">
        <v>7782</v>
      </c>
      <c r="C3928" s="14" t="s">
        <v>55</v>
      </c>
      <c r="D3928" s="14" t="n">
        <v>10</v>
      </c>
      <c r="E3928" s="14" t="s">
        <v>1366</v>
      </c>
    </row>
    <row r="3929" customFormat="false" ht="15" hidden="false" customHeight="false" outlineLevel="0" collapsed="false">
      <c r="A3929" s="14" t="s">
        <v>7783</v>
      </c>
      <c r="B3929" s="14" t="s">
        <v>7784</v>
      </c>
      <c r="C3929" s="14" t="s">
        <v>111</v>
      </c>
      <c r="D3929" s="14" t="n">
        <v>127</v>
      </c>
      <c r="E3929" s="14" t="s">
        <v>3000</v>
      </c>
    </row>
    <row r="3930" customFormat="false" ht="15" hidden="false" customHeight="false" outlineLevel="0" collapsed="false">
      <c r="A3930" s="14" t="s">
        <v>7785</v>
      </c>
      <c r="B3930" s="14" t="s">
        <v>7786</v>
      </c>
      <c r="C3930" s="14" t="s">
        <v>9</v>
      </c>
      <c r="D3930" s="14" t="n">
        <v>3</v>
      </c>
      <c r="E3930" s="14" t="s">
        <v>8</v>
      </c>
    </row>
    <row r="3931" customFormat="false" ht="15" hidden="false" customHeight="false" outlineLevel="0" collapsed="false">
      <c r="A3931" s="14" t="s">
        <v>7787</v>
      </c>
      <c r="B3931" s="14" t="s">
        <v>7788</v>
      </c>
      <c r="C3931" s="14" t="s">
        <v>101</v>
      </c>
      <c r="D3931" s="14" t="n">
        <v>113</v>
      </c>
      <c r="E3931" s="14" t="s">
        <v>1241</v>
      </c>
    </row>
    <row r="3932" customFormat="false" ht="15" hidden="false" customHeight="false" outlineLevel="0" collapsed="false">
      <c r="A3932" s="14" t="s">
        <v>7789</v>
      </c>
      <c r="B3932" s="14" t="s">
        <v>193</v>
      </c>
      <c r="C3932" s="14" t="s">
        <v>28</v>
      </c>
      <c r="D3932" s="14" t="n">
        <v>75</v>
      </c>
      <c r="E3932" s="14" t="s">
        <v>193</v>
      </c>
    </row>
    <row r="3933" customFormat="false" ht="15" hidden="false" customHeight="false" outlineLevel="0" collapsed="false">
      <c r="A3933" s="14" t="s">
        <v>7790</v>
      </c>
      <c r="B3933" s="14" t="s">
        <v>7791</v>
      </c>
      <c r="C3933" s="14" t="s">
        <v>44</v>
      </c>
      <c r="D3933" s="14" t="n">
        <v>105</v>
      </c>
      <c r="E3933" s="14" t="s">
        <v>45</v>
      </c>
    </row>
    <row r="3934" customFormat="false" ht="15" hidden="false" customHeight="false" outlineLevel="0" collapsed="false">
      <c r="A3934" s="14" t="s">
        <v>7792</v>
      </c>
      <c r="B3934" s="14" t="s">
        <v>7793</v>
      </c>
      <c r="C3934" s="14" t="s">
        <v>32</v>
      </c>
      <c r="D3934" s="14" t="n">
        <v>47</v>
      </c>
      <c r="E3934" s="14" t="s">
        <v>118</v>
      </c>
    </row>
    <row r="3935" customFormat="false" ht="15" hidden="false" customHeight="false" outlineLevel="0" collapsed="false">
      <c r="A3935" s="14" t="s">
        <v>7794</v>
      </c>
      <c r="B3935" s="14" t="s">
        <v>7795</v>
      </c>
      <c r="C3935" s="14" t="s">
        <v>15</v>
      </c>
      <c r="D3935" s="14" t="n">
        <v>18</v>
      </c>
      <c r="E3935" s="14" t="s">
        <v>673</v>
      </c>
    </row>
    <row r="3936" customFormat="false" ht="15" hidden="false" customHeight="false" outlineLevel="0" collapsed="false">
      <c r="A3936" s="14" t="s">
        <v>7796</v>
      </c>
      <c r="B3936" s="14" t="s">
        <v>7797</v>
      </c>
      <c r="C3936" s="14" t="s">
        <v>48</v>
      </c>
      <c r="D3936" s="14" t="n">
        <v>80</v>
      </c>
      <c r="E3936" s="14" t="s">
        <v>257</v>
      </c>
    </row>
    <row r="3937" customFormat="false" ht="15" hidden="false" customHeight="false" outlineLevel="0" collapsed="false">
      <c r="A3937" s="14" t="s">
        <v>7798</v>
      </c>
      <c r="B3937" s="14" t="s">
        <v>7799</v>
      </c>
      <c r="C3937" s="14" t="s">
        <v>15</v>
      </c>
      <c r="D3937" s="14" t="n">
        <v>30</v>
      </c>
      <c r="E3937" s="14" t="s">
        <v>129</v>
      </c>
    </row>
    <row r="3938" customFormat="false" ht="15" hidden="false" customHeight="false" outlineLevel="0" collapsed="false">
      <c r="A3938" s="14" t="s">
        <v>7800</v>
      </c>
      <c r="B3938" s="14" t="s">
        <v>7801</v>
      </c>
      <c r="C3938" s="14" t="s">
        <v>44</v>
      </c>
      <c r="D3938" s="14" t="n">
        <v>107</v>
      </c>
      <c r="E3938" s="14" t="s">
        <v>444</v>
      </c>
    </row>
    <row r="3939" customFormat="false" ht="15" hidden="false" customHeight="false" outlineLevel="0" collapsed="false">
      <c r="A3939" s="14" t="s">
        <v>7802</v>
      </c>
      <c r="B3939" s="14" t="s">
        <v>209</v>
      </c>
      <c r="C3939" s="14" t="s">
        <v>32</v>
      </c>
      <c r="D3939" s="14" t="n">
        <v>42</v>
      </c>
      <c r="E3939" s="14" t="s">
        <v>209</v>
      </c>
    </row>
    <row r="3940" customFormat="false" ht="15" hidden="false" customHeight="false" outlineLevel="0" collapsed="false">
      <c r="A3940" s="14" t="s">
        <v>7803</v>
      </c>
      <c r="B3940" s="14" t="s">
        <v>7804</v>
      </c>
      <c r="C3940" s="14" t="s">
        <v>32</v>
      </c>
      <c r="D3940" s="14" t="n">
        <v>42</v>
      </c>
      <c r="E3940" s="14" t="s">
        <v>209</v>
      </c>
    </row>
    <row r="3941" customFormat="false" ht="15" hidden="false" customHeight="false" outlineLevel="0" collapsed="false">
      <c r="A3941" s="14" t="s">
        <v>7805</v>
      </c>
      <c r="B3941" s="14" t="s">
        <v>7806</v>
      </c>
      <c r="C3941" s="14" t="s">
        <v>9</v>
      </c>
      <c r="D3941" s="14" t="n">
        <v>3</v>
      </c>
      <c r="E3941" s="14" t="s">
        <v>8</v>
      </c>
    </row>
    <row r="3942" customFormat="false" ht="15" hidden="false" customHeight="false" outlineLevel="0" collapsed="false">
      <c r="A3942" s="14" t="s">
        <v>7807</v>
      </c>
      <c r="B3942" s="14" t="s">
        <v>7808</v>
      </c>
      <c r="C3942" s="14" t="s">
        <v>59</v>
      </c>
      <c r="D3942" s="14" t="n">
        <v>8</v>
      </c>
      <c r="E3942" s="14" t="s">
        <v>161</v>
      </c>
    </row>
    <row r="3943" customFormat="false" ht="15" hidden="false" customHeight="false" outlineLevel="0" collapsed="false">
      <c r="A3943" s="14" t="s">
        <v>7809</v>
      </c>
      <c r="B3943" s="14" t="s">
        <v>7810</v>
      </c>
      <c r="C3943" s="14" t="s">
        <v>12</v>
      </c>
      <c r="D3943" s="14" t="n">
        <v>60</v>
      </c>
      <c r="E3943" s="14" t="s">
        <v>2035</v>
      </c>
    </row>
    <row r="3944" customFormat="false" ht="15" hidden="false" customHeight="false" outlineLevel="0" collapsed="false">
      <c r="A3944" s="14" t="s">
        <v>7811</v>
      </c>
      <c r="B3944" s="14" t="s">
        <v>7812</v>
      </c>
      <c r="C3944" s="14" t="s">
        <v>15</v>
      </c>
      <c r="D3944" s="14" t="n">
        <v>28</v>
      </c>
      <c r="E3944" s="14" t="s">
        <v>124</v>
      </c>
    </row>
    <row r="3945" customFormat="false" ht="15" hidden="false" customHeight="false" outlineLevel="0" collapsed="false">
      <c r="A3945" s="14" t="s">
        <v>7813</v>
      </c>
      <c r="B3945" s="14" t="s">
        <v>7814</v>
      </c>
      <c r="C3945" s="14" t="s">
        <v>491</v>
      </c>
      <c r="D3945" s="14" t="n">
        <v>133</v>
      </c>
      <c r="E3945" s="14" t="s">
        <v>492</v>
      </c>
    </row>
    <row r="3946" customFormat="false" ht="15" hidden="false" customHeight="false" outlineLevel="0" collapsed="false">
      <c r="A3946" s="14" t="s">
        <v>7815</v>
      </c>
      <c r="B3946" s="14" t="s">
        <v>7816</v>
      </c>
      <c r="C3946" s="14" t="s">
        <v>55</v>
      </c>
      <c r="D3946" s="14" t="n">
        <v>17</v>
      </c>
      <c r="E3946" s="14" t="s">
        <v>476</v>
      </c>
    </row>
    <row r="3947" customFormat="false" ht="15" hidden="false" customHeight="false" outlineLevel="0" collapsed="false">
      <c r="A3947" s="14" t="s">
        <v>7817</v>
      </c>
      <c r="B3947" s="14" t="s">
        <v>7818</v>
      </c>
      <c r="C3947" s="14" t="s">
        <v>15</v>
      </c>
      <c r="D3947" s="14" t="n">
        <v>31</v>
      </c>
      <c r="E3947" s="14" t="s">
        <v>384</v>
      </c>
    </row>
    <row r="3948" customFormat="false" ht="15" hidden="false" customHeight="false" outlineLevel="0" collapsed="false">
      <c r="A3948" s="14" t="s">
        <v>7819</v>
      </c>
      <c r="B3948" s="14" t="s">
        <v>7820</v>
      </c>
      <c r="C3948" s="14" t="s">
        <v>32</v>
      </c>
      <c r="D3948" s="14" t="n">
        <v>43</v>
      </c>
      <c r="E3948" s="14" t="s">
        <v>68</v>
      </c>
    </row>
    <row r="3949" customFormat="false" ht="15" hidden="false" customHeight="false" outlineLevel="0" collapsed="false">
      <c r="A3949" s="14" t="s">
        <v>7821</v>
      </c>
      <c r="B3949" s="14" t="s">
        <v>7822</v>
      </c>
      <c r="C3949" s="14" t="s">
        <v>48</v>
      </c>
      <c r="D3949" s="14" t="n">
        <v>79</v>
      </c>
      <c r="E3949" s="14" t="s">
        <v>295</v>
      </c>
    </row>
    <row r="3950" customFormat="false" ht="15" hidden="false" customHeight="false" outlineLevel="0" collapsed="false">
      <c r="A3950" s="14" t="s">
        <v>7823</v>
      </c>
      <c r="B3950" s="14" t="s">
        <v>7824</v>
      </c>
      <c r="C3950" s="14" t="s">
        <v>59</v>
      </c>
      <c r="D3950" s="14" t="n">
        <v>7</v>
      </c>
      <c r="E3950" s="14" t="s">
        <v>235</v>
      </c>
    </row>
    <row r="3951" customFormat="false" ht="15" hidden="false" customHeight="false" outlineLevel="0" collapsed="false">
      <c r="A3951" s="14" t="s">
        <v>7825</v>
      </c>
      <c r="B3951" s="14" t="s">
        <v>7826</v>
      </c>
      <c r="C3951" s="14" t="s">
        <v>75</v>
      </c>
      <c r="D3951" s="14" t="n">
        <v>78</v>
      </c>
      <c r="E3951" s="14" t="s">
        <v>250</v>
      </c>
    </row>
    <row r="3952" customFormat="false" ht="15" hidden="false" customHeight="false" outlineLevel="0" collapsed="false">
      <c r="A3952" s="14" t="s">
        <v>7827</v>
      </c>
      <c r="B3952" s="14" t="s">
        <v>7828</v>
      </c>
      <c r="C3952" s="14" t="s">
        <v>38</v>
      </c>
      <c r="D3952" s="14" t="n">
        <v>119</v>
      </c>
      <c r="E3952" s="14" t="s">
        <v>313</v>
      </c>
    </row>
    <row r="3953" customFormat="false" ht="15" hidden="false" customHeight="false" outlineLevel="0" collapsed="false">
      <c r="A3953" s="14" t="s">
        <v>7829</v>
      </c>
      <c r="B3953" s="14" t="s">
        <v>7830</v>
      </c>
      <c r="C3953" s="14" t="s">
        <v>55</v>
      </c>
      <c r="D3953" s="14" t="n">
        <v>9</v>
      </c>
      <c r="E3953" s="14" t="s">
        <v>373</v>
      </c>
    </row>
    <row r="3954" customFormat="false" ht="15" hidden="false" customHeight="false" outlineLevel="0" collapsed="false">
      <c r="A3954" s="14" t="s">
        <v>7831</v>
      </c>
      <c r="B3954" s="14" t="s">
        <v>7832</v>
      </c>
      <c r="C3954" s="14" t="s">
        <v>101</v>
      </c>
      <c r="D3954" s="14" t="n">
        <v>112</v>
      </c>
      <c r="E3954" s="14" t="s">
        <v>158</v>
      </c>
    </row>
    <row r="3955" customFormat="false" ht="15" hidden="false" customHeight="false" outlineLevel="0" collapsed="false">
      <c r="A3955" s="14" t="s">
        <v>7833</v>
      </c>
      <c r="B3955" s="14" t="s">
        <v>7834</v>
      </c>
      <c r="C3955" s="14" t="s">
        <v>15</v>
      </c>
      <c r="D3955" s="14" t="n">
        <v>23</v>
      </c>
      <c r="E3955" s="14" t="s">
        <v>243</v>
      </c>
    </row>
    <row r="3956" customFormat="false" ht="15" hidden="false" customHeight="false" outlineLevel="0" collapsed="false">
      <c r="A3956" s="14" t="s">
        <v>7835</v>
      </c>
      <c r="B3956" s="14" t="s">
        <v>7836</v>
      </c>
      <c r="C3956" s="14" t="s">
        <v>32</v>
      </c>
      <c r="D3956" s="14" t="n">
        <v>42</v>
      </c>
      <c r="E3956" s="14" t="s">
        <v>209</v>
      </c>
    </row>
    <row r="3957" customFormat="false" ht="15" hidden="false" customHeight="false" outlineLevel="0" collapsed="false">
      <c r="A3957" s="14" t="s">
        <v>7837</v>
      </c>
      <c r="B3957" s="14" t="s">
        <v>7838</v>
      </c>
      <c r="C3957" s="14" t="s">
        <v>32</v>
      </c>
      <c r="D3957" s="14" t="n">
        <v>44</v>
      </c>
      <c r="E3957" s="14" t="s">
        <v>183</v>
      </c>
    </row>
    <row r="3958" customFormat="false" ht="15" hidden="false" customHeight="false" outlineLevel="0" collapsed="false">
      <c r="A3958" s="14" t="s">
        <v>7839</v>
      </c>
      <c r="B3958" s="14" t="s">
        <v>7838</v>
      </c>
      <c r="C3958" s="14" t="s">
        <v>175</v>
      </c>
      <c r="D3958" s="14" t="n">
        <v>98</v>
      </c>
      <c r="E3958" s="14" t="s">
        <v>289</v>
      </c>
    </row>
    <row r="3959" customFormat="false" ht="15" hidden="false" customHeight="false" outlineLevel="0" collapsed="false">
      <c r="A3959" s="14" t="s">
        <v>7840</v>
      </c>
      <c r="B3959" s="14" t="s">
        <v>7841</v>
      </c>
      <c r="C3959" s="14" t="s">
        <v>32</v>
      </c>
      <c r="D3959" s="14" t="n">
        <v>45</v>
      </c>
      <c r="E3959" s="14" t="s">
        <v>33</v>
      </c>
    </row>
    <row r="3960" customFormat="false" ht="15" hidden="false" customHeight="false" outlineLevel="0" collapsed="false">
      <c r="A3960" s="14" t="s">
        <v>7842</v>
      </c>
      <c r="B3960" s="14" t="s">
        <v>7843</v>
      </c>
      <c r="C3960" s="14" t="s">
        <v>15</v>
      </c>
      <c r="D3960" s="14" t="n">
        <v>28</v>
      </c>
      <c r="E3960" s="14" t="s">
        <v>124</v>
      </c>
    </row>
    <row r="3961" customFormat="false" ht="15" hidden="false" customHeight="false" outlineLevel="0" collapsed="false">
      <c r="A3961" s="14" t="s">
        <v>7844</v>
      </c>
      <c r="B3961" s="14" t="s">
        <v>7845</v>
      </c>
      <c r="C3961" s="14" t="s">
        <v>32</v>
      </c>
      <c r="D3961" s="14" t="n">
        <v>43</v>
      </c>
      <c r="E3961" s="14" t="s">
        <v>68</v>
      </c>
    </row>
    <row r="3962" customFormat="false" ht="15" hidden="false" customHeight="false" outlineLevel="0" collapsed="false">
      <c r="A3962" s="14" t="s">
        <v>7846</v>
      </c>
      <c r="B3962" s="14" t="s">
        <v>7845</v>
      </c>
      <c r="C3962" s="14" t="s">
        <v>15</v>
      </c>
      <c r="D3962" s="14" t="n">
        <v>25</v>
      </c>
      <c r="E3962" s="14" t="s">
        <v>324</v>
      </c>
    </row>
    <row r="3963" customFormat="false" ht="15" hidden="false" customHeight="false" outlineLevel="0" collapsed="false">
      <c r="A3963" s="14" t="s">
        <v>7847</v>
      </c>
      <c r="B3963" s="14" t="s">
        <v>7848</v>
      </c>
      <c r="C3963" s="14" t="s">
        <v>59</v>
      </c>
      <c r="D3963" s="14" t="n">
        <v>5</v>
      </c>
      <c r="E3963" s="14" t="s">
        <v>60</v>
      </c>
    </row>
    <row r="3964" customFormat="false" ht="15" hidden="false" customHeight="false" outlineLevel="0" collapsed="false">
      <c r="A3964" s="14" t="s">
        <v>7849</v>
      </c>
      <c r="B3964" s="14" t="s">
        <v>7850</v>
      </c>
      <c r="C3964" s="14" t="s">
        <v>55</v>
      </c>
      <c r="D3964" s="14" t="n">
        <v>17</v>
      </c>
      <c r="E3964" s="14" t="s">
        <v>476</v>
      </c>
    </row>
    <row r="3965" customFormat="false" ht="15" hidden="false" customHeight="false" outlineLevel="0" collapsed="false">
      <c r="A3965" s="14" t="s">
        <v>7851</v>
      </c>
      <c r="B3965" s="14" t="s">
        <v>7852</v>
      </c>
      <c r="C3965" s="14" t="s">
        <v>48</v>
      </c>
      <c r="D3965" s="14" t="n">
        <v>84</v>
      </c>
      <c r="E3965" s="14" t="s">
        <v>515</v>
      </c>
    </row>
    <row r="3966" customFormat="false" ht="15" hidden="false" customHeight="false" outlineLevel="0" collapsed="false">
      <c r="A3966" s="14" t="s">
        <v>7853</v>
      </c>
      <c r="B3966" s="14" t="s">
        <v>7852</v>
      </c>
      <c r="C3966" s="14" t="s">
        <v>82</v>
      </c>
      <c r="D3966" s="14" t="n">
        <v>116</v>
      </c>
      <c r="E3966" s="14" t="s">
        <v>774</v>
      </c>
    </row>
    <row r="3967" customFormat="false" ht="15" hidden="false" customHeight="false" outlineLevel="0" collapsed="false">
      <c r="A3967" s="14" t="s">
        <v>7854</v>
      </c>
      <c r="B3967" s="14" t="s">
        <v>7855</v>
      </c>
      <c r="C3967" s="14" t="s">
        <v>15</v>
      </c>
      <c r="D3967" s="14" t="n">
        <v>25</v>
      </c>
      <c r="E3967" s="14" t="s">
        <v>324</v>
      </c>
    </row>
    <row r="3968" customFormat="false" ht="15" hidden="false" customHeight="false" outlineLevel="0" collapsed="false">
      <c r="A3968" s="14" t="s">
        <v>7856</v>
      </c>
      <c r="B3968" s="14" t="s">
        <v>7857</v>
      </c>
      <c r="C3968" s="14" t="s">
        <v>453</v>
      </c>
      <c r="D3968" s="14" t="n">
        <v>130</v>
      </c>
      <c r="E3968" s="14" t="s">
        <v>996</v>
      </c>
    </row>
    <row r="3969" customFormat="false" ht="15" hidden="false" customHeight="false" outlineLevel="0" collapsed="false">
      <c r="A3969" s="14" t="s">
        <v>7858</v>
      </c>
      <c r="B3969" s="14" t="s">
        <v>7859</v>
      </c>
      <c r="C3969" s="14" t="s">
        <v>59</v>
      </c>
      <c r="D3969" s="14" t="n">
        <v>8</v>
      </c>
      <c r="E3969" s="14" t="s">
        <v>161</v>
      </c>
    </row>
    <row r="3970" customFormat="false" ht="15" hidden="false" customHeight="false" outlineLevel="0" collapsed="false">
      <c r="A3970" s="14" t="s">
        <v>7860</v>
      </c>
      <c r="B3970" s="14" t="s">
        <v>7861</v>
      </c>
      <c r="C3970" s="14" t="s">
        <v>48</v>
      </c>
      <c r="D3970" s="14" t="n">
        <v>80</v>
      </c>
      <c r="E3970" s="14" t="s">
        <v>257</v>
      </c>
    </row>
    <row r="3971" customFormat="false" ht="15" hidden="false" customHeight="false" outlineLevel="0" collapsed="false">
      <c r="A3971" s="14" t="s">
        <v>7862</v>
      </c>
      <c r="B3971" s="14" t="s">
        <v>7863</v>
      </c>
      <c r="C3971" s="14" t="s">
        <v>82</v>
      </c>
      <c r="D3971" s="14" t="n">
        <v>118</v>
      </c>
      <c r="E3971" s="14" t="s">
        <v>286</v>
      </c>
    </row>
    <row r="3972" customFormat="false" ht="15" hidden="false" customHeight="false" outlineLevel="0" collapsed="false">
      <c r="A3972" s="14" t="s">
        <v>7864</v>
      </c>
      <c r="B3972" s="14" t="s">
        <v>7863</v>
      </c>
      <c r="C3972" s="14" t="s">
        <v>32</v>
      </c>
      <c r="D3972" s="14" t="n">
        <v>46</v>
      </c>
      <c r="E3972" s="14" t="s">
        <v>79</v>
      </c>
    </row>
    <row r="3973" customFormat="false" ht="15" hidden="false" customHeight="false" outlineLevel="0" collapsed="false">
      <c r="A3973" s="14" t="s">
        <v>7865</v>
      </c>
      <c r="B3973" s="14" t="s">
        <v>7863</v>
      </c>
      <c r="C3973" s="14" t="s">
        <v>97</v>
      </c>
      <c r="D3973" s="14" t="n">
        <v>103</v>
      </c>
      <c r="E3973" s="14" t="s">
        <v>1126</v>
      </c>
    </row>
    <row r="3974" customFormat="false" ht="15" hidden="false" customHeight="false" outlineLevel="0" collapsed="false">
      <c r="A3974" s="14" t="s">
        <v>7866</v>
      </c>
      <c r="B3974" s="14" t="s">
        <v>7867</v>
      </c>
      <c r="C3974" s="14" t="s">
        <v>142</v>
      </c>
      <c r="D3974" s="14" t="n">
        <v>55</v>
      </c>
      <c r="E3974" s="14" t="s">
        <v>143</v>
      </c>
    </row>
    <row r="3975" customFormat="false" ht="15" hidden="false" customHeight="false" outlineLevel="0" collapsed="false">
      <c r="A3975" s="14" t="s">
        <v>7868</v>
      </c>
      <c r="B3975" s="14" t="s">
        <v>7867</v>
      </c>
      <c r="C3975" s="14" t="s">
        <v>75</v>
      </c>
      <c r="D3975" s="14" t="n">
        <v>78</v>
      </c>
      <c r="E3975" s="14" t="s">
        <v>250</v>
      </c>
    </row>
    <row r="3976" customFormat="false" ht="15" hidden="false" customHeight="false" outlineLevel="0" collapsed="false">
      <c r="A3976" s="14" t="s">
        <v>7869</v>
      </c>
      <c r="B3976" s="14" t="s">
        <v>7870</v>
      </c>
      <c r="C3976" s="14" t="s">
        <v>32</v>
      </c>
      <c r="D3976" s="14" t="n">
        <v>46</v>
      </c>
      <c r="E3976" s="14" t="s">
        <v>79</v>
      </c>
    </row>
    <row r="3977" customFormat="false" ht="15" hidden="false" customHeight="false" outlineLevel="0" collapsed="false">
      <c r="A3977" s="14" t="s">
        <v>7871</v>
      </c>
      <c r="B3977" s="14" t="s">
        <v>7872</v>
      </c>
      <c r="C3977" s="14" t="s">
        <v>9</v>
      </c>
      <c r="D3977" s="14" t="n">
        <v>4</v>
      </c>
      <c r="E3977" s="14" t="s">
        <v>411</v>
      </c>
    </row>
    <row r="3978" customFormat="false" ht="15" hidden="false" customHeight="false" outlineLevel="0" collapsed="false">
      <c r="A3978" s="14" t="s">
        <v>7873</v>
      </c>
      <c r="B3978" s="14" t="s">
        <v>7874</v>
      </c>
      <c r="C3978" s="14" t="s">
        <v>82</v>
      </c>
      <c r="D3978" s="14" t="n">
        <v>115</v>
      </c>
      <c r="E3978" s="14" t="s">
        <v>83</v>
      </c>
    </row>
    <row r="3979" customFormat="false" ht="15" hidden="false" customHeight="false" outlineLevel="0" collapsed="false">
      <c r="A3979" s="14" t="s">
        <v>7875</v>
      </c>
      <c r="B3979" s="14" t="s">
        <v>7874</v>
      </c>
      <c r="C3979" s="14" t="s">
        <v>363</v>
      </c>
      <c r="D3979" s="14" t="n">
        <v>124</v>
      </c>
      <c r="E3979" s="14" t="s">
        <v>364</v>
      </c>
    </row>
    <row r="3980" customFormat="false" ht="15" hidden="false" customHeight="false" outlineLevel="0" collapsed="false">
      <c r="A3980" s="14" t="s">
        <v>7876</v>
      </c>
      <c r="B3980" s="14" t="s">
        <v>7877</v>
      </c>
      <c r="C3980" s="14" t="s">
        <v>59</v>
      </c>
      <c r="D3980" s="14" t="n">
        <v>8</v>
      </c>
      <c r="E3980" s="14" t="s">
        <v>161</v>
      </c>
    </row>
    <row r="3981" customFormat="false" ht="15" hidden="false" customHeight="false" outlineLevel="0" collapsed="false">
      <c r="A3981" s="14" t="s">
        <v>7878</v>
      </c>
      <c r="B3981" s="14" t="s">
        <v>7879</v>
      </c>
      <c r="C3981" s="14" t="s">
        <v>32</v>
      </c>
      <c r="D3981" s="14" t="n">
        <v>45</v>
      </c>
      <c r="E3981" s="14" t="s">
        <v>33</v>
      </c>
    </row>
    <row r="3982" customFormat="false" ht="15" hidden="false" customHeight="false" outlineLevel="0" collapsed="false">
      <c r="A3982" s="14" t="s">
        <v>7880</v>
      </c>
      <c r="B3982" s="14" t="s">
        <v>324</v>
      </c>
      <c r="C3982" s="14" t="s">
        <v>15</v>
      </c>
      <c r="D3982" s="14" t="n">
        <v>25</v>
      </c>
      <c r="E3982" s="14" t="s">
        <v>324</v>
      </c>
    </row>
    <row r="3983" customFormat="false" ht="15" hidden="false" customHeight="false" outlineLevel="0" collapsed="false">
      <c r="A3983" s="14" t="s">
        <v>7881</v>
      </c>
      <c r="B3983" s="14" t="s">
        <v>7882</v>
      </c>
      <c r="C3983" s="14" t="s">
        <v>82</v>
      </c>
      <c r="D3983" s="14" t="n">
        <v>118</v>
      </c>
      <c r="E3983" s="14" t="s">
        <v>286</v>
      </c>
    </row>
    <row r="3984" customFormat="false" ht="15" hidden="false" customHeight="false" outlineLevel="0" collapsed="false">
      <c r="A3984" s="14" t="s">
        <v>7883</v>
      </c>
      <c r="B3984" s="14" t="s">
        <v>7884</v>
      </c>
      <c r="C3984" s="14" t="s">
        <v>48</v>
      </c>
      <c r="D3984" s="14" t="n">
        <v>83</v>
      </c>
      <c r="E3984" s="14" t="s">
        <v>507</v>
      </c>
    </row>
    <row r="3985" customFormat="false" ht="15" hidden="false" customHeight="false" outlineLevel="0" collapsed="false">
      <c r="A3985" s="14" t="s">
        <v>7885</v>
      </c>
      <c r="B3985" s="14" t="s">
        <v>7886</v>
      </c>
      <c r="C3985" s="14" t="s">
        <v>82</v>
      </c>
      <c r="D3985" s="14" t="n">
        <v>118</v>
      </c>
      <c r="E3985" s="14" t="s">
        <v>286</v>
      </c>
    </row>
    <row r="3986" customFormat="false" ht="15" hidden="false" customHeight="false" outlineLevel="0" collapsed="false">
      <c r="A3986" s="14" t="s">
        <v>7887</v>
      </c>
      <c r="B3986" s="14" t="s">
        <v>7888</v>
      </c>
      <c r="C3986" s="14" t="s">
        <v>15</v>
      </c>
      <c r="D3986" s="14" t="n">
        <v>25</v>
      </c>
      <c r="E3986" s="14" t="s">
        <v>324</v>
      </c>
    </row>
    <row r="3987" customFormat="false" ht="15" hidden="false" customHeight="false" outlineLevel="0" collapsed="false">
      <c r="A3987" s="14" t="s">
        <v>7889</v>
      </c>
      <c r="B3987" s="14" t="s">
        <v>7890</v>
      </c>
      <c r="C3987" s="14" t="s">
        <v>363</v>
      </c>
      <c r="D3987" s="14" t="n">
        <v>124</v>
      </c>
      <c r="E3987" s="14" t="s">
        <v>364</v>
      </c>
    </row>
    <row r="3988" customFormat="false" ht="15" hidden="false" customHeight="false" outlineLevel="0" collapsed="false">
      <c r="A3988" s="14" t="s">
        <v>7891</v>
      </c>
      <c r="B3988" s="14" t="s">
        <v>7892</v>
      </c>
      <c r="C3988" s="14" t="s">
        <v>12</v>
      </c>
      <c r="D3988" s="14" t="n">
        <v>60</v>
      </c>
      <c r="E3988" s="14" t="s">
        <v>2035</v>
      </c>
    </row>
    <row r="3989" customFormat="false" ht="15" hidden="false" customHeight="false" outlineLevel="0" collapsed="false">
      <c r="A3989" s="14" t="s">
        <v>7893</v>
      </c>
      <c r="B3989" s="14" t="s">
        <v>7894</v>
      </c>
      <c r="C3989" s="14" t="s">
        <v>38</v>
      </c>
      <c r="D3989" s="14" t="n">
        <v>123</v>
      </c>
      <c r="E3989" s="14" t="s">
        <v>39</v>
      </c>
    </row>
    <row r="3990" customFormat="false" ht="15" hidden="false" customHeight="false" outlineLevel="0" collapsed="false">
      <c r="A3990" s="14" t="s">
        <v>7895</v>
      </c>
      <c r="B3990" s="14" t="s">
        <v>7894</v>
      </c>
      <c r="C3990" s="14" t="s">
        <v>71</v>
      </c>
      <c r="D3990" s="14" t="n">
        <v>96</v>
      </c>
      <c r="E3990" s="14" t="s">
        <v>72</v>
      </c>
    </row>
    <row r="3991" customFormat="false" ht="15" hidden="false" customHeight="false" outlineLevel="0" collapsed="false">
      <c r="A3991" s="14" t="s">
        <v>7896</v>
      </c>
      <c r="B3991" s="14" t="s">
        <v>7897</v>
      </c>
      <c r="C3991" s="14" t="s">
        <v>82</v>
      </c>
      <c r="D3991" s="14" t="n">
        <v>118</v>
      </c>
      <c r="E3991" s="14" t="s">
        <v>286</v>
      </c>
    </row>
    <row r="3992" customFormat="false" ht="15" hidden="false" customHeight="false" outlineLevel="0" collapsed="false">
      <c r="A3992" s="14" t="s">
        <v>7898</v>
      </c>
      <c r="B3992" s="14" t="s">
        <v>7899</v>
      </c>
      <c r="C3992" s="14" t="s">
        <v>55</v>
      </c>
      <c r="D3992" s="14" t="n">
        <v>17</v>
      </c>
      <c r="E3992" s="14" t="s">
        <v>476</v>
      </c>
    </row>
    <row r="3993" customFormat="false" ht="15" hidden="false" customHeight="false" outlineLevel="0" collapsed="false">
      <c r="A3993" s="14" t="s">
        <v>7900</v>
      </c>
      <c r="B3993" s="14" t="s">
        <v>7901</v>
      </c>
      <c r="C3993" s="14" t="s">
        <v>175</v>
      </c>
      <c r="D3993" s="14" t="n">
        <v>97</v>
      </c>
      <c r="E3993" s="14" t="s">
        <v>176</v>
      </c>
    </row>
    <row r="3994" customFormat="false" ht="15" hidden="false" customHeight="false" outlineLevel="0" collapsed="false">
      <c r="A3994" s="14" t="s">
        <v>7902</v>
      </c>
      <c r="B3994" s="14" t="s">
        <v>7903</v>
      </c>
      <c r="C3994" s="14" t="s">
        <v>59</v>
      </c>
      <c r="D3994" s="14" t="n">
        <v>5</v>
      </c>
      <c r="E3994" s="14" t="s">
        <v>60</v>
      </c>
    </row>
    <row r="3995" customFormat="false" ht="15" hidden="false" customHeight="false" outlineLevel="0" collapsed="false">
      <c r="A3995" s="14" t="s">
        <v>7904</v>
      </c>
      <c r="B3995" s="14" t="s">
        <v>7905</v>
      </c>
      <c r="C3995" s="14" t="s">
        <v>28</v>
      </c>
      <c r="D3995" s="14" t="n">
        <v>69</v>
      </c>
      <c r="E3995" s="14" t="s">
        <v>115</v>
      </c>
    </row>
    <row r="3996" customFormat="false" ht="15" hidden="false" customHeight="false" outlineLevel="0" collapsed="false">
      <c r="A3996" s="14" t="s">
        <v>7906</v>
      </c>
      <c r="B3996" s="14" t="s">
        <v>7907</v>
      </c>
      <c r="C3996" s="14" t="s">
        <v>9</v>
      </c>
      <c r="D3996" s="14" t="n">
        <v>3</v>
      </c>
      <c r="E3996" s="14" t="s">
        <v>8</v>
      </c>
    </row>
    <row r="3997" customFormat="false" ht="15" hidden="false" customHeight="false" outlineLevel="0" collapsed="false">
      <c r="A3997" s="14" t="s">
        <v>7908</v>
      </c>
      <c r="B3997" s="14" t="s">
        <v>7909</v>
      </c>
      <c r="C3997" s="14" t="s">
        <v>15</v>
      </c>
      <c r="D3997" s="14" t="n">
        <v>29</v>
      </c>
      <c r="E3997" s="14" t="s">
        <v>397</v>
      </c>
    </row>
    <row r="3998" customFormat="false" ht="15" hidden="false" customHeight="false" outlineLevel="0" collapsed="false">
      <c r="A3998" s="14" t="s">
        <v>7910</v>
      </c>
      <c r="B3998" s="14" t="s">
        <v>7911</v>
      </c>
      <c r="C3998" s="14" t="s">
        <v>534</v>
      </c>
      <c r="D3998" s="14" t="n">
        <v>87</v>
      </c>
      <c r="E3998" s="14" t="s">
        <v>717</v>
      </c>
    </row>
    <row r="3999" customFormat="false" ht="15" hidden="false" customHeight="false" outlineLevel="0" collapsed="false">
      <c r="A3999" s="14" t="s">
        <v>7912</v>
      </c>
      <c r="B3999" s="14" t="s">
        <v>7913</v>
      </c>
      <c r="C3999" s="14" t="s">
        <v>9</v>
      </c>
      <c r="D3999" s="14" t="n">
        <v>4</v>
      </c>
      <c r="E3999" s="14" t="s">
        <v>411</v>
      </c>
    </row>
    <row r="4000" customFormat="false" ht="15" hidden="false" customHeight="false" outlineLevel="0" collapsed="false">
      <c r="A4000" s="14" t="s">
        <v>7914</v>
      </c>
      <c r="B4000" s="14" t="s">
        <v>7915</v>
      </c>
      <c r="C4000" s="14" t="s">
        <v>32</v>
      </c>
      <c r="D4000" s="14" t="n">
        <v>46</v>
      </c>
      <c r="E4000" s="14" t="s">
        <v>79</v>
      </c>
    </row>
    <row r="4001" customFormat="false" ht="15" hidden="false" customHeight="false" outlineLevel="0" collapsed="false">
      <c r="A4001" s="14" t="s">
        <v>7916</v>
      </c>
      <c r="B4001" s="14" t="s">
        <v>7917</v>
      </c>
      <c r="C4001" s="14" t="s">
        <v>55</v>
      </c>
      <c r="D4001" s="14" t="n">
        <v>10</v>
      </c>
      <c r="E4001" s="14" t="s">
        <v>1366</v>
      </c>
    </row>
    <row r="4002" customFormat="false" ht="15" hidden="false" customHeight="false" outlineLevel="0" collapsed="false">
      <c r="A4002" s="14" t="s">
        <v>7918</v>
      </c>
      <c r="B4002" s="14" t="s">
        <v>7919</v>
      </c>
      <c r="C4002" s="14" t="s">
        <v>75</v>
      </c>
      <c r="D4002" s="14" t="n">
        <v>77</v>
      </c>
      <c r="E4002" s="14" t="s">
        <v>76</v>
      </c>
    </row>
    <row r="4003" customFormat="false" ht="15" hidden="false" customHeight="false" outlineLevel="0" collapsed="false">
      <c r="A4003" s="14" t="s">
        <v>7920</v>
      </c>
      <c r="B4003" s="14" t="s">
        <v>7921</v>
      </c>
      <c r="C4003" s="14" t="s">
        <v>97</v>
      </c>
      <c r="D4003" s="14" t="n">
        <v>104</v>
      </c>
      <c r="E4003" s="14" t="s">
        <v>878</v>
      </c>
    </row>
    <row r="4004" customFormat="false" ht="15" hidden="false" customHeight="false" outlineLevel="0" collapsed="false">
      <c r="A4004" s="14" t="s">
        <v>7922</v>
      </c>
      <c r="B4004" s="14" t="s">
        <v>7923</v>
      </c>
      <c r="C4004" s="14" t="s">
        <v>9</v>
      </c>
      <c r="D4004" s="14" t="n">
        <v>3</v>
      </c>
      <c r="E4004" s="14" t="s">
        <v>8</v>
      </c>
    </row>
    <row r="4005" customFormat="false" ht="15" hidden="false" customHeight="false" outlineLevel="0" collapsed="false">
      <c r="A4005" s="14" t="s">
        <v>7924</v>
      </c>
      <c r="B4005" s="14" t="s">
        <v>7925</v>
      </c>
      <c r="C4005" s="14" t="s">
        <v>175</v>
      </c>
      <c r="D4005" s="14" t="n">
        <v>99</v>
      </c>
      <c r="E4005" s="14" t="s">
        <v>266</v>
      </c>
    </row>
    <row r="4006" customFormat="false" ht="15" hidden="false" customHeight="false" outlineLevel="0" collapsed="false">
      <c r="A4006" s="14" t="s">
        <v>7926</v>
      </c>
      <c r="B4006" s="14" t="s">
        <v>7927</v>
      </c>
      <c r="C4006" s="14" t="s">
        <v>15</v>
      </c>
      <c r="D4006" s="14" t="n">
        <v>19</v>
      </c>
      <c r="E4006" s="14" t="s">
        <v>279</v>
      </c>
    </row>
    <row r="4007" customFormat="false" ht="15" hidden="false" customHeight="false" outlineLevel="0" collapsed="false">
      <c r="A4007" s="14" t="s">
        <v>7928</v>
      </c>
      <c r="B4007" s="14" t="s">
        <v>7929</v>
      </c>
      <c r="C4007" s="14" t="s">
        <v>9</v>
      </c>
      <c r="D4007" s="14" t="n">
        <v>1</v>
      </c>
      <c r="E4007" s="14" t="s">
        <v>304</v>
      </c>
    </row>
    <row r="4008" customFormat="false" ht="15" hidden="false" customHeight="false" outlineLevel="0" collapsed="false">
      <c r="A4008" s="14" t="s">
        <v>7930</v>
      </c>
      <c r="B4008" s="14" t="s">
        <v>7931</v>
      </c>
      <c r="C4008" s="14" t="s">
        <v>32</v>
      </c>
      <c r="D4008" s="14" t="n">
        <v>45</v>
      </c>
      <c r="E4008" s="14" t="s">
        <v>33</v>
      </c>
    </row>
    <row r="4009" customFormat="false" ht="15" hidden="false" customHeight="false" outlineLevel="0" collapsed="false">
      <c r="A4009" s="14" t="s">
        <v>7932</v>
      </c>
      <c r="B4009" s="14" t="s">
        <v>7933</v>
      </c>
      <c r="C4009" s="14" t="s">
        <v>55</v>
      </c>
      <c r="D4009" s="14" t="n">
        <v>13</v>
      </c>
      <c r="E4009" s="14" t="s">
        <v>427</v>
      </c>
    </row>
    <row r="4010" customFormat="false" ht="15" hidden="false" customHeight="false" outlineLevel="0" collapsed="false">
      <c r="A4010" s="14" t="s">
        <v>7934</v>
      </c>
      <c r="B4010" s="14" t="s">
        <v>7935</v>
      </c>
      <c r="C4010" s="14" t="s">
        <v>15</v>
      </c>
      <c r="D4010" s="14" t="n">
        <v>25</v>
      </c>
      <c r="E4010" s="14" t="s">
        <v>324</v>
      </c>
    </row>
    <row r="4011" customFormat="false" ht="15" hidden="false" customHeight="false" outlineLevel="0" collapsed="false">
      <c r="A4011" s="14" t="s">
        <v>7936</v>
      </c>
      <c r="B4011" s="14" t="s">
        <v>7937</v>
      </c>
      <c r="C4011" s="14" t="s">
        <v>55</v>
      </c>
      <c r="D4011" s="14" t="n">
        <v>15</v>
      </c>
      <c r="E4011" s="14" t="s">
        <v>56</v>
      </c>
    </row>
    <row r="4012" customFormat="false" ht="15" hidden="false" customHeight="false" outlineLevel="0" collapsed="false">
      <c r="A4012" s="14" t="s">
        <v>7938</v>
      </c>
      <c r="B4012" s="14" t="s">
        <v>7939</v>
      </c>
      <c r="C4012" s="14" t="s">
        <v>38</v>
      </c>
      <c r="D4012" s="14" t="n">
        <v>123</v>
      </c>
      <c r="E4012" s="14" t="s">
        <v>39</v>
      </c>
    </row>
    <row r="4013" customFormat="false" ht="15" hidden="false" customHeight="false" outlineLevel="0" collapsed="false">
      <c r="A4013" s="14" t="s">
        <v>7940</v>
      </c>
      <c r="B4013" s="14" t="s">
        <v>7941</v>
      </c>
      <c r="C4013" s="14" t="s">
        <v>676</v>
      </c>
      <c r="D4013" s="14" t="n">
        <v>51</v>
      </c>
      <c r="E4013" s="14" t="s">
        <v>1170</v>
      </c>
    </row>
    <row r="4014" customFormat="false" ht="15" hidden="false" customHeight="false" outlineLevel="0" collapsed="false">
      <c r="A4014" s="14" t="s">
        <v>7942</v>
      </c>
      <c r="B4014" s="14" t="s">
        <v>7943</v>
      </c>
      <c r="C4014" s="14" t="s">
        <v>55</v>
      </c>
      <c r="D4014" s="14" t="n">
        <v>12</v>
      </c>
      <c r="E4014" s="14" t="s">
        <v>132</v>
      </c>
    </row>
    <row r="4015" customFormat="false" ht="15" hidden="false" customHeight="false" outlineLevel="0" collapsed="false">
      <c r="A4015" s="14" t="s">
        <v>7944</v>
      </c>
      <c r="B4015" s="14" t="s">
        <v>7945</v>
      </c>
      <c r="C4015" s="14" t="s">
        <v>9</v>
      </c>
      <c r="D4015" s="14" t="n">
        <v>3</v>
      </c>
      <c r="E4015" s="14" t="s">
        <v>8</v>
      </c>
    </row>
    <row r="4016" customFormat="false" ht="15" hidden="false" customHeight="false" outlineLevel="0" collapsed="false">
      <c r="A4016" s="14" t="s">
        <v>7946</v>
      </c>
      <c r="B4016" s="14" t="s">
        <v>7947</v>
      </c>
      <c r="C4016" s="14" t="s">
        <v>55</v>
      </c>
      <c r="D4016" s="14" t="n">
        <v>9</v>
      </c>
      <c r="E4016" s="14" t="s">
        <v>373</v>
      </c>
    </row>
    <row r="4017" customFormat="false" ht="15" hidden="false" customHeight="false" outlineLevel="0" collapsed="false">
      <c r="A4017" s="14" t="s">
        <v>7948</v>
      </c>
      <c r="B4017" s="14" t="s">
        <v>7949</v>
      </c>
      <c r="C4017" s="14" t="s">
        <v>172</v>
      </c>
      <c r="D4017" s="14" t="n">
        <v>91</v>
      </c>
      <c r="E4017" s="14" t="s">
        <v>785</v>
      </c>
    </row>
    <row r="4018" customFormat="false" ht="15" hidden="false" customHeight="false" outlineLevel="0" collapsed="false">
      <c r="A4018" s="14" t="s">
        <v>7950</v>
      </c>
      <c r="B4018" s="14" t="s">
        <v>7951</v>
      </c>
      <c r="C4018" s="14" t="s">
        <v>55</v>
      </c>
      <c r="D4018" s="14" t="n">
        <v>9</v>
      </c>
      <c r="E4018" s="14" t="s">
        <v>373</v>
      </c>
    </row>
    <row r="4019" customFormat="false" ht="15" hidden="false" customHeight="false" outlineLevel="0" collapsed="false">
      <c r="A4019" s="14" t="s">
        <v>7952</v>
      </c>
      <c r="B4019" s="14" t="s">
        <v>7953</v>
      </c>
      <c r="C4019" s="14" t="s">
        <v>101</v>
      </c>
      <c r="D4019" s="14" t="n">
        <v>111</v>
      </c>
      <c r="E4019" s="14" t="s">
        <v>102</v>
      </c>
    </row>
    <row r="4020" customFormat="false" ht="15" hidden="false" customHeight="false" outlineLevel="0" collapsed="false">
      <c r="A4020" s="14" t="s">
        <v>7954</v>
      </c>
      <c r="B4020" s="14" t="s">
        <v>7955</v>
      </c>
      <c r="C4020" s="14" t="s">
        <v>48</v>
      </c>
      <c r="D4020" s="14" t="n">
        <v>86</v>
      </c>
      <c r="E4020" s="14" t="s">
        <v>52</v>
      </c>
    </row>
    <row r="4021" customFormat="false" ht="15" hidden="false" customHeight="false" outlineLevel="0" collapsed="false">
      <c r="A4021" s="14" t="s">
        <v>7956</v>
      </c>
      <c r="B4021" s="14" t="s">
        <v>7955</v>
      </c>
      <c r="C4021" s="14" t="s">
        <v>175</v>
      </c>
      <c r="D4021" s="14" t="n">
        <v>99</v>
      </c>
      <c r="E4021" s="14" t="s">
        <v>266</v>
      </c>
    </row>
    <row r="4022" customFormat="false" ht="15" hidden="false" customHeight="false" outlineLevel="0" collapsed="false">
      <c r="A4022" s="14" t="s">
        <v>7957</v>
      </c>
      <c r="B4022" s="14" t="s">
        <v>7958</v>
      </c>
      <c r="C4022" s="14" t="s">
        <v>15</v>
      </c>
      <c r="D4022" s="14" t="n">
        <v>28</v>
      </c>
      <c r="E4022" s="14" t="s">
        <v>124</v>
      </c>
    </row>
    <row r="4023" customFormat="false" ht="15" hidden="false" customHeight="false" outlineLevel="0" collapsed="false">
      <c r="A4023" s="14" t="s">
        <v>7959</v>
      </c>
      <c r="B4023" s="14" t="s">
        <v>7960</v>
      </c>
      <c r="C4023" s="14" t="s">
        <v>32</v>
      </c>
      <c r="D4023" s="14" t="n">
        <v>46</v>
      </c>
      <c r="E4023" s="14" t="s">
        <v>79</v>
      </c>
    </row>
    <row r="4024" customFormat="false" ht="15" hidden="false" customHeight="false" outlineLevel="0" collapsed="false">
      <c r="A4024" s="14" t="s">
        <v>7961</v>
      </c>
      <c r="B4024" s="14" t="s">
        <v>7962</v>
      </c>
      <c r="C4024" s="14" t="s">
        <v>15</v>
      </c>
      <c r="D4024" s="14" t="n">
        <v>18</v>
      </c>
      <c r="E4024" s="14" t="s">
        <v>673</v>
      </c>
    </row>
    <row r="4025" customFormat="false" ht="15" hidden="false" customHeight="false" outlineLevel="0" collapsed="false">
      <c r="A4025" s="14" t="s">
        <v>7963</v>
      </c>
      <c r="B4025" s="14" t="s">
        <v>7964</v>
      </c>
      <c r="C4025" s="14" t="s">
        <v>55</v>
      </c>
      <c r="D4025" s="14" t="n">
        <v>16</v>
      </c>
      <c r="E4025" s="14" t="s">
        <v>432</v>
      </c>
    </row>
    <row r="4026" customFormat="false" ht="15" hidden="false" customHeight="false" outlineLevel="0" collapsed="false">
      <c r="A4026" s="14" t="s">
        <v>7965</v>
      </c>
      <c r="B4026" s="14" t="s">
        <v>7966</v>
      </c>
      <c r="C4026" s="14" t="s">
        <v>12</v>
      </c>
      <c r="D4026" s="14" t="n">
        <v>65</v>
      </c>
      <c r="E4026" s="14" t="s">
        <v>169</v>
      </c>
    </row>
    <row r="4027" customFormat="false" ht="15" hidden="false" customHeight="false" outlineLevel="0" collapsed="false">
      <c r="A4027" s="14" t="s">
        <v>7967</v>
      </c>
      <c r="B4027" s="14" t="s">
        <v>7968</v>
      </c>
      <c r="C4027" s="14" t="s">
        <v>9</v>
      </c>
      <c r="D4027" s="14" t="n">
        <v>3</v>
      </c>
      <c r="E4027" s="14" t="s">
        <v>8</v>
      </c>
    </row>
    <row r="4028" customFormat="false" ht="15" hidden="false" customHeight="false" outlineLevel="0" collapsed="false">
      <c r="A4028" s="14" t="s">
        <v>7969</v>
      </c>
      <c r="B4028" s="14" t="s">
        <v>7970</v>
      </c>
      <c r="C4028" s="14" t="s">
        <v>48</v>
      </c>
      <c r="D4028" s="14" t="n">
        <v>86</v>
      </c>
      <c r="E4028" s="14" t="s">
        <v>52</v>
      </c>
    </row>
    <row r="4029" customFormat="false" ht="15" hidden="false" customHeight="false" outlineLevel="0" collapsed="false">
      <c r="A4029" s="14" t="s">
        <v>7971</v>
      </c>
      <c r="B4029" s="14" t="s">
        <v>7972</v>
      </c>
      <c r="C4029" s="14" t="s">
        <v>59</v>
      </c>
      <c r="D4029" s="14" t="n">
        <v>5</v>
      </c>
      <c r="E4029" s="14" t="s">
        <v>60</v>
      </c>
    </row>
    <row r="4030" customFormat="false" ht="15" hidden="false" customHeight="false" outlineLevel="0" collapsed="false">
      <c r="A4030" s="14" t="s">
        <v>7973</v>
      </c>
      <c r="B4030" s="14" t="s">
        <v>7974</v>
      </c>
      <c r="C4030" s="14" t="s">
        <v>55</v>
      </c>
      <c r="D4030" s="14" t="n">
        <v>17</v>
      </c>
      <c r="E4030" s="14" t="s">
        <v>476</v>
      </c>
    </row>
    <row r="4031" customFormat="false" ht="15" hidden="false" customHeight="false" outlineLevel="0" collapsed="false">
      <c r="A4031" s="14" t="s">
        <v>7975</v>
      </c>
      <c r="B4031" s="14" t="s">
        <v>7976</v>
      </c>
      <c r="C4031" s="14" t="s">
        <v>15</v>
      </c>
      <c r="D4031" s="14" t="n">
        <v>28</v>
      </c>
      <c r="E4031" s="14" t="s">
        <v>124</v>
      </c>
    </row>
    <row r="4032" customFormat="false" ht="15" hidden="false" customHeight="false" outlineLevel="0" collapsed="false">
      <c r="A4032" s="14" t="s">
        <v>7977</v>
      </c>
      <c r="B4032" s="14" t="s">
        <v>7978</v>
      </c>
      <c r="C4032" s="14" t="s">
        <v>9</v>
      </c>
      <c r="D4032" s="14" t="n">
        <v>3</v>
      </c>
      <c r="E4032" s="14" t="s">
        <v>8</v>
      </c>
    </row>
    <row r="4033" customFormat="false" ht="15" hidden="false" customHeight="false" outlineLevel="0" collapsed="false">
      <c r="A4033" s="14" t="s">
        <v>7979</v>
      </c>
      <c r="B4033" s="14" t="s">
        <v>7980</v>
      </c>
      <c r="C4033" s="14" t="s">
        <v>71</v>
      </c>
      <c r="D4033" s="14" t="n">
        <v>96</v>
      </c>
      <c r="E4033" s="14" t="s">
        <v>72</v>
      </c>
    </row>
    <row r="4034" customFormat="false" ht="15" hidden="false" customHeight="false" outlineLevel="0" collapsed="false">
      <c r="A4034" s="14" t="s">
        <v>7981</v>
      </c>
      <c r="B4034" s="14" t="s">
        <v>7982</v>
      </c>
      <c r="C4034" s="14" t="s">
        <v>28</v>
      </c>
      <c r="D4034" s="14" t="n">
        <v>69</v>
      </c>
      <c r="E4034" s="14" t="s">
        <v>115</v>
      </c>
    </row>
    <row r="4035" customFormat="false" ht="15" hidden="false" customHeight="false" outlineLevel="0" collapsed="false">
      <c r="A4035" s="14" t="s">
        <v>7983</v>
      </c>
      <c r="B4035" s="14" t="s">
        <v>7984</v>
      </c>
      <c r="C4035" s="14" t="s">
        <v>676</v>
      </c>
      <c r="D4035" s="14" t="n">
        <v>54</v>
      </c>
      <c r="E4035" s="14" t="s">
        <v>1462</v>
      </c>
    </row>
    <row r="4036" customFormat="false" ht="15" hidden="false" customHeight="false" outlineLevel="0" collapsed="false">
      <c r="A4036" s="14" t="s">
        <v>7985</v>
      </c>
      <c r="B4036" s="14" t="s">
        <v>7986</v>
      </c>
      <c r="C4036" s="14" t="s">
        <v>55</v>
      </c>
      <c r="D4036" s="14" t="n">
        <v>12</v>
      </c>
      <c r="E4036" s="14" t="s">
        <v>132</v>
      </c>
    </row>
    <row r="4037" customFormat="false" ht="15" hidden="false" customHeight="false" outlineLevel="0" collapsed="false">
      <c r="A4037" s="14" t="s">
        <v>7987</v>
      </c>
      <c r="B4037" s="14" t="s">
        <v>7988</v>
      </c>
      <c r="C4037" s="14" t="s">
        <v>44</v>
      </c>
      <c r="D4037" s="14" t="n">
        <v>106</v>
      </c>
      <c r="E4037" s="14" t="s">
        <v>105</v>
      </c>
    </row>
    <row r="4038" customFormat="false" ht="15" hidden="false" customHeight="false" outlineLevel="0" collapsed="false">
      <c r="A4038" s="14" t="s">
        <v>7989</v>
      </c>
      <c r="B4038" s="14" t="s">
        <v>7990</v>
      </c>
      <c r="C4038" s="14" t="s">
        <v>175</v>
      </c>
      <c r="D4038" s="14" t="n">
        <v>97</v>
      </c>
      <c r="E4038" s="14" t="s">
        <v>176</v>
      </c>
    </row>
    <row r="4039" customFormat="false" ht="15" hidden="false" customHeight="false" outlineLevel="0" collapsed="false">
      <c r="A4039" s="14" t="s">
        <v>7991</v>
      </c>
      <c r="B4039" s="14" t="s">
        <v>7992</v>
      </c>
      <c r="C4039" s="14" t="s">
        <v>71</v>
      </c>
      <c r="D4039" s="14" t="n">
        <v>94</v>
      </c>
      <c r="E4039" s="14" t="s">
        <v>137</v>
      </c>
    </row>
    <row r="4040" customFormat="false" ht="15" hidden="false" customHeight="false" outlineLevel="0" collapsed="false">
      <c r="A4040" s="14" t="s">
        <v>7993</v>
      </c>
      <c r="B4040" s="14" t="s">
        <v>7994</v>
      </c>
      <c r="C4040" s="14" t="s">
        <v>48</v>
      </c>
      <c r="D4040" s="14" t="n">
        <v>86</v>
      </c>
      <c r="E4040" s="14" t="s">
        <v>52</v>
      </c>
    </row>
    <row r="4041" customFormat="false" ht="15" hidden="false" customHeight="false" outlineLevel="0" collapsed="false">
      <c r="A4041" s="14" t="s">
        <v>7995</v>
      </c>
      <c r="B4041" s="14" t="s">
        <v>7996</v>
      </c>
      <c r="C4041" s="14" t="s">
        <v>44</v>
      </c>
      <c r="D4041" s="14" t="n">
        <v>106</v>
      </c>
      <c r="E4041" s="14" t="s">
        <v>105</v>
      </c>
    </row>
    <row r="4042" customFormat="false" ht="15" hidden="false" customHeight="false" outlineLevel="0" collapsed="false">
      <c r="A4042" s="14" t="s">
        <v>7997</v>
      </c>
      <c r="B4042" s="14" t="s">
        <v>7998</v>
      </c>
      <c r="C4042" s="14" t="s">
        <v>44</v>
      </c>
      <c r="D4042" s="14" t="n">
        <v>107</v>
      </c>
      <c r="E4042" s="14" t="s">
        <v>444</v>
      </c>
    </row>
    <row r="4043" customFormat="false" ht="15" hidden="false" customHeight="false" outlineLevel="0" collapsed="false">
      <c r="A4043" s="14" t="s">
        <v>7999</v>
      </c>
      <c r="B4043" s="14" t="s">
        <v>8000</v>
      </c>
      <c r="C4043" s="14" t="s">
        <v>44</v>
      </c>
      <c r="D4043" s="14" t="n">
        <v>106</v>
      </c>
      <c r="E4043" s="14" t="s">
        <v>105</v>
      </c>
    </row>
    <row r="4044" customFormat="false" ht="15" hidden="false" customHeight="false" outlineLevel="0" collapsed="false">
      <c r="A4044" s="14" t="s">
        <v>8001</v>
      </c>
      <c r="B4044" s="14" t="s">
        <v>8002</v>
      </c>
      <c r="C4044" s="14" t="s">
        <v>44</v>
      </c>
      <c r="D4044" s="14" t="n">
        <v>107</v>
      </c>
      <c r="E4044" s="14" t="s">
        <v>444</v>
      </c>
    </row>
    <row r="4045" customFormat="false" ht="15" hidden="false" customHeight="false" outlineLevel="0" collapsed="false">
      <c r="A4045" s="14" t="s">
        <v>8003</v>
      </c>
      <c r="B4045" s="14" t="s">
        <v>8004</v>
      </c>
      <c r="C4045" s="14" t="s">
        <v>97</v>
      </c>
      <c r="D4045" s="14" t="n">
        <v>101</v>
      </c>
      <c r="E4045" s="14" t="s">
        <v>121</v>
      </c>
    </row>
    <row r="4046" customFormat="false" ht="15" hidden="false" customHeight="false" outlineLevel="0" collapsed="false">
      <c r="A4046" s="14" t="s">
        <v>8005</v>
      </c>
      <c r="B4046" s="14" t="s">
        <v>8006</v>
      </c>
      <c r="C4046" s="14" t="s">
        <v>97</v>
      </c>
      <c r="D4046" s="14" t="n">
        <v>101</v>
      </c>
      <c r="E4046" s="14" t="s">
        <v>121</v>
      </c>
    </row>
    <row r="4047" customFormat="false" ht="15" hidden="false" customHeight="false" outlineLevel="0" collapsed="false">
      <c r="A4047" s="14" t="s">
        <v>8007</v>
      </c>
      <c r="B4047" s="14" t="s">
        <v>8008</v>
      </c>
      <c r="C4047" s="14" t="s">
        <v>48</v>
      </c>
      <c r="D4047" s="14" t="n">
        <v>85</v>
      </c>
      <c r="E4047" s="14" t="s">
        <v>86</v>
      </c>
    </row>
    <row r="4048" customFormat="false" ht="15" hidden="false" customHeight="false" outlineLevel="0" collapsed="false">
      <c r="A4048" s="14" t="s">
        <v>8009</v>
      </c>
      <c r="B4048" s="14" t="s">
        <v>8010</v>
      </c>
      <c r="C4048" s="14" t="s">
        <v>15</v>
      </c>
      <c r="D4048" s="14" t="n">
        <v>24</v>
      </c>
      <c r="E4048" s="14" t="s">
        <v>224</v>
      </c>
    </row>
    <row r="4049" customFormat="false" ht="15" hidden="false" customHeight="false" outlineLevel="0" collapsed="false">
      <c r="A4049" s="14" t="s">
        <v>8011</v>
      </c>
      <c r="B4049" s="14" t="s">
        <v>8012</v>
      </c>
      <c r="C4049" s="14" t="s">
        <v>55</v>
      </c>
      <c r="D4049" s="14" t="n">
        <v>9</v>
      </c>
      <c r="E4049" s="14" t="s">
        <v>373</v>
      </c>
    </row>
    <row r="4050" customFormat="false" ht="15" hidden="false" customHeight="false" outlineLevel="0" collapsed="false">
      <c r="A4050" s="14" t="s">
        <v>8013</v>
      </c>
      <c r="B4050" s="14" t="s">
        <v>8014</v>
      </c>
      <c r="C4050" s="14" t="s">
        <v>15</v>
      </c>
      <c r="D4050" s="14" t="n">
        <v>25</v>
      </c>
      <c r="E4050" s="14" t="s">
        <v>324</v>
      </c>
    </row>
    <row r="4051" customFormat="false" ht="15" hidden="false" customHeight="false" outlineLevel="0" collapsed="false">
      <c r="A4051" s="14" t="s">
        <v>8015</v>
      </c>
      <c r="B4051" s="14" t="s">
        <v>8016</v>
      </c>
      <c r="C4051" s="14" t="s">
        <v>55</v>
      </c>
      <c r="D4051" s="14" t="n">
        <v>13</v>
      </c>
      <c r="E4051" s="14" t="s">
        <v>427</v>
      </c>
    </row>
    <row r="4052" customFormat="false" ht="15" hidden="false" customHeight="false" outlineLevel="0" collapsed="false">
      <c r="A4052" s="14" t="s">
        <v>8017</v>
      </c>
      <c r="B4052" s="14" t="s">
        <v>8018</v>
      </c>
      <c r="C4052" s="14" t="s">
        <v>55</v>
      </c>
      <c r="D4052" s="14" t="n">
        <v>17</v>
      </c>
      <c r="E4052" s="14" t="s">
        <v>476</v>
      </c>
    </row>
    <row r="4053" customFormat="false" ht="15" hidden="false" customHeight="false" outlineLevel="0" collapsed="false">
      <c r="A4053" s="14" t="s">
        <v>8019</v>
      </c>
      <c r="B4053" s="14" t="s">
        <v>8020</v>
      </c>
      <c r="C4053" s="14" t="s">
        <v>59</v>
      </c>
      <c r="D4053" s="14" t="n">
        <v>7</v>
      </c>
      <c r="E4053" s="14" t="s">
        <v>235</v>
      </c>
    </row>
    <row r="4054" customFormat="false" ht="15" hidden="false" customHeight="false" outlineLevel="0" collapsed="false">
      <c r="A4054" s="14" t="s">
        <v>8021</v>
      </c>
      <c r="B4054" s="14" t="s">
        <v>8022</v>
      </c>
      <c r="C4054" s="14" t="s">
        <v>82</v>
      </c>
      <c r="D4054" s="14" t="n">
        <v>118</v>
      </c>
      <c r="E4054" s="14" t="s">
        <v>286</v>
      </c>
    </row>
    <row r="4055" customFormat="false" ht="15" hidden="false" customHeight="false" outlineLevel="0" collapsed="false">
      <c r="A4055" s="14" t="s">
        <v>8023</v>
      </c>
      <c r="B4055" s="14" t="s">
        <v>8024</v>
      </c>
      <c r="C4055" s="14" t="s">
        <v>32</v>
      </c>
      <c r="D4055" s="14" t="n">
        <v>46</v>
      </c>
      <c r="E4055" s="14" t="s">
        <v>79</v>
      </c>
    </row>
    <row r="4056" customFormat="false" ht="15" hidden="false" customHeight="false" outlineLevel="0" collapsed="false">
      <c r="A4056" s="14" t="s">
        <v>8025</v>
      </c>
      <c r="B4056" s="14" t="s">
        <v>8026</v>
      </c>
      <c r="C4056" s="14" t="s">
        <v>32</v>
      </c>
      <c r="D4056" s="14" t="n">
        <v>43</v>
      </c>
      <c r="E4056" s="14" t="s">
        <v>68</v>
      </c>
    </row>
    <row r="4057" customFormat="false" ht="15" hidden="false" customHeight="false" outlineLevel="0" collapsed="false">
      <c r="A4057" s="14" t="s">
        <v>8027</v>
      </c>
      <c r="B4057" s="14" t="s">
        <v>8028</v>
      </c>
      <c r="C4057" s="14" t="s">
        <v>55</v>
      </c>
      <c r="D4057" s="14" t="n">
        <v>9</v>
      </c>
      <c r="E4057" s="14" t="s">
        <v>373</v>
      </c>
    </row>
    <row r="4058" customFormat="false" ht="15" hidden="false" customHeight="false" outlineLevel="0" collapsed="false">
      <c r="A4058" s="14" t="s">
        <v>8029</v>
      </c>
      <c r="B4058" s="14" t="s">
        <v>8030</v>
      </c>
      <c r="C4058" s="14" t="s">
        <v>55</v>
      </c>
      <c r="D4058" s="14" t="n">
        <v>10</v>
      </c>
      <c r="E4058" s="14" t="s">
        <v>1366</v>
      </c>
    </row>
    <row r="4059" customFormat="false" ht="15" hidden="false" customHeight="false" outlineLevel="0" collapsed="false">
      <c r="A4059" s="14" t="s">
        <v>8031</v>
      </c>
      <c r="B4059" s="14" t="s">
        <v>8032</v>
      </c>
      <c r="C4059" s="14" t="s">
        <v>71</v>
      </c>
      <c r="D4059" s="14" t="n">
        <v>96</v>
      </c>
      <c r="E4059" s="14" t="s">
        <v>72</v>
      </c>
    </row>
    <row r="4060" customFormat="false" ht="15" hidden="false" customHeight="false" outlineLevel="0" collapsed="false">
      <c r="A4060" s="14" t="s">
        <v>8033</v>
      </c>
      <c r="B4060" s="14" t="s">
        <v>8034</v>
      </c>
      <c r="C4060" s="14" t="s">
        <v>32</v>
      </c>
      <c r="D4060" s="14" t="n">
        <v>43</v>
      </c>
      <c r="E4060" s="14" t="s">
        <v>68</v>
      </c>
    </row>
    <row r="4061" customFormat="false" ht="15" hidden="false" customHeight="false" outlineLevel="0" collapsed="false">
      <c r="A4061" s="14" t="s">
        <v>8035</v>
      </c>
      <c r="B4061" s="14" t="s">
        <v>8036</v>
      </c>
      <c r="C4061" s="14" t="s">
        <v>75</v>
      </c>
      <c r="D4061" s="14" t="n">
        <v>78</v>
      </c>
      <c r="E4061" s="14" t="s">
        <v>250</v>
      </c>
    </row>
    <row r="4062" customFormat="false" ht="15" hidden="false" customHeight="false" outlineLevel="0" collapsed="false">
      <c r="A4062" s="14" t="s">
        <v>8037</v>
      </c>
      <c r="B4062" s="14" t="s">
        <v>8038</v>
      </c>
      <c r="C4062" s="14" t="s">
        <v>15</v>
      </c>
      <c r="D4062" s="14" t="n">
        <v>18</v>
      </c>
      <c r="E4062" s="14" t="s">
        <v>673</v>
      </c>
    </row>
    <row r="4063" customFormat="false" ht="15" hidden="false" customHeight="false" outlineLevel="0" collapsed="false">
      <c r="A4063" s="14" t="s">
        <v>8039</v>
      </c>
      <c r="B4063" s="14" t="s">
        <v>8040</v>
      </c>
      <c r="C4063" s="14" t="s">
        <v>101</v>
      </c>
      <c r="D4063" s="14" t="n">
        <v>110</v>
      </c>
      <c r="E4063" s="14" t="s">
        <v>471</v>
      </c>
    </row>
    <row r="4064" customFormat="false" ht="15" hidden="false" customHeight="false" outlineLevel="0" collapsed="false">
      <c r="A4064" s="14" t="s">
        <v>8041</v>
      </c>
      <c r="B4064" s="14" t="s">
        <v>63</v>
      </c>
      <c r="C4064" s="14" t="s">
        <v>44</v>
      </c>
      <c r="D4064" s="14" t="n">
        <v>108</v>
      </c>
      <c r="E4064" s="14" t="s">
        <v>89</v>
      </c>
    </row>
    <row r="4065" customFormat="false" ht="15" hidden="false" customHeight="false" outlineLevel="0" collapsed="false">
      <c r="A4065" s="14" t="s">
        <v>8042</v>
      </c>
      <c r="B4065" s="14" t="s">
        <v>63</v>
      </c>
      <c r="C4065" s="14" t="s">
        <v>38</v>
      </c>
      <c r="D4065" s="14" t="n">
        <v>120</v>
      </c>
      <c r="E4065" s="14" t="s">
        <v>63</v>
      </c>
    </row>
    <row r="4066" customFormat="false" ht="15" hidden="false" customHeight="false" outlineLevel="0" collapsed="false">
      <c r="A4066" s="14" t="s">
        <v>8043</v>
      </c>
      <c r="B4066" s="14" t="s">
        <v>8044</v>
      </c>
      <c r="C4066" s="14" t="s">
        <v>9</v>
      </c>
      <c r="D4066" s="14" t="n">
        <v>3</v>
      </c>
      <c r="E4066" s="14" t="s">
        <v>8</v>
      </c>
    </row>
    <row r="4067" customFormat="false" ht="15" hidden="false" customHeight="false" outlineLevel="0" collapsed="false">
      <c r="A4067" s="14" t="s">
        <v>8045</v>
      </c>
      <c r="B4067" s="14" t="s">
        <v>8046</v>
      </c>
      <c r="C4067" s="14" t="s">
        <v>32</v>
      </c>
      <c r="D4067" s="14" t="n">
        <v>43</v>
      </c>
      <c r="E4067" s="14" t="s">
        <v>68</v>
      </c>
    </row>
    <row r="4068" customFormat="false" ht="15" hidden="false" customHeight="false" outlineLevel="0" collapsed="false">
      <c r="A4068" s="14" t="s">
        <v>8047</v>
      </c>
      <c r="B4068" s="14" t="s">
        <v>8048</v>
      </c>
      <c r="C4068" s="14" t="s">
        <v>101</v>
      </c>
      <c r="D4068" s="14" t="n">
        <v>112</v>
      </c>
      <c r="E4068" s="14" t="s">
        <v>158</v>
      </c>
    </row>
    <row r="4069" customFormat="false" ht="15" hidden="false" customHeight="false" outlineLevel="0" collapsed="false">
      <c r="A4069" s="14" t="s">
        <v>8049</v>
      </c>
      <c r="B4069" s="14" t="s">
        <v>8050</v>
      </c>
      <c r="C4069" s="14" t="s">
        <v>15</v>
      </c>
      <c r="D4069" s="14" t="n">
        <v>25</v>
      </c>
      <c r="E4069" s="14" t="s">
        <v>324</v>
      </c>
    </row>
    <row r="4070" customFormat="false" ht="15" hidden="false" customHeight="false" outlineLevel="0" collapsed="false">
      <c r="A4070" s="14" t="s">
        <v>8051</v>
      </c>
      <c r="B4070" s="14" t="s">
        <v>8052</v>
      </c>
      <c r="C4070" s="14" t="s">
        <v>15</v>
      </c>
      <c r="D4070" s="14" t="n">
        <v>23</v>
      </c>
      <c r="E4070" s="14" t="s">
        <v>243</v>
      </c>
    </row>
    <row r="4071" customFormat="false" ht="15" hidden="false" customHeight="false" outlineLevel="0" collapsed="false">
      <c r="A4071" s="14" t="s">
        <v>8053</v>
      </c>
      <c r="B4071" s="14" t="s">
        <v>8054</v>
      </c>
      <c r="C4071" s="14" t="s">
        <v>15</v>
      </c>
      <c r="D4071" s="14" t="n">
        <v>21</v>
      </c>
      <c r="E4071" s="14" t="s">
        <v>1181</v>
      </c>
    </row>
    <row r="4072" customFormat="false" ht="15" hidden="false" customHeight="false" outlineLevel="0" collapsed="false">
      <c r="A4072" s="14" t="s">
        <v>8055</v>
      </c>
      <c r="B4072" s="14" t="s">
        <v>8056</v>
      </c>
      <c r="C4072" s="14" t="s">
        <v>9</v>
      </c>
      <c r="D4072" s="14" t="n">
        <v>3</v>
      </c>
      <c r="E4072" s="14" t="s">
        <v>8</v>
      </c>
    </row>
    <row r="4073" customFormat="false" ht="15" hidden="false" customHeight="false" outlineLevel="0" collapsed="false">
      <c r="A4073" s="14" t="s">
        <v>8057</v>
      </c>
      <c r="B4073" s="14" t="s">
        <v>8058</v>
      </c>
      <c r="C4073" s="14" t="s">
        <v>48</v>
      </c>
      <c r="D4073" s="14" t="n">
        <v>86</v>
      </c>
      <c r="E4073" s="14" t="s">
        <v>52</v>
      </c>
    </row>
    <row r="4074" customFormat="false" ht="15" hidden="false" customHeight="false" outlineLevel="0" collapsed="false">
      <c r="A4074" s="14" t="s">
        <v>8059</v>
      </c>
      <c r="B4074" s="14" t="s">
        <v>8060</v>
      </c>
      <c r="C4074" s="14" t="s">
        <v>175</v>
      </c>
      <c r="D4074" s="14" t="n">
        <v>99</v>
      </c>
      <c r="E4074" s="14" t="s">
        <v>266</v>
      </c>
    </row>
    <row r="4075" customFormat="false" ht="15" hidden="false" customHeight="false" outlineLevel="0" collapsed="false">
      <c r="A4075" s="14" t="s">
        <v>8061</v>
      </c>
      <c r="B4075" s="14" t="s">
        <v>8062</v>
      </c>
      <c r="C4075" s="14" t="s">
        <v>55</v>
      </c>
      <c r="D4075" s="14" t="n">
        <v>9</v>
      </c>
      <c r="E4075" s="14" t="s">
        <v>373</v>
      </c>
    </row>
    <row r="4076" customFormat="false" ht="15" hidden="false" customHeight="false" outlineLevel="0" collapsed="false">
      <c r="A4076" s="14" t="s">
        <v>8063</v>
      </c>
      <c r="B4076" s="14" t="s">
        <v>8064</v>
      </c>
      <c r="C4076" s="14" t="s">
        <v>44</v>
      </c>
      <c r="D4076" s="14" t="n">
        <v>109</v>
      </c>
      <c r="E4076" s="14" t="s">
        <v>92</v>
      </c>
    </row>
    <row r="4077" customFormat="false" ht="15" hidden="false" customHeight="false" outlineLevel="0" collapsed="false">
      <c r="A4077" s="14" t="s">
        <v>8065</v>
      </c>
      <c r="B4077" s="14" t="s">
        <v>8066</v>
      </c>
      <c r="C4077" s="14" t="s">
        <v>32</v>
      </c>
      <c r="D4077" s="14" t="n">
        <v>46</v>
      </c>
      <c r="E4077" s="14" t="s">
        <v>79</v>
      </c>
    </row>
    <row r="4078" customFormat="false" ht="15" hidden="false" customHeight="false" outlineLevel="0" collapsed="false">
      <c r="A4078" s="14" t="s">
        <v>8067</v>
      </c>
      <c r="B4078" s="14" t="s">
        <v>1170</v>
      </c>
      <c r="C4078" s="14" t="s">
        <v>676</v>
      </c>
      <c r="D4078" s="14" t="n">
        <v>51</v>
      </c>
      <c r="E4078" s="14" t="s">
        <v>1170</v>
      </c>
    </row>
    <row r="4079" customFormat="false" ht="15" hidden="false" customHeight="false" outlineLevel="0" collapsed="false">
      <c r="A4079" s="14" t="s">
        <v>8068</v>
      </c>
      <c r="B4079" s="14" t="s">
        <v>8069</v>
      </c>
      <c r="C4079" s="14" t="s">
        <v>12</v>
      </c>
      <c r="D4079" s="14" t="n">
        <v>58</v>
      </c>
      <c r="E4079" s="14" t="s">
        <v>802</v>
      </c>
    </row>
    <row r="4080" customFormat="false" ht="15" hidden="false" customHeight="false" outlineLevel="0" collapsed="false">
      <c r="A4080" s="14" t="s">
        <v>8070</v>
      </c>
      <c r="B4080" s="14" t="s">
        <v>8071</v>
      </c>
      <c r="C4080" s="14" t="s">
        <v>55</v>
      </c>
      <c r="D4080" s="14" t="n">
        <v>10</v>
      </c>
      <c r="E4080" s="14" t="s">
        <v>1366</v>
      </c>
    </row>
    <row r="4081" customFormat="false" ht="15" hidden="false" customHeight="false" outlineLevel="0" collapsed="false">
      <c r="A4081" s="14" t="s">
        <v>8072</v>
      </c>
      <c r="B4081" s="14" t="s">
        <v>8073</v>
      </c>
      <c r="C4081" s="14" t="s">
        <v>55</v>
      </c>
      <c r="D4081" s="14" t="n">
        <v>15</v>
      </c>
      <c r="E4081" s="14" t="s">
        <v>56</v>
      </c>
    </row>
    <row r="4082" customFormat="false" ht="15" hidden="false" customHeight="false" outlineLevel="0" collapsed="false">
      <c r="A4082" s="14" t="s">
        <v>8074</v>
      </c>
      <c r="B4082" s="14" t="s">
        <v>8075</v>
      </c>
      <c r="C4082" s="14" t="s">
        <v>32</v>
      </c>
      <c r="D4082" s="14" t="n">
        <v>47</v>
      </c>
      <c r="E4082" s="14" t="s">
        <v>118</v>
      </c>
    </row>
    <row r="4083" customFormat="false" ht="15" hidden="false" customHeight="false" outlineLevel="0" collapsed="false">
      <c r="A4083" s="14" t="s">
        <v>8076</v>
      </c>
      <c r="B4083" s="14" t="s">
        <v>8077</v>
      </c>
      <c r="C4083" s="14" t="s">
        <v>32</v>
      </c>
      <c r="D4083" s="14" t="n">
        <v>43</v>
      </c>
      <c r="E4083" s="14" t="s">
        <v>68</v>
      </c>
    </row>
    <row r="4084" customFormat="false" ht="15" hidden="false" customHeight="false" outlineLevel="0" collapsed="false">
      <c r="A4084" s="14" t="s">
        <v>8078</v>
      </c>
      <c r="B4084" s="14" t="s">
        <v>8079</v>
      </c>
      <c r="C4084" s="14" t="s">
        <v>9</v>
      </c>
      <c r="D4084" s="14" t="n">
        <v>1</v>
      </c>
      <c r="E4084" s="14" t="s">
        <v>304</v>
      </c>
    </row>
    <row r="4085" customFormat="false" ht="15" hidden="false" customHeight="false" outlineLevel="0" collapsed="false">
      <c r="A4085" s="14" t="s">
        <v>8080</v>
      </c>
      <c r="B4085" s="14" t="s">
        <v>8081</v>
      </c>
      <c r="C4085" s="14" t="s">
        <v>15</v>
      </c>
      <c r="D4085" s="14" t="n">
        <v>31</v>
      </c>
      <c r="E4085" s="14" t="s">
        <v>384</v>
      </c>
    </row>
    <row r="4086" customFormat="false" ht="15" hidden="false" customHeight="false" outlineLevel="0" collapsed="false">
      <c r="A4086" s="14" t="s">
        <v>8082</v>
      </c>
      <c r="B4086" s="14" t="s">
        <v>8083</v>
      </c>
      <c r="C4086" s="14" t="s">
        <v>48</v>
      </c>
      <c r="D4086" s="14" t="n">
        <v>85</v>
      </c>
      <c r="E4086" s="14" t="s">
        <v>86</v>
      </c>
    </row>
    <row r="4087" customFormat="false" ht="15" hidden="false" customHeight="false" outlineLevel="0" collapsed="false">
      <c r="A4087" s="14" t="s">
        <v>8084</v>
      </c>
      <c r="B4087" s="14" t="s">
        <v>8085</v>
      </c>
      <c r="C4087" s="14" t="s">
        <v>48</v>
      </c>
      <c r="D4087" s="14" t="n">
        <v>82</v>
      </c>
      <c r="E4087" s="14" t="s">
        <v>605</v>
      </c>
    </row>
    <row r="4088" customFormat="false" ht="15" hidden="false" customHeight="false" outlineLevel="0" collapsed="false">
      <c r="A4088" s="14" t="s">
        <v>8086</v>
      </c>
      <c r="B4088" s="14" t="s">
        <v>8087</v>
      </c>
      <c r="C4088" s="14" t="s">
        <v>175</v>
      </c>
      <c r="D4088" s="14" t="n">
        <v>99</v>
      </c>
      <c r="E4088" s="14" t="s">
        <v>266</v>
      </c>
    </row>
    <row r="4089" customFormat="false" ht="15" hidden="false" customHeight="false" outlineLevel="0" collapsed="false">
      <c r="A4089" s="14" t="s">
        <v>8088</v>
      </c>
      <c r="B4089" s="14" t="s">
        <v>8089</v>
      </c>
      <c r="C4089" s="14" t="s">
        <v>534</v>
      </c>
      <c r="D4089" s="14" t="n">
        <v>88</v>
      </c>
      <c r="E4089" s="14" t="s">
        <v>535</v>
      </c>
    </row>
    <row r="4090" customFormat="false" ht="15" hidden="false" customHeight="false" outlineLevel="0" collapsed="false">
      <c r="A4090" s="14" t="s">
        <v>8090</v>
      </c>
      <c r="B4090" s="14" t="s">
        <v>8091</v>
      </c>
      <c r="C4090" s="14" t="s">
        <v>48</v>
      </c>
      <c r="D4090" s="14" t="n">
        <v>85</v>
      </c>
      <c r="E4090" s="14" t="s">
        <v>86</v>
      </c>
    </row>
    <row r="4091" customFormat="false" ht="15" hidden="false" customHeight="false" outlineLevel="0" collapsed="false">
      <c r="A4091" s="14" t="s">
        <v>8092</v>
      </c>
      <c r="B4091" s="14" t="s">
        <v>8093</v>
      </c>
      <c r="C4091" s="14" t="s">
        <v>175</v>
      </c>
      <c r="D4091" s="14" t="n">
        <v>100</v>
      </c>
      <c r="E4091" s="14" t="s">
        <v>333</v>
      </c>
    </row>
    <row r="4092" customFormat="false" ht="15" hidden="false" customHeight="false" outlineLevel="0" collapsed="false">
      <c r="A4092" s="14" t="s">
        <v>8094</v>
      </c>
      <c r="B4092" s="14" t="s">
        <v>8095</v>
      </c>
      <c r="C4092" s="14" t="s">
        <v>82</v>
      </c>
      <c r="D4092" s="14" t="n">
        <v>114</v>
      </c>
      <c r="E4092" s="14" t="s">
        <v>435</v>
      </c>
    </row>
    <row r="4093" customFormat="false" ht="15" hidden="false" customHeight="false" outlineLevel="0" collapsed="false">
      <c r="A4093" s="14" t="s">
        <v>8096</v>
      </c>
      <c r="B4093" s="14" t="s">
        <v>8095</v>
      </c>
      <c r="C4093" s="14" t="s">
        <v>175</v>
      </c>
      <c r="D4093" s="14" t="n">
        <v>99</v>
      </c>
      <c r="E4093" s="14" t="s">
        <v>266</v>
      </c>
    </row>
    <row r="4094" customFormat="false" ht="15" hidden="false" customHeight="false" outlineLevel="0" collapsed="false">
      <c r="A4094" s="14" t="s">
        <v>8097</v>
      </c>
      <c r="B4094" s="14" t="s">
        <v>8098</v>
      </c>
      <c r="C4094" s="14" t="s">
        <v>32</v>
      </c>
      <c r="D4094" s="14" t="n">
        <v>48</v>
      </c>
      <c r="E4094" s="14" t="s">
        <v>885</v>
      </c>
    </row>
    <row r="4095" customFormat="false" ht="15" hidden="false" customHeight="false" outlineLevel="0" collapsed="false">
      <c r="A4095" s="14" t="s">
        <v>8099</v>
      </c>
      <c r="B4095" s="14" t="s">
        <v>8098</v>
      </c>
      <c r="C4095" s="14" t="s">
        <v>75</v>
      </c>
      <c r="D4095" s="14" t="n">
        <v>78</v>
      </c>
      <c r="E4095" s="14" t="s">
        <v>250</v>
      </c>
    </row>
    <row r="4096" customFormat="false" ht="15" hidden="false" customHeight="false" outlineLevel="0" collapsed="false">
      <c r="A4096" s="14" t="s">
        <v>8100</v>
      </c>
      <c r="B4096" s="14" t="s">
        <v>8101</v>
      </c>
      <c r="C4096" s="14" t="s">
        <v>97</v>
      </c>
      <c r="D4096" s="14" t="n">
        <v>101</v>
      </c>
      <c r="E4096" s="14" t="s">
        <v>121</v>
      </c>
    </row>
    <row r="4097" customFormat="false" ht="15" hidden="false" customHeight="false" outlineLevel="0" collapsed="false">
      <c r="A4097" s="14" t="s">
        <v>8102</v>
      </c>
      <c r="B4097" s="14" t="s">
        <v>8103</v>
      </c>
      <c r="C4097" s="14" t="s">
        <v>71</v>
      </c>
      <c r="D4097" s="14" t="n">
        <v>95</v>
      </c>
      <c r="E4097" s="14" t="s">
        <v>155</v>
      </c>
    </row>
    <row r="4098" customFormat="false" ht="15" hidden="false" customHeight="false" outlineLevel="0" collapsed="false">
      <c r="A4098" s="14" t="s">
        <v>8104</v>
      </c>
      <c r="B4098" s="14" t="s">
        <v>8105</v>
      </c>
      <c r="C4098" s="14" t="s">
        <v>48</v>
      </c>
      <c r="D4098" s="14" t="n">
        <v>81</v>
      </c>
      <c r="E4098" s="14" t="s">
        <v>49</v>
      </c>
    </row>
    <row r="4099" customFormat="false" ht="15" hidden="false" customHeight="false" outlineLevel="0" collapsed="false">
      <c r="A4099" s="14" t="s">
        <v>8106</v>
      </c>
      <c r="B4099" s="14" t="s">
        <v>8105</v>
      </c>
      <c r="C4099" s="14" t="s">
        <v>97</v>
      </c>
      <c r="D4099" s="14" t="n">
        <v>101</v>
      </c>
      <c r="E4099" s="14" t="s">
        <v>121</v>
      </c>
    </row>
    <row r="4100" customFormat="false" ht="15" hidden="false" customHeight="false" outlineLevel="0" collapsed="false">
      <c r="A4100" s="14" t="s">
        <v>8107</v>
      </c>
      <c r="B4100" s="14" t="s">
        <v>8108</v>
      </c>
      <c r="C4100" s="14" t="s">
        <v>175</v>
      </c>
      <c r="D4100" s="14" t="n">
        <v>98</v>
      </c>
      <c r="E4100" s="14" t="s">
        <v>289</v>
      </c>
    </row>
    <row r="4101" customFormat="false" ht="15" hidden="false" customHeight="false" outlineLevel="0" collapsed="false">
      <c r="A4101" s="14" t="s">
        <v>8109</v>
      </c>
      <c r="B4101" s="14" t="s">
        <v>8110</v>
      </c>
      <c r="C4101" s="14" t="s">
        <v>175</v>
      </c>
      <c r="D4101" s="14" t="n">
        <v>97</v>
      </c>
      <c r="E4101" s="14" t="s">
        <v>176</v>
      </c>
    </row>
    <row r="4102" customFormat="false" ht="15" hidden="false" customHeight="false" outlineLevel="0" collapsed="false">
      <c r="A4102" s="14" t="s">
        <v>8111</v>
      </c>
      <c r="B4102" s="14" t="s">
        <v>8112</v>
      </c>
      <c r="C4102" s="14" t="s">
        <v>32</v>
      </c>
      <c r="D4102" s="14" t="n">
        <v>49</v>
      </c>
      <c r="E4102" s="14" t="s">
        <v>238</v>
      </c>
    </row>
    <row r="4103" customFormat="false" ht="15" hidden="false" customHeight="false" outlineLevel="0" collapsed="false">
      <c r="A4103" s="14" t="s">
        <v>8113</v>
      </c>
      <c r="B4103" s="14" t="s">
        <v>8114</v>
      </c>
      <c r="C4103" s="14" t="s">
        <v>101</v>
      </c>
      <c r="D4103" s="14" t="n">
        <v>110</v>
      </c>
      <c r="E4103" s="14" t="s">
        <v>471</v>
      </c>
    </row>
    <row r="4104" customFormat="false" ht="15" hidden="false" customHeight="false" outlineLevel="0" collapsed="false">
      <c r="A4104" s="14" t="s">
        <v>8115</v>
      </c>
      <c r="B4104" s="14" t="s">
        <v>8116</v>
      </c>
      <c r="C4104" s="14" t="s">
        <v>97</v>
      </c>
      <c r="D4104" s="14" t="n">
        <v>103</v>
      </c>
      <c r="E4104" s="14" t="s">
        <v>1126</v>
      </c>
    </row>
    <row r="4105" customFormat="false" ht="15" hidden="false" customHeight="false" outlineLevel="0" collapsed="false">
      <c r="A4105" s="14" t="s">
        <v>8117</v>
      </c>
      <c r="B4105" s="14" t="s">
        <v>8116</v>
      </c>
      <c r="C4105" s="14" t="s">
        <v>534</v>
      </c>
      <c r="D4105" s="14" t="n">
        <v>87</v>
      </c>
      <c r="E4105" s="14" t="s">
        <v>717</v>
      </c>
    </row>
    <row r="4106" customFormat="false" ht="15" hidden="false" customHeight="false" outlineLevel="0" collapsed="false">
      <c r="A4106" s="14" t="s">
        <v>8118</v>
      </c>
      <c r="B4106" s="14" t="s">
        <v>8119</v>
      </c>
      <c r="C4106" s="14" t="s">
        <v>28</v>
      </c>
      <c r="D4106" s="14" t="n">
        <v>72</v>
      </c>
      <c r="E4106" s="14" t="s">
        <v>29</v>
      </c>
    </row>
    <row r="4107" customFormat="false" ht="15" hidden="false" customHeight="false" outlineLevel="0" collapsed="false">
      <c r="A4107" s="14" t="s">
        <v>8120</v>
      </c>
      <c r="B4107" s="14" t="s">
        <v>8121</v>
      </c>
      <c r="C4107" s="14" t="s">
        <v>28</v>
      </c>
      <c r="D4107" s="14" t="n">
        <v>72</v>
      </c>
      <c r="E4107" s="14" t="s">
        <v>29</v>
      </c>
    </row>
    <row r="4108" customFormat="false" ht="15" hidden="false" customHeight="false" outlineLevel="0" collapsed="false">
      <c r="A4108" s="14" t="s">
        <v>8122</v>
      </c>
      <c r="B4108" s="14" t="s">
        <v>8123</v>
      </c>
      <c r="C4108" s="14" t="s">
        <v>82</v>
      </c>
      <c r="D4108" s="14" t="n">
        <v>115</v>
      </c>
      <c r="E4108" s="14" t="s">
        <v>83</v>
      </c>
    </row>
    <row r="4109" customFormat="false" ht="15" hidden="false" customHeight="false" outlineLevel="0" collapsed="false">
      <c r="A4109" s="14" t="s">
        <v>8124</v>
      </c>
      <c r="B4109" s="14" t="s">
        <v>8125</v>
      </c>
      <c r="C4109" s="14" t="s">
        <v>24</v>
      </c>
      <c r="D4109" s="14" t="n">
        <v>37</v>
      </c>
      <c r="E4109" s="14" t="s">
        <v>1085</v>
      </c>
    </row>
    <row r="4110" customFormat="false" ht="15" hidden="false" customHeight="false" outlineLevel="0" collapsed="false">
      <c r="A4110" s="14" t="s">
        <v>8126</v>
      </c>
      <c r="B4110" s="14" t="s">
        <v>8127</v>
      </c>
      <c r="C4110" s="14" t="s">
        <v>48</v>
      </c>
      <c r="D4110" s="14" t="n">
        <v>85</v>
      </c>
      <c r="E4110" s="14" t="s">
        <v>86</v>
      </c>
    </row>
    <row r="4111" customFormat="false" ht="15" hidden="false" customHeight="false" outlineLevel="0" collapsed="false">
      <c r="A4111" s="14" t="s">
        <v>8128</v>
      </c>
      <c r="B4111" s="14" t="s">
        <v>8129</v>
      </c>
      <c r="C4111" s="14" t="s">
        <v>101</v>
      </c>
      <c r="D4111" s="14" t="n">
        <v>111</v>
      </c>
      <c r="E4111" s="14" t="s">
        <v>102</v>
      </c>
    </row>
    <row r="4112" customFormat="false" ht="15" hidden="false" customHeight="false" outlineLevel="0" collapsed="false">
      <c r="A4112" s="14" t="s">
        <v>8130</v>
      </c>
      <c r="B4112" s="14" t="s">
        <v>8131</v>
      </c>
      <c r="C4112" s="14" t="s">
        <v>48</v>
      </c>
      <c r="D4112" s="14" t="n">
        <v>85</v>
      </c>
      <c r="E4112" s="14" t="s">
        <v>86</v>
      </c>
    </row>
    <row r="4113" customFormat="false" ht="15" hidden="false" customHeight="false" outlineLevel="0" collapsed="false">
      <c r="A4113" s="14" t="s">
        <v>8132</v>
      </c>
      <c r="B4113" s="14" t="s">
        <v>8133</v>
      </c>
      <c r="C4113" s="14" t="s">
        <v>15</v>
      </c>
      <c r="D4113" s="14" t="n">
        <v>26</v>
      </c>
      <c r="E4113" s="14" t="s">
        <v>522</v>
      </c>
    </row>
    <row r="4114" customFormat="false" ht="15" hidden="false" customHeight="false" outlineLevel="0" collapsed="false">
      <c r="A4114" s="14" t="s">
        <v>8134</v>
      </c>
      <c r="B4114" s="14" t="s">
        <v>8135</v>
      </c>
      <c r="C4114" s="14" t="s">
        <v>15</v>
      </c>
      <c r="D4114" s="14" t="n">
        <v>19</v>
      </c>
      <c r="E4114" s="14" t="s">
        <v>279</v>
      </c>
    </row>
    <row r="4115" customFormat="false" ht="15" hidden="false" customHeight="false" outlineLevel="0" collapsed="false">
      <c r="A4115" s="14" t="s">
        <v>8136</v>
      </c>
      <c r="B4115" s="14" t="s">
        <v>8137</v>
      </c>
      <c r="C4115" s="14" t="s">
        <v>12</v>
      </c>
      <c r="D4115" s="14" t="n">
        <v>65</v>
      </c>
      <c r="E4115" s="14" t="s">
        <v>169</v>
      </c>
    </row>
    <row r="4116" customFormat="false" ht="15" hidden="false" customHeight="false" outlineLevel="0" collapsed="false">
      <c r="A4116" s="14" t="s">
        <v>8138</v>
      </c>
      <c r="B4116" s="14" t="s">
        <v>8139</v>
      </c>
      <c r="C4116" s="14" t="s">
        <v>55</v>
      </c>
      <c r="D4116" s="14" t="n">
        <v>15</v>
      </c>
      <c r="E4116" s="14" t="s">
        <v>56</v>
      </c>
    </row>
    <row r="4117" customFormat="false" ht="15" hidden="false" customHeight="false" outlineLevel="0" collapsed="false">
      <c r="A4117" s="14" t="s">
        <v>8140</v>
      </c>
      <c r="B4117" s="14" t="s">
        <v>8141</v>
      </c>
      <c r="C4117" s="14" t="s">
        <v>15</v>
      </c>
      <c r="D4117" s="14" t="n">
        <v>31</v>
      </c>
      <c r="E4117" s="14" t="s">
        <v>384</v>
      </c>
    </row>
    <row r="4118" customFormat="false" ht="15" hidden="false" customHeight="false" outlineLevel="0" collapsed="false">
      <c r="A4118" s="14" t="s">
        <v>8142</v>
      </c>
      <c r="B4118" s="14" t="s">
        <v>8143</v>
      </c>
      <c r="C4118" s="14" t="s">
        <v>32</v>
      </c>
      <c r="D4118" s="14" t="n">
        <v>46</v>
      </c>
      <c r="E4118" s="14" t="s">
        <v>79</v>
      </c>
    </row>
    <row r="4119" customFormat="false" ht="15" hidden="false" customHeight="false" outlineLevel="0" collapsed="false">
      <c r="A4119" s="14" t="s">
        <v>8144</v>
      </c>
      <c r="B4119" s="14" t="s">
        <v>8145</v>
      </c>
      <c r="C4119" s="14" t="s">
        <v>48</v>
      </c>
      <c r="D4119" s="14" t="n">
        <v>80</v>
      </c>
      <c r="E4119" s="14" t="s">
        <v>257</v>
      </c>
    </row>
    <row r="4120" customFormat="false" ht="15" hidden="false" customHeight="false" outlineLevel="0" collapsed="false">
      <c r="A4120" s="14" t="s">
        <v>8146</v>
      </c>
      <c r="B4120" s="14" t="s">
        <v>8147</v>
      </c>
      <c r="C4120" s="14" t="s">
        <v>55</v>
      </c>
      <c r="D4120" s="14" t="n">
        <v>15</v>
      </c>
      <c r="E4120" s="14" t="s">
        <v>56</v>
      </c>
    </row>
    <row r="4121" customFormat="false" ht="15" hidden="false" customHeight="false" outlineLevel="0" collapsed="false">
      <c r="A4121" s="14" t="s">
        <v>8148</v>
      </c>
      <c r="B4121" s="14" t="s">
        <v>8149</v>
      </c>
      <c r="C4121" s="14" t="s">
        <v>15</v>
      </c>
      <c r="D4121" s="14" t="n">
        <v>22</v>
      </c>
      <c r="E4121" s="14" t="s">
        <v>221</v>
      </c>
    </row>
    <row r="4122" customFormat="false" ht="15" hidden="false" customHeight="false" outlineLevel="0" collapsed="false">
      <c r="A4122" s="14" t="s">
        <v>8150</v>
      </c>
      <c r="B4122" s="14" t="s">
        <v>8151</v>
      </c>
      <c r="C4122" s="14" t="s">
        <v>15</v>
      </c>
      <c r="D4122" s="14" t="n">
        <v>25</v>
      </c>
      <c r="E4122" s="14" t="s">
        <v>324</v>
      </c>
    </row>
    <row r="4123" customFormat="false" ht="15" hidden="false" customHeight="false" outlineLevel="0" collapsed="false">
      <c r="A4123" s="14" t="s">
        <v>8152</v>
      </c>
      <c r="B4123" s="14" t="s">
        <v>8153</v>
      </c>
      <c r="C4123" s="14" t="s">
        <v>15</v>
      </c>
      <c r="D4123" s="14" t="n">
        <v>19</v>
      </c>
      <c r="E4123" s="14" t="s">
        <v>279</v>
      </c>
    </row>
    <row r="4124" customFormat="false" ht="15" hidden="false" customHeight="false" outlineLevel="0" collapsed="false">
      <c r="A4124" s="14" t="s">
        <v>8154</v>
      </c>
      <c r="B4124" s="14" t="s">
        <v>384</v>
      </c>
      <c r="C4124" s="14" t="s">
        <v>15</v>
      </c>
      <c r="D4124" s="14" t="n">
        <v>31</v>
      </c>
      <c r="E4124" s="14" t="s">
        <v>384</v>
      </c>
    </row>
    <row r="4125" customFormat="false" ht="15" hidden="false" customHeight="false" outlineLevel="0" collapsed="false">
      <c r="A4125" s="14" t="s">
        <v>8155</v>
      </c>
      <c r="B4125" s="14" t="s">
        <v>8156</v>
      </c>
      <c r="C4125" s="14" t="s">
        <v>32</v>
      </c>
      <c r="D4125" s="14" t="n">
        <v>42</v>
      </c>
      <c r="E4125" s="14" t="s">
        <v>209</v>
      </c>
    </row>
    <row r="4126" customFormat="false" ht="15" hidden="false" customHeight="false" outlineLevel="0" collapsed="false">
      <c r="A4126" s="14" t="s">
        <v>8157</v>
      </c>
      <c r="B4126" s="14" t="s">
        <v>8158</v>
      </c>
      <c r="C4126" s="14" t="s">
        <v>12</v>
      </c>
      <c r="D4126" s="14" t="n">
        <v>61</v>
      </c>
      <c r="E4126" s="14" t="s">
        <v>399</v>
      </c>
    </row>
    <row r="4127" customFormat="false" ht="15" hidden="false" customHeight="false" outlineLevel="0" collapsed="false">
      <c r="A4127" s="14" t="s">
        <v>8159</v>
      </c>
      <c r="B4127" s="14" t="s">
        <v>8160</v>
      </c>
      <c r="C4127" s="14" t="s">
        <v>71</v>
      </c>
      <c r="D4127" s="14" t="n">
        <v>96</v>
      </c>
      <c r="E4127" s="14" t="s">
        <v>72</v>
      </c>
    </row>
    <row r="4128" customFormat="false" ht="15" hidden="false" customHeight="false" outlineLevel="0" collapsed="false">
      <c r="A4128" s="14" t="s">
        <v>8161</v>
      </c>
      <c r="B4128" s="14" t="s">
        <v>8162</v>
      </c>
      <c r="C4128" s="14" t="s">
        <v>15</v>
      </c>
      <c r="D4128" s="14" t="n">
        <v>19</v>
      </c>
      <c r="E4128" s="14" t="s">
        <v>279</v>
      </c>
    </row>
    <row r="4129" customFormat="false" ht="15" hidden="false" customHeight="false" outlineLevel="0" collapsed="false">
      <c r="A4129" s="14" t="s">
        <v>8163</v>
      </c>
      <c r="B4129" s="14" t="s">
        <v>8164</v>
      </c>
      <c r="C4129" s="14" t="s">
        <v>101</v>
      </c>
      <c r="D4129" s="14" t="n">
        <v>110</v>
      </c>
      <c r="E4129" s="14" t="s">
        <v>471</v>
      </c>
    </row>
    <row r="4130" customFormat="false" ht="15" hidden="false" customHeight="false" outlineLevel="0" collapsed="false">
      <c r="A4130" s="14" t="s">
        <v>8165</v>
      </c>
      <c r="B4130" s="14" t="s">
        <v>8166</v>
      </c>
      <c r="C4130" s="14" t="s">
        <v>534</v>
      </c>
      <c r="D4130" s="14" t="n">
        <v>89</v>
      </c>
      <c r="E4130" s="14" t="s">
        <v>2126</v>
      </c>
    </row>
    <row r="4131" customFormat="false" ht="15" hidden="false" customHeight="false" outlineLevel="0" collapsed="false">
      <c r="A4131" s="14" t="s">
        <v>8167</v>
      </c>
      <c r="B4131" s="14" t="s">
        <v>8168</v>
      </c>
      <c r="C4131" s="14" t="s">
        <v>15</v>
      </c>
      <c r="D4131" s="14" t="n">
        <v>31</v>
      </c>
      <c r="E4131" s="14" t="s">
        <v>384</v>
      </c>
    </row>
    <row r="4132" customFormat="false" ht="15" hidden="false" customHeight="false" outlineLevel="0" collapsed="false">
      <c r="A4132" s="14" t="s">
        <v>8169</v>
      </c>
      <c r="B4132" s="14" t="s">
        <v>8170</v>
      </c>
      <c r="C4132" s="14" t="s">
        <v>15</v>
      </c>
      <c r="D4132" s="14" t="n">
        <v>26</v>
      </c>
      <c r="E4132" s="14" t="s">
        <v>522</v>
      </c>
    </row>
    <row r="4133" customFormat="false" ht="15" hidden="false" customHeight="false" outlineLevel="0" collapsed="false">
      <c r="A4133" s="14" t="s">
        <v>8171</v>
      </c>
      <c r="B4133" s="14" t="s">
        <v>8172</v>
      </c>
      <c r="C4133" s="14" t="s">
        <v>15</v>
      </c>
      <c r="D4133" s="14" t="n">
        <v>28</v>
      </c>
      <c r="E4133" s="14" t="s">
        <v>124</v>
      </c>
    </row>
    <row r="4134" customFormat="false" ht="15" hidden="false" customHeight="false" outlineLevel="0" collapsed="false">
      <c r="A4134" s="14" t="s">
        <v>8173</v>
      </c>
      <c r="B4134" s="14" t="s">
        <v>8174</v>
      </c>
      <c r="C4134" s="14" t="s">
        <v>32</v>
      </c>
      <c r="D4134" s="14" t="n">
        <v>46</v>
      </c>
      <c r="E4134" s="14" t="s">
        <v>79</v>
      </c>
    </row>
    <row r="4135" customFormat="false" ht="15" hidden="false" customHeight="false" outlineLevel="0" collapsed="false">
      <c r="A4135" s="14" t="s">
        <v>8175</v>
      </c>
      <c r="B4135" s="14" t="s">
        <v>8176</v>
      </c>
      <c r="C4135" s="14" t="s">
        <v>55</v>
      </c>
      <c r="D4135" s="14" t="n">
        <v>10</v>
      </c>
      <c r="E4135" s="14" t="s">
        <v>1366</v>
      </c>
    </row>
    <row r="4136" customFormat="false" ht="15" hidden="false" customHeight="false" outlineLevel="0" collapsed="false">
      <c r="A4136" s="14" t="s">
        <v>8177</v>
      </c>
      <c r="B4136" s="14" t="s">
        <v>8178</v>
      </c>
      <c r="C4136" s="14" t="s">
        <v>142</v>
      </c>
      <c r="D4136" s="14" t="n">
        <v>57</v>
      </c>
      <c r="E4136" s="14" t="s">
        <v>735</v>
      </c>
    </row>
    <row r="4137" customFormat="false" ht="15" hidden="false" customHeight="false" outlineLevel="0" collapsed="false">
      <c r="A4137" s="14" t="s">
        <v>8179</v>
      </c>
      <c r="B4137" s="14" t="s">
        <v>8180</v>
      </c>
      <c r="C4137" s="14" t="s">
        <v>55</v>
      </c>
      <c r="D4137" s="14" t="n">
        <v>17</v>
      </c>
      <c r="E4137" s="14" t="s">
        <v>476</v>
      </c>
    </row>
    <row r="4138" customFormat="false" ht="15" hidden="false" customHeight="false" outlineLevel="0" collapsed="false">
      <c r="A4138" s="14" t="s">
        <v>8181</v>
      </c>
      <c r="B4138" s="14" t="s">
        <v>8182</v>
      </c>
      <c r="C4138" s="14" t="s">
        <v>55</v>
      </c>
      <c r="D4138" s="14" t="n">
        <v>9</v>
      </c>
      <c r="E4138" s="14" t="s">
        <v>373</v>
      </c>
    </row>
    <row r="4139" customFormat="false" ht="15" hidden="false" customHeight="false" outlineLevel="0" collapsed="false">
      <c r="A4139" s="14" t="s">
        <v>8183</v>
      </c>
      <c r="B4139" s="14" t="s">
        <v>8184</v>
      </c>
      <c r="C4139" s="14" t="s">
        <v>676</v>
      </c>
      <c r="D4139" s="14" t="n">
        <v>52</v>
      </c>
      <c r="E4139" s="14" t="s">
        <v>824</v>
      </c>
    </row>
    <row r="4140" customFormat="false" ht="15" hidden="false" customHeight="false" outlineLevel="0" collapsed="false">
      <c r="A4140" s="14" t="s">
        <v>8185</v>
      </c>
      <c r="B4140" s="14" t="s">
        <v>8186</v>
      </c>
      <c r="C4140" s="14" t="s">
        <v>55</v>
      </c>
      <c r="D4140" s="14" t="n">
        <v>15</v>
      </c>
      <c r="E4140" s="14" t="s">
        <v>56</v>
      </c>
    </row>
    <row r="4141" customFormat="false" ht="15" hidden="false" customHeight="false" outlineLevel="0" collapsed="false">
      <c r="A4141" s="14" t="s">
        <v>8187</v>
      </c>
      <c r="B4141" s="14" t="s">
        <v>8188</v>
      </c>
      <c r="C4141" s="14" t="s">
        <v>55</v>
      </c>
      <c r="D4141" s="14" t="n">
        <v>12</v>
      </c>
      <c r="E4141" s="14" t="s">
        <v>132</v>
      </c>
    </row>
    <row r="4142" customFormat="false" ht="15" hidden="false" customHeight="false" outlineLevel="0" collapsed="false">
      <c r="A4142" s="14" t="s">
        <v>8189</v>
      </c>
      <c r="B4142" s="14" t="s">
        <v>112</v>
      </c>
      <c r="C4142" s="14" t="s">
        <v>111</v>
      </c>
      <c r="D4142" s="14" t="n">
        <v>126</v>
      </c>
      <c r="E4142" s="14" t="s">
        <v>112</v>
      </c>
    </row>
    <row r="4143" customFormat="false" ht="15" hidden="false" customHeight="false" outlineLevel="0" collapsed="false">
      <c r="A4143" s="14" t="s">
        <v>8190</v>
      </c>
      <c r="B4143" s="14" t="s">
        <v>112</v>
      </c>
      <c r="C4143" s="14" t="s">
        <v>12</v>
      </c>
      <c r="D4143" s="14" t="n">
        <v>58</v>
      </c>
      <c r="E4143" s="14" t="s">
        <v>802</v>
      </c>
    </row>
    <row r="4144" customFormat="false" ht="15" hidden="false" customHeight="false" outlineLevel="0" collapsed="false">
      <c r="A4144" s="14" t="s">
        <v>8191</v>
      </c>
      <c r="B4144" s="14" t="s">
        <v>5754</v>
      </c>
      <c r="C4144" s="14" t="s">
        <v>24</v>
      </c>
      <c r="D4144" s="14" t="n">
        <v>36</v>
      </c>
      <c r="E4144" s="14" t="s">
        <v>5754</v>
      </c>
    </row>
    <row r="4145" customFormat="false" ht="15" hidden="false" customHeight="false" outlineLevel="0" collapsed="false">
      <c r="A4145" s="14" t="s">
        <v>8192</v>
      </c>
      <c r="B4145" s="14" t="s">
        <v>8193</v>
      </c>
      <c r="C4145" s="14" t="s">
        <v>32</v>
      </c>
      <c r="D4145" s="14" t="n">
        <v>43</v>
      </c>
      <c r="E4145" s="14" t="s">
        <v>68</v>
      </c>
    </row>
    <row r="4146" customFormat="false" ht="15" hidden="false" customHeight="false" outlineLevel="0" collapsed="false">
      <c r="A4146" s="14" t="s">
        <v>8194</v>
      </c>
      <c r="B4146" s="14" t="s">
        <v>8195</v>
      </c>
      <c r="C4146" s="14" t="s">
        <v>676</v>
      </c>
      <c r="D4146" s="14" t="n">
        <v>51</v>
      </c>
      <c r="E4146" s="14" t="s">
        <v>1170</v>
      </c>
    </row>
    <row r="4147" customFormat="false" ht="15" hidden="false" customHeight="false" outlineLevel="0" collapsed="false">
      <c r="A4147" s="14" t="s">
        <v>8196</v>
      </c>
      <c r="B4147" s="14" t="s">
        <v>8195</v>
      </c>
      <c r="C4147" s="14" t="s">
        <v>15</v>
      </c>
      <c r="D4147" s="14" t="n">
        <v>24</v>
      </c>
      <c r="E4147" s="14" t="s">
        <v>224</v>
      </c>
    </row>
    <row r="4148" customFormat="false" ht="15" hidden="false" customHeight="false" outlineLevel="0" collapsed="false">
      <c r="A4148" s="14" t="s">
        <v>8197</v>
      </c>
      <c r="B4148" s="14" t="s">
        <v>8198</v>
      </c>
      <c r="C4148" s="14" t="s">
        <v>363</v>
      </c>
      <c r="D4148" s="14" t="n">
        <v>125</v>
      </c>
      <c r="E4148" s="14" t="s">
        <v>429</v>
      </c>
    </row>
    <row r="4149" customFormat="false" ht="15" hidden="false" customHeight="false" outlineLevel="0" collapsed="false">
      <c r="A4149" s="14" t="s">
        <v>8199</v>
      </c>
      <c r="B4149" s="14" t="s">
        <v>8200</v>
      </c>
      <c r="C4149" s="14" t="s">
        <v>75</v>
      </c>
      <c r="D4149" s="14" t="n">
        <v>76</v>
      </c>
      <c r="E4149" s="14" t="s">
        <v>336</v>
      </c>
    </row>
    <row r="4150" customFormat="false" ht="15" hidden="false" customHeight="false" outlineLevel="0" collapsed="false">
      <c r="A4150" s="14" t="s">
        <v>8201</v>
      </c>
      <c r="B4150" s="14" t="s">
        <v>8202</v>
      </c>
      <c r="C4150" s="14" t="s">
        <v>59</v>
      </c>
      <c r="D4150" s="14" t="n">
        <v>5</v>
      </c>
      <c r="E4150" s="14" t="s">
        <v>60</v>
      </c>
    </row>
    <row r="4151" customFormat="false" ht="15" hidden="false" customHeight="false" outlineLevel="0" collapsed="false">
      <c r="A4151" s="14" t="s">
        <v>8203</v>
      </c>
      <c r="B4151" s="14" t="s">
        <v>8204</v>
      </c>
      <c r="C4151" s="14" t="s">
        <v>676</v>
      </c>
      <c r="D4151" s="14" t="n">
        <v>51</v>
      </c>
      <c r="E4151" s="14" t="s">
        <v>1170</v>
      </c>
    </row>
    <row r="4152" customFormat="false" ht="15" hidden="false" customHeight="false" outlineLevel="0" collapsed="false">
      <c r="A4152" s="14" t="s">
        <v>8205</v>
      </c>
      <c r="B4152" s="14" t="s">
        <v>8206</v>
      </c>
      <c r="C4152" s="14" t="s">
        <v>676</v>
      </c>
      <c r="D4152" s="14" t="n">
        <v>52</v>
      </c>
      <c r="E4152" s="14" t="s">
        <v>824</v>
      </c>
    </row>
    <row r="4153" customFormat="false" ht="15" hidden="false" customHeight="false" outlineLevel="0" collapsed="false">
      <c r="A4153" s="14" t="s">
        <v>8207</v>
      </c>
      <c r="B4153" s="14" t="s">
        <v>8208</v>
      </c>
      <c r="C4153" s="14" t="s">
        <v>15</v>
      </c>
      <c r="D4153" s="14" t="n">
        <v>24</v>
      </c>
      <c r="E4153" s="14" t="s">
        <v>224</v>
      </c>
    </row>
    <row r="4154" customFormat="false" ht="15" hidden="false" customHeight="false" outlineLevel="0" collapsed="false">
      <c r="A4154" s="14" t="s">
        <v>8209</v>
      </c>
      <c r="B4154" s="14" t="s">
        <v>8210</v>
      </c>
      <c r="C4154" s="14" t="s">
        <v>48</v>
      </c>
      <c r="D4154" s="14" t="n">
        <v>80</v>
      </c>
      <c r="E4154" s="14" t="s">
        <v>257</v>
      </c>
    </row>
    <row r="4155" customFormat="false" ht="15" hidden="false" customHeight="false" outlineLevel="0" collapsed="false">
      <c r="A4155" s="14" t="s">
        <v>8211</v>
      </c>
      <c r="B4155" s="14" t="s">
        <v>8212</v>
      </c>
      <c r="C4155" s="14" t="s">
        <v>48</v>
      </c>
      <c r="D4155" s="14" t="n">
        <v>81</v>
      </c>
      <c r="E4155" s="14" t="s">
        <v>49</v>
      </c>
    </row>
    <row r="4156" customFormat="false" ht="15" hidden="false" customHeight="false" outlineLevel="0" collapsed="false">
      <c r="A4156" s="14" t="s">
        <v>8213</v>
      </c>
      <c r="B4156" s="14" t="s">
        <v>8214</v>
      </c>
      <c r="C4156" s="14" t="s">
        <v>59</v>
      </c>
      <c r="D4156" s="14" t="n">
        <v>8</v>
      </c>
      <c r="E4156" s="14" t="s">
        <v>161</v>
      </c>
    </row>
    <row r="4157" customFormat="false" ht="15" hidden="false" customHeight="false" outlineLevel="0" collapsed="false">
      <c r="A4157" s="14" t="s">
        <v>8215</v>
      </c>
      <c r="B4157" s="14" t="s">
        <v>8216</v>
      </c>
      <c r="C4157" s="14" t="s">
        <v>97</v>
      </c>
      <c r="D4157" s="14" t="n">
        <v>104</v>
      </c>
      <c r="E4157" s="14" t="s">
        <v>878</v>
      </c>
    </row>
    <row r="4158" customFormat="false" ht="15" hidden="false" customHeight="false" outlineLevel="0" collapsed="false">
      <c r="A4158" s="14" t="s">
        <v>8217</v>
      </c>
      <c r="B4158" s="14" t="s">
        <v>8218</v>
      </c>
      <c r="C4158" s="14" t="s">
        <v>59</v>
      </c>
      <c r="D4158" s="14" t="n">
        <v>8</v>
      </c>
      <c r="E4158" s="14" t="s">
        <v>161</v>
      </c>
    </row>
    <row r="4159" customFormat="false" ht="15" hidden="false" customHeight="false" outlineLevel="0" collapsed="false">
      <c r="A4159" s="14" t="s">
        <v>8219</v>
      </c>
      <c r="B4159" s="14" t="s">
        <v>8220</v>
      </c>
      <c r="C4159" s="14" t="s">
        <v>48</v>
      </c>
      <c r="D4159" s="14" t="n">
        <v>81</v>
      </c>
      <c r="E4159" s="14" t="s">
        <v>49</v>
      </c>
    </row>
    <row r="4160" customFormat="false" ht="15" hidden="false" customHeight="false" outlineLevel="0" collapsed="false">
      <c r="A4160" s="14" t="s">
        <v>8221</v>
      </c>
      <c r="B4160" s="14" t="s">
        <v>8222</v>
      </c>
      <c r="C4160" s="14" t="s">
        <v>32</v>
      </c>
      <c r="D4160" s="14" t="n">
        <v>50</v>
      </c>
      <c r="E4160" s="14" t="s">
        <v>227</v>
      </c>
    </row>
    <row r="4161" customFormat="false" ht="15" hidden="false" customHeight="false" outlineLevel="0" collapsed="false">
      <c r="A4161" s="14" t="s">
        <v>8223</v>
      </c>
      <c r="B4161" s="14" t="s">
        <v>8224</v>
      </c>
      <c r="C4161" s="14" t="s">
        <v>59</v>
      </c>
      <c r="D4161" s="14" t="n">
        <v>8</v>
      </c>
      <c r="E4161" s="14" t="s">
        <v>161</v>
      </c>
    </row>
    <row r="4162" customFormat="false" ht="15" hidden="false" customHeight="false" outlineLevel="0" collapsed="false">
      <c r="A4162" s="14" t="s">
        <v>8225</v>
      </c>
      <c r="B4162" s="14" t="s">
        <v>8226</v>
      </c>
      <c r="C4162" s="14" t="s">
        <v>32</v>
      </c>
      <c r="D4162" s="14" t="n">
        <v>43</v>
      </c>
      <c r="E4162" s="14" t="s">
        <v>68</v>
      </c>
    </row>
    <row r="4163" customFormat="false" ht="15" hidden="false" customHeight="false" outlineLevel="0" collapsed="false">
      <c r="A4163" s="14" t="s">
        <v>8227</v>
      </c>
      <c r="B4163" s="14" t="s">
        <v>8228</v>
      </c>
      <c r="C4163" s="14" t="s">
        <v>75</v>
      </c>
      <c r="D4163" s="14" t="n">
        <v>77</v>
      </c>
      <c r="E4163" s="14" t="s">
        <v>76</v>
      </c>
    </row>
    <row r="4164" customFormat="false" ht="15" hidden="false" customHeight="false" outlineLevel="0" collapsed="false">
      <c r="A4164" s="14" t="s">
        <v>8229</v>
      </c>
      <c r="B4164" s="14" t="s">
        <v>8230</v>
      </c>
      <c r="C4164" s="14" t="s">
        <v>59</v>
      </c>
      <c r="D4164" s="14" t="n">
        <v>8</v>
      </c>
      <c r="E4164" s="14" t="s">
        <v>161</v>
      </c>
    </row>
    <row r="4165" customFormat="false" ht="15" hidden="false" customHeight="false" outlineLevel="0" collapsed="false">
      <c r="A4165" s="14" t="s">
        <v>8231</v>
      </c>
      <c r="B4165" s="14" t="s">
        <v>8232</v>
      </c>
      <c r="C4165" s="14" t="s">
        <v>9</v>
      </c>
      <c r="D4165" s="14" t="n">
        <v>3</v>
      </c>
      <c r="E4165" s="14" t="s">
        <v>8</v>
      </c>
    </row>
    <row r="4166" customFormat="false" ht="15" hidden="false" customHeight="false" outlineLevel="0" collapsed="false">
      <c r="A4166" s="14" t="s">
        <v>8233</v>
      </c>
      <c r="B4166" s="14" t="s">
        <v>8234</v>
      </c>
      <c r="C4166" s="14" t="s">
        <v>32</v>
      </c>
      <c r="D4166" s="14" t="n">
        <v>43</v>
      </c>
      <c r="E4166" s="14" t="s">
        <v>68</v>
      </c>
    </row>
    <row r="4167" customFormat="false" ht="15" hidden="false" customHeight="false" outlineLevel="0" collapsed="false">
      <c r="A4167" s="14" t="s">
        <v>8235</v>
      </c>
      <c r="B4167" s="14" t="s">
        <v>8236</v>
      </c>
      <c r="C4167" s="14" t="s">
        <v>71</v>
      </c>
      <c r="D4167" s="14" t="n">
        <v>96</v>
      </c>
      <c r="E4167" s="14" t="s">
        <v>72</v>
      </c>
    </row>
    <row r="4168" customFormat="false" ht="15" hidden="false" customHeight="false" outlineLevel="0" collapsed="false">
      <c r="A4168" s="14" t="s">
        <v>8237</v>
      </c>
      <c r="B4168" s="14" t="s">
        <v>8238</v>
      </c>
      <c r="C4168" s="14" t="s">
        <v>59</v>
      </c>
      <c r="D4168" s="14" t="n">
        <v>7</v>
      </c>
      <c r="E4168" s="14" t="s">
        <v>235</v>
      </c>
    </row>
    <row r="4169" customFormat="false" ht="15" hidden="false" customHeight="false" outlineLevel="0" collapsed="false">
      <c r="A4169" s="14" t="s">
        <v>8239</v>
      </c>
      <c r="B4169" s="14" t="s">
        <v>8240</v>
      </c>
      <c r="C4169" s="14" t="s">
        <v>101</v>
      </c>
      <c r="D4169" s="14" t="n">
        <v>110</v>
      </c>
      <c r="E4169" s="14" t="s">
        <v>471</v>
      </c>
    </row>
    <row r="4170" customFormat="false" ht="15" hidden="false" customHeight="false" outlineLevel="0" collapsed="false">
      <c r="A4170" s="14" t="s">
        <v>8241</v>
      </c>
      <c r="B4170" s="14" t="s">
        <v>8242</v>
      </c>
      <c r="C4170" s="14" t="s">
        <v>9</v>
      </c>
      <c r="D4170" s="14" t="n">
        <v>2</v>
      </c>
      <c r="E4170" s="14" t="s">
        <v>21</v>
      </c>
    </row>
    <row r="4171" customFormat="false" ht="15" hidden="false" customHeight="false" outlineLevel="0" collapsed="false">
      <c r="A4171" s="14" t="s">
        <v>8243</v>
      </c>
      <c r="B4171" s="14" t="s">
        <v>8244</v>
      </c>
      <c r="C4171" s="14" t="s">
        <v>172</v>
      </c>
      <c r="D4171" s="14" t="n">
        <v>90</v>
      </c>
      <c r="E4171" s="14" t="s">
        <v>545</v>
      </c>
    </row>
    <row r="4172" customFormat="false" ht="15" hidden="false" customHeight="false" outlineLevel="0" collapsed="false">
      <c r="A4172" s="14" t="s">
        <v>8245</v>
      </c>
      <c r="B4172" s="14" t="s">
        <v>8246</v>
      </c>
      <c r="C4172" s="14" t="s">
        <v>32</v>
      </c>
      <c r="D4172" s="14" t="n">
        <v>46</v>
      </c>
      <c r="E4172" s="14" t="s">
        <v>79</v>
      </c>
    </row>
    <row r="4173" customFormat="false" ht="15" hidden="false" customHeight="false" outlineLevel="0" collapsed="false">
      <c r="A4173" s="14" t="s">
        <v>8247</v>
      </c>
      <c r="B4173" s="14" t="s">
        <v>8248</v>
      </c>
      <c r="C4173" s="14" t="s">
        <v>38</v>
      </c>
      <c r="D4173" s="14" t="n">
        <v>120</v>
      </c>
      <c r="E4173" s="14" t="s">
        <v>63</v>
      </c>
    </row>
    <row r="4174" customFormat="false" ht="15" hidden="false" customHeight="false" outlineLevel="0" collapsed="false">
      <c r="A4174" s="14" t="s">
        <v>8249</v>
      </c>
      <c r="B4174" s="14" t="s">
        <v>8250</v>
      </c>
      <c r="C4174" s="14" t="s">
        <v>59</v>
      </c>
      <c r="D4174" s="14" t="n">
        <v>8</v>
      </c>
      <c r="E4174" s="14" t="s">
        <v>161</v>
      </c>
    </row>
    <row r="4175" customFormat="false" ht="15" hidden="false" customHeight="false" outlineLevel="0" collapsed="false">
      <c r="A4175" s="14" t="s">
        <v>8251</v>
      </c>
      <c r="B4175" s="14" t="s">
        <v>8252</v>
      </c>
      <c r="C4175" s="14" t="s">
        <v>24</v>
      </c>
      <c r="D4175" s="14" t="n">
        <v>40</v>
      </c>
      <c r="E4175" s="14" t="s">
        <v>2817</v>
      </c>
    </row>
    <row r="4176" customFormat="false" ht="15" hidden="false" customHeight="false" outlineLevel="0" collapsed="false">
      <c r="A4176" s="14" t="s">
        <v>8253</v>
      </c>
      <c r="B4176" s="14" t="s">
        <v>8252</v>
      </c>
      <c r="C4176" s="14" t="s">
        <v>55</v>
      </c>
      <c r="D4176" s="14" t="n">
        <v>12</v>
      </c>
      <c r="E4176" s="14" t="s">
        <v>132</v>
      </c>
    </row>
    <row r="4177" customFormat="false" ht="15" hidden="false" customHeight="false" outlineLevel="0" collapsed="false">
      <c r="A4177" s="14" t="s">
        <v>8254</v>
      </c>
      <c r="B4177" s="14" t="s">
        <v>8255</v>
      </c>
      <c r="C4177" s="14" t="s">
        <v>142</v>
      </c>
      <c r="D4177" s="14" t="n">
        <v>55</v>
      </c>
      <c r="E4177" s="14" t="s">
        <v>143</v>
      </c>
    </row>
    <row r="4178" customFormat="false" ht="15" hidden="false" customHeight="false" outlineLevel="0" collapsed="false">
      <c r="A4178" s="14" t="s">
        <v>8256</v>
      </c>
      <c r="B4178" s="14" t="s">
        <v>8257</v>
      </c>
      <c r="C4178" s="14" t="s">
        <v>32</v>
      </c>
      <c r="D4178" s="14" t="n">
        <v>43</v>
      </c>
      <c r="E4178" s="14" t="s">
        <v>68</v>
      </c>
    </row>
    <row r="4179" customFormat="false" ht="15" hidden="false" customHeight="false" outlineLevel="0" collapsed="false">
      <c r="A4179" s="14" t="s">
        <v>8258</v>
      </c>
      <c r="B4179" s="14" t="s">
        <v>8259</v>
      </c>
      <c r="C4179" s="14" t="s">
        <v>32</v>
      </c>
      <c r="D4179" s="14" t="n">
        <v>45</v>
      </c>
      <c r="E4179" s="14" t="s">
        <v>33</v>
      </c>
    </row>
    <row r="4180" customFormat="false" ht="15" hidden="false" customHeight="false" outlineLevel="0" collapsed="false">
      <c r="A4180" s="14" t="s">
        <v>8260</v>
      </c>
      <c r="B4180" s="14" t="s">
        <v>8261</v>
      </c>
      <c r="C4180" s="14" t="s">
        <v>32</v>
      </c>
      <c r="D4180" s="14" t="n">
        <v>49</v>
      </c>
      <c r="E4180" s="14" t="s">
        <v>238</v>
      </c>
    </row>
    <row r="4181" customFormat="false" ht="15" hidden="false" customHeight="false" outlineLevel="0" collapsed="false">
      <c r="A4181" s="14" t="s">
        <v>8262</v>
      </c>
      <c r="B4181" s="14" t="s">
        <v>8263</v>
      </c>
      <c r="C4181" s="14" t="s">
        <v>9</v>
      </c>
      <c r="D4181" s="14" t="n">
        <v>2</v>
      </c>
      <c r="E4181" s="14" t="s">
        <v>21</v>
      </c>
    </row>
    <row r="4182" customFormat="false" ht="15" hidden="false" customHeight="false" outlineLevel="0" collapsed="false">
      <c r="A4182" s="14" t="s">
        <v>8264</v>
      </c>
      <c r="B4182" s="14" t="s">
        <v>8265</v>
      </c>
      <c r="C4182" s="14" t="s">
        <v>32</v>
      </c>
      <c r="D4182" s="14" t="n">
        <v>46</v>
      </c>
      <c r="E4182" s="14" t="s">
        <v>79</v>
      </c>
    </row>
    <row r="4183" customFormat="false" ht="15" hidden="false" customHeight="false" outlineLevel="0" collapsed="false">
      <c r="A4183" s="14" t="s">
        <v>8266</v>
      </c>
      <c r="B4183" s="14" t="s">
        <v>8267</v>
      </c>
      <c r="C4183" s="14" t="s">
        <v>32</v>
      </c>
      <c r="D4183" s="14" t="n">
        <v>43</v>
      </c>
      <c r="E4183" s="14" t="s">
        <v>68</v>
      </c>
    </row>
    <row r="4184" customFormat="false" ht="15" hidden="false" customHeight="false" outlineLevel="0" collapsed="false">
      <c r="A4184" s="14" t="s">
        <v>8268</v>
      </c>
      <c r="B4184" s="14" t="s">
        <v>8269</v>
      </c>
      <c r="C4184" s="14" t="s">
        <v>453</v>
      </c>
      <c r="D4184" s="14" t="n">
        <v>130</v>
      </c>
      <c r="E4184" s="14" t="s">
        <v>996</v>
      </c>
    </row>
    <row r="4185" customFormat="false" ht="15" hidden="false" customHeight="false" outlineLevel="0" collapsed="false">
      <c r="A4185" s="14" t="s">
        <v>8270</v>
      </c>
      <c r="B4185" s="14" t="s">
        <v>8271</v>
      </c>
      <c r="C4185" s="14" t="s">
        <v>32</v>
      </c>
      <c r="D4185" s="14" t="n">
        <v>43</v>
      </c>
      <c r="E4185" s="14" t="s">
        <v>68</v>
      </c>
    </row>
    <row r="4186" customFormat="false" ht="15" hidden="false" customHeight="false" outlineLevel="0" collapsed="false">
      <c r="A4186" s="14" t="s">
        <v>8272</v>
      </c>
      <c r="B4186" s="14" t="s">
        <v>8273</v>
      </c>
      <c r="C4186" s="14" t="s">
        <v>28</v>
      </c>
      <c r="D4186" s="14" t="n">
        <v>70</v>
      </c>
      <c r="E4186" s="14" t="s">
        <v>616</v>
      </c>
    </row>
    <row r="4187" customFormat="false" ht="15" hidden="false" customHeight="false" outlineLevel="0" collapsed="false">
      <c r="A4187" s="14" t="s">
        <v>8274</v>
      </c>
      <c r="B4187" s="14" t="s">
        <v>8275</v>
      </c>
      <c r="C4187" s="14" t="s">
        <v>48</v>
      </c>
      <c r="D4187" s="14" t="n">
        <v>85</v>
      </c>
      <c r="E4187" s="14" t="s">
        <v>86</v>
      </c>
    </row>
    <row r="4188" customFormat="false" ht="15" hidden="false" customHeight="false" outlineLevel="0" collapsed="false">
      <c r="A4188" s="14" t="s">
        <v>8276</v>
      </c>
      <c r="B4188" s="14" t="s">
        <v>8277</v>
      </c>
      <c r="C4188" s="14" t="s">
        <v>59</v>
      </c>
      <c r="D4188" s="14" t="n">
        <v>7</v>
      </c>
      <c r="E4188" s="14" t="s">
        <v>235</v>
      </c>
    </row>
    <row r="4189" customFormat="false" ht="15" hidden="false" customHeight="false" outlineLevel="0" collapsed="false">
      <c r="A4189" s="14" t="s">
        <v>8278</v>
      </c>
      <c r="B4189" s="14" t="s">
        <v>8279</v>
      </c>
      <c r="C4189" s="14" t="s">
        <v>75</v>
      </c>
      <c r="D4189" s="14" t="n">
        <v>77</v>
      </c>
      <c r="E4189" s="14" t="s">
        <v>76</v>
      </c>
    </row>
    <row r="4190" customFormat="false" ht="15" hidden="false" customHeight="false" outlineLevel="0" collapsed="false">
      <c r="A4190" s="14" t="s">
        <v>8280</v>
      </c>
      <c r="B4190" s="14" t="s">
        <v>8281</v>
      </c>
      <c r="C4190" s="14" t="s">
        <v>175</v>
      </c>
      <c r="D4190" s="14" t="n">
        <v>100</v>
      </c>
      <c r="E4190" s="14" t="s">
        <v>333</v>
      </c>
    </row>
    <row r="4191" customFormat="false" ht="15" hidden="false" customHeight="false" outlineLevel="0" collapsed="false">
      <c r="A4191" s="14" t="s">
        <v>8282</v>
      </c>
      <c r="B4191" s="14" t="s">
        <v>8283</v>
      </c>
      <c r="C4191" s="14" t="s">
        <v>24</v>
      </c>
      <c r="D4191" s="14" t="n">
        <v>40</v>
      </c>
      <c r="E4191" s="14" t="s">
        <v>2817</v>
      </c>
    </row>
    <row r="4192" customFormat="false" ht="15" hidden="false" customHeight="false" outlineLevel="0" collapsed="false">
      <c r="A4192" s="14" t="s">
        <v>8284</v>
      </c>
      <c r="B4192" s="14" t="s">
        <v>115</v>
      </c>
      <c r="C4192" s="14" t="s">
        <v>28</v>
      </c>
      <c r="D4192" s="14" t="n">
        <v>69</v>
      </c>
      <c r="E4192" s="14" t="s">
        <v>115</v>
      </c>
    </row>
    <row r="4193" customFormat="false" ht="15" hidden="false" customHeight="false" outlineLevel="0" collapsed="false">
      <c r="A4193" s="14" t="s">
        <v>8285</v>
      </c>
      <c r="B4193" s="14" t="s">
        <v>8286</v>
      </c>
      <c r="C4193" s="14" t="s">
        <v>32</v>
      </c>
      <c r="D4193" s="14" t="n">
        <v>47</v>
      </c>
      <c r="E4193" s="14" t="s">
        <v>118</v>
      </c>
    </row>
    <row r="4194" customFormat="false" ht="15" hidden="false" customHeight="false" outlineLevel="0" collapsed="false">
      <c r="A4194" s="14" t="s">
        <v>8287</v>
      </c>
      <c r="B4194" s="14" t="s">
        <v>8288</v>
      </c>
      <c r="C4194" s="14" t="s">
        <v>15</v>
      </c>
      <c r="D4194" s="14" t="n">
        <v>30</v>
      </c>
      <c r="E4194" s="14" t="s">
        <v>129</v>
      </c>
    </row>
    <row r="4195" customFormat="false" ht="15" hidden="false" customHeight="false" outlineLevel="0" collapsed="false">
      <c r="A4195" s="14" t="s">
        <v>8289</v>
      </c>
      <c r="B4195" s="14" t="s">
        <v>8290</v>
      </c>
      <c r="C4195" s="14" t="s">
        <v>9</v>
      </c>
      <c r="D4195" s="14" t="n">
        <v>4</v>
      </c>
      <c r="E4195" s="14" t="s">
        <v>411</v>
      </c>
    </row>
    <row r="4196" customFormat="false" ht="15" hidden="false" customHeight="false" outlineLevel="0" collapsed="false">
      <c r="A4196" s="14" t="s">
        <v>8291</v>
      </c>
      <c r="B4196" s="14" t="s">
        <v>8292</v>
      </c>
      <c r="C4196" s="14" t="s">
        <v>59</v>
      </c>
      <c r="D4196" s="14" t="n">
        <v>5</v>
      </c>
      <c r="E4196" s="14" t="s">
        <v>60</v>
      </c>
    </row>
    <row r="4197" customFormat="false" ht="15" hidden="false" customHeight="false" outlineLevel="0" collapsed="false">
      <c r="A4197" s="14" t="s">
        <v>8293</v>
      </c>
      <c r="B4197" s="14" t="s">
        <v>8294</v>
      </c>
      <c r="C4197" s="14" t="s">
        <v>32</v>
      </c>
      <c r="D4197" s="14" t="n">
        <v>43</v>
      </c>
      <c r="E4197" s="14" t="s">
        <v>68</v>
      </c>
    </row>
    <row r="4198" customFormat="false" ht="15" hidden="false" customHeight="false" outlineLevel="0" collapsed="false">
      <c r="A4198" s="14" t="s">
        <v>8295</v>
      </c>
      <c r="B4198" s="14" t="s">
        <v>8296</v>
      </c>
      <c r="C4198" s="14" t="s">
        <v>15</v>
      </c>
      <c r="D4198" s="14" t="n">
        <v>19</v>
      </c>
      <c r="E4198" s="14" t="s">
        <v>279</v>
      </c>
    </row>
    <row r="4199" customFormat="false" ht="15" hidden="false" customHeight="false" outlineLevel="0" collapsed="false">
      <c r="A4199" s="14" t="s">
        <v>8297</v>
      </c>
      <c r="B4199" s="14" t="s">
        <v>8298</v>
      </c>
      <c r="C4199" s="14" t="s">
        <v>9</v>
      </c>
      <c r="D4199" s="14" t="n">
        <v>3</v>
      </c>
      <c r="E4199" s="14" t="s">
        <v>8</v>
      </c>
    </row>
    <row r="4200" customFormat="false" ht="15" hidden="false" customHeight="false" outlineLevel="0" collapsed="false">
      <c r="A4200" s="14" t="s">
        <v>8299</v>
      </c>
      <c r="B4200" s="14" t="s">
        <v>8300</v>
      </c>
      <c r="C4200" s="14" t="s">
        <v>32</v>
      </c>
      <c r="D4200" s="14" t="n">
        <v>43</v>
      </c>
      <c r="E4200" s="14" t="s">
        <v>68</v>
      </c>
    </row>
    <row r="4201" customFormat="false" ht="15" hidden="false" customHeight="false" outlineLevel="0" collapsed="false">
      <c r="A4201" s="14" t="s">
        <v>8301</v>
      </c>
      <c r="B4201" s="14" t="s">
        <v>8302</v>
      </c>
      <c r="C4201" s="14" t="s">
        <v>24</v>
      </c>
      <c r="D4201" s="14" t="n">
        <v>37</v>
      </c>
      <c r="E4201" s="14" t="s">
        <v>1085</v>
      </c>
    </row>
    <row r="4202" customFormat="false" ht="15" hidden="false" customHeight="false" outlineLevel="0" collapsed="false">
      <c r="A4202" s="14" t="s">
        <v>8303</v>
      </c>
      <c r="B4202" s="14" t="s">
        <v>8304</v>
      </c>
      <c r="C4202" s="14" t="s">
        <v>9</v>
      </c>
      <c r="D4202" s="14" t="n">
        <v>3</v>
      </c>
      <c r="E4202" s="14" t="s">
        <v>8</v>
      </c>
    </row>
    <row r="4203" customFormat="false" ht="15" hidden="false" customHeight="false" outlineLevel="0" collapsed="false">
      <c r="A4203" s="14" t="s">
        <v>8305</v>
      </c>
      <c r="B4203" s="14" t="s">
        <v>8306</v>
      </c>
      <c r="C4203" s="14" t="s">
        <v>59</v>
      </c>
      <c r="D4203" s="14" t="n">
        <v>8</v>
      </c>
      <c r="E4203" s="14" t="s">
        <v>161</v>
      </c>
    </row>
    <row r="4204" customFormat="false" ht="15" hidden="false" customHeight="false" outlineLevel="0" collapsed="false">
      <c r="A4204" s="14" t="s">
        <v>8307</v>
      </c>
      <c r="B4204" s="14" t="s">
        <v>8308</v>
      </c>
      <c r="C4204" s="14" t="s">
        <v>32</v>
      </c>
      <c r="D4204" s="14" t="n">
        <v>43</v>
      </c>
      <c r="E4204" s="14" t="s">
        <v>68</v>
      </c>
    </row>
    <row r="4205" customFormat="false" ht="15" hidden="false" customHeight="false" outlineLevel="0" collapsed="false">
      <c r="A4205" s="14" t="s">
        <v>8309</v>
      </c>
      <c r="B4205" s="14" t="s">
        <v>8310</v>
      </c>
      <c r="C4205" s="14" t="s">
        <v>48</v>
      </c>
      <c r="D4205" s="14" t="n">
        <v>86</v>
      </c>
      <c r="E4205" s="14" t="s">
        <v>52</v>
      </c>
    </row>
    <row r="4206" customFormat="false" ht="15" hidden="false" customHeight="false" outlineLevel="0" collapsed="false">
      <c r="A4206" s="14" t="s">
        <v>8311</v>
      </c>
      <c r="B4206" s="14" t="s">
        <v>8312</v>
      </c>
      <c r="C4206" s="14" t="s">
        <v>97</v>
      </c>
      <c r="D4206" s="14" t="n">
        <v>101</v>
      </c>
      <c r="E4206" s="14" t="s">
        <v>121</v>
      </c>
    </row>
    <row r="4207" customFormat="false" ht="15" hidden="false" customHeight="false" outlineLevel="0" collapsed="false">
      <c r="A4207" s="14" t="s">
        <v>8313</v>
      </c>
      <c r="B4207" s="14" t="s">
        <v>8314</v>
      </c>
      <c r="C4207" s="14" t="s">
        <v>111</v>
      </c>
      <c r="D4207" s="14" t="n">
        <v>127</v>
      </c>
      <c r="E4207" s="14" t="s">
        <v>3000</v>
      </c>
    </row>
    <row r="4208" customFormat="false" ht="15" hidden="false" customHeight="false" outlineLevel="0" collapsed="false">
      <c r="A4208" s="14" t="s">
        <v>8315</v>
      </c>
      <c r="B4208" s="14" t="s">
        <v>8316</v>
      </c>
      <c r="C4208" s="14" t="s">
        <v>9</v>
      </c>
      <c r="D4208" s="14" t="n">
        <v>3</v>
      </c>
      <c r="E4208" s="14" t="s">
        <v>8</v>
      </c>
    </row>
    <row r="4209" customFormat="false" ht="15" hidden="false" customHeight="false" outlineLevel="0" collapsed="false">
      <c r="A4209" s="14" t="s">
        <v>8317</v>
      </c>
      <c r="B4209" s="14" t="s">
        <v>8318</v>
      </c>
      <c r="C4209" s="14" t="s">
        <v>55</v>
      </c>
      <c r="D4209" s="14" t="n">
        <v>17</v>
      </c>
      <c r="E4209" s="14" t="s">
        <v>476</v>
      </c>
    </row>
    <row r="4210" customFormat="false" ht="15" hidden="false" customHeight="false" outlineLevel="0" collapsed="false">
      <c r="A4210" s="14" t="s">
        <v>8319</v>
      </c>
      <c r="B4210" s="14" t="s">
        <v>8320</v>
      </c>
      <c r="C4210" s="14" t="s">
        <v>9</v>
      </c>
      <c r="D4210" s="14" t="n">
        <v>4</v>
      </c>
      <c r="E4210" s="14" t="s">
        <v>411</v>
      </c>
    </row>
    <row r="4211" customFormat="false" ht="15" hidden="false" customHeight="false" outlineLevel="0" collapsed="false">
      <c r="A4211" s="14" t="s">
        <v>8321</v>
      </c>
      <c r="B4211" s="14" t="s">
        <v>8322</v>
      </c>
      <c r="C4211" s="14" t="s">
        <v>363</v>
      </c>
      <c r="D4211" s="14" t="n">
        <v>124</v>
      </c>
      <c r="E4211" s="14" t="s">
        <v>364</v>
      </c>
    </row>
    <row r="4212" customFormat="false" ht="15" hidden="false" customHeight="false" outlineLevel="0" collapsed="false">
      <c r="A4212" s="14" t="s">
        <v>8323</v>
      </c>
      <c r="B4212" s="14" t="s">
        <v>8324</v>
      </c>
      <c r="C4212" s="14" t="s">
        <v>32</v>
      </c>
      <c r="D4212" s="14" t="n">
        <v>45</v>
      </c>
      <c r="E4212" s="14" t="s">
        <v>33</v>
      </c>
    </row>
    <row r="4213" customFormat="false" ht="15" hidden="false" customHeight="false" outlineLevel="0" collapsed="false">
      <c r="A4213" s="14" t="s">
        <v>8325</v>
      </c>
      <c r="B4213" s="14" t="s">
        <v>8326</v>
      </c>
      <c r="C4213" s="14" t="s">
        <v>59</v>
      </c>
      <c r="D4213" s="14" t="n">
        <v>5</v>
      </c>
      <c r="E4213" s="14" t="s">
        <v>60</v>
      </c>
    </row>
    <row r="4214" customFormat="false" ht="15" hidden="false" customHeight="false" outlineLevel="0" collapsed="false">
      <c r="A4214" s="14" t="s">
        <v>8327</v>
      </c>
      <c r="B4214" s="14" t="s">
        <v>8328</v>
      </c>
      <c r="C4214" s="14" t="s">
        <v>55</v>
      </c>
      <c r="D4214" s="14" t="n">
        <v>14</v>
      </c>
      <c r="E4214" s="14" t="s">
        <v>828</v>
      </c>
    </row>
    <row r="4215" customFormat="false" ht="15" hidden="false" customHeight="false" outlineLevel="0" collapsed="false">
      <c r="A4215" s="14" t="s">
        <v>8329</v>
      </c>
      <c r="B4215" s="14" t="s">
        <v>8330</v>
      </c>
      <c r="C4215" s="14" t="s">
        <v>9</v>
      </c>
      <c r="D4215" s="14" t="n">
        <v>3</v>
      </c>
      <c r="E4215" s="14" t="s">
        <v>8</v>
      </c>
    </row>
    <row r="4216" customFormat="false" ht="15" hidden="false" customHeight="false" outlineLevel="0" collapsed="false">
      <c r="A4216" s="14" t="s">
        <v>8331</v>
      </c>
      <c r="B4216" s="14" t="s">
        <v>8332</v>
      </c>
      <c r="C4216" s="14" t="s">
        <v>9</v>
      </c>
      <c r="D4216" s="14" t="n">
        <v>3</v>
      </c>
      <c r="E4216" s="14" t="s">
        <v>8</v>
      </c>
    </row>
    <row r="4217" customFormat="false" ht="15" hidden="false" customHeight="false" outlineLevel="0" collapsed="false">
      <c r="A4217" s="14" t="s">
        <v>8333</v>
      </c>
      <c r="B4217" s="14" t="s">
        <v>8334</v>
      </c>
      <c r="C4217" s="14" t="s">
        <v>12</v>
      </c>
      <c r="D4217" s="14" t="n">
        <v>66</v>
      </c>
      <c r="E4217" s="14" t="s">
        <v>887</v>
      </c>
    </row>
    <row r="4218" customFormat="false" ht="15" hidden="false" customHeight="false" outlineLevel="0" collapsed="false">
      <c r="A4218" s="14" t="s">
        <v>8335</v>
      </c>
      <c r="B4218" s="14" t="s">
        <v>8336</v>
      </c>
      <c r="C4218" s="14" t="s">
        <v>38</v>
      </c>
      <c r="D4218" s="14" t="n">
        <v>121</v>
      </c>
      <c r="E4218" s="14" t="s">
        <v>1643</v>
      </c>
    </row>
    <row r="4219" customFormat="false" ht="15" hidden="false" customHeight="false" outlineLevel="0" collapsed="false">
      <c r="A4219" s="14" t="s">
        <v>8337</v>
      </c>
      <c r="B4219" s="14" t="s">
        <v>2035</v>
      </c>
      <c r="C4219" s="14" t="s">
        <v>12</v>
      </c>
      <c r="D4219" s="14" t="n">
        <v>60</v>
      </c>
      <c r="E4219" s="14" t="s">
        <v>2035</v>
      </c>
    </row>
    <row r="4220" customFormat="false" ht="15" hidden="false" customHeight="false" outlineLevel="0" collapsed="false">
      <c r="A4220" s="14" t="s">
        <v>8338</v>
      </c>
      <c r="B4220" s="14" t="s">
        <v>8339</v>
      </c>
      <c r="C4220" s="14" t="s">
        <v>55</v>
      </c>
      <c r="D4220" s="14" t="n">
        <v>13</v>
      </c>
      <c r="E4220" s="14" t="s">
        <v>427</v>
      </c>
    </row>
    <row r="4221" customFormat="false" ht="15" hidden="false" customHeight="false" outlineLevel="0" collapsed="false">
      <c r="A4221" s="14" t="s">
        <v>8340</v>
      </c>
      <c r="B4221" s="14" t="s">
        <v>8341</v>
      </c>
      <c r="C4221" s="14" t="s">
        <v>9</v>
      </c>
      <c r="D4221" s="14" t="n">
        <v>3</v>
      </c>
      <c r="E4221" s="14" t="s">
        <v>8</v>
      </c>
    </row>
    <row r="4222" customFormat="false" ht="15" hidden="false" customHeight="false" outlineLevel="0" collapsed="false">
      <c r="A4222" s="14" t="s">
        <v>8342</v>
      </c>
      <c r="B4222" s="14" t="s">
        <v>8343</v>
      </c>
      <c r="C4222" s="14" t="s">
        <v>393</v>
      </c>
      <c r="D4222" s="14" t="n">
        <v>131</v>
      </c>
      <c r="E4222" s="14" t="s">
        <v>2230</v>
      </c>
    </row>
    <row r="4223" customFormat="false" ht="15" hidden="false" customHeight="false" outlineLevel="0" collapsed="false">
      <c r="A4223" s="14" t="s">
        <v>8344</v>
      </c>
      <c r="B4223" s="14" t="s">
        <v>8345</v>
      </c>
      <c r="C4223" s="14" t="s">
        <v>15</v>
      </c>
      <c r="D4223" s="14" t="n">
        <v>25</v>
      </c>
      <c r="E4223" s="14" t="s">
        <v>324</v>
      </c>
    </row>
    <row r="4224" customFormat="false" ht="15" hidden="false" customHeight="false" outlineLevel="0" collapsed="false">
      <c r="A4224" s="14" t="s">
        <v>8346</v>
      </c>
      <c r="B4224" s="14" t="s">
        <v>8347</v>
      </c>
      <c r="C4224" s="14" t="s">
        <v>32</v>
      </c>
      <c r="D4224" s="14" t="n">
        <v>43</v>
      </c>
      <c r="E4224" s="14" t="s">
        <v>68</v>
      </c>
    </row>
    <row r="4225" customFormat="false" ht="15" hidden="false" customHeight="false" outlineLevel="0" collapsed="false">
      <c r="A4225" s="14" t="s">
        <v>8348</v>
      </c>
      <c r="B4225" s="14" t="s">
        <v>8349</v>
      </c>
      <c r="C4225" s="14" t="s">
        <v>534</v>
      </c>
      <c r="D4225" s="14" t="n">
        <v>87</v>
      </c>
      <c r="E4225" s="14" t="s">
        <v>717</v>
      </c>
    </row>
    <row r="4226" customFormat="false" ht="15" hidden="false" customHeight="false" outlineLevel="0" collapsed="false">
      <c r="A4226" s="14" t="s">
        <v>8350</v>
      </c>
      <c r="B4226" s="14" t="s">
        <v>8351</v>
      </c>
      <c r="C4226" s="14" t="s">
        <v>55</v>
      </c>
      <c r="D4226" s="14" t="n">
        <v>15</v>
      </c>
      <c r="E4226" s="14" t="s">
        <v>56</v>
      </c>
    </row>
    <row r="4227" customFormat="false" ht="15" hidden="false" customHeight="false" outlineLevel="0" collapsed="false">
      <c r="A4227" s="14" t="s">
        <v>8352</v>
      </c>
      <c r="B4227" s="14" t="s">
        <v>8353</v>
      </c>
      <c r="C4227" s="14" t="s">
        <v>9</v>
      </c>
      <c r="D4227" s="14" t="n">
        <v>1</v>
      </c>
      <c r="E4227" s="14" t="s">
        <v>304</v>
      </c>
    </row>
    <row r="4228" customFormat="false" ht="15" hidden="false" customHeight="false" outlineLevel="0" collapsed="false">
      <c r="A4228" s="14" t="s">
        <v>8354</v>
      </c>
      <c r="B4228" s="14" t="s">
        <v>8355</v>
      </c>
      <c r="C4228" s="14" t="s">
        <v>12</v>
      </c>
      <c r="D4228" s="14" t="n">
        <v>59</v>
      </c>
      <c r="E4228" s="14" t="s">
        <v>108</v>
      </c>
    </row>
    <row r="4229" customFormat="false" ht="15" hidden="false" customHeight="false" outlineLevel="0" collapsed="false">
      <c r="A4229" s="14" t="s">
        <v>8356</v>
      </c>
      <c r="B4229" s="14" t="s">
        <v>8357</v>
      </c>
      <c r="C4229" s="14" t="s">
        <v>82</v>
      </c>
      <c r="D4229" s="14" t="n">
        <v>118</v>
      </c>
      <c r="E4229" s="14" t="s">
        <v>286</v>
      </c>
    </row>
    <row r="4230" customFormat="false" ht="15" hidden="false" customHeight="false" outlineLevel="0" collapsed="false">
      <c r="A4230" s="14" t="s">
        <v>8358</v>
      </c>
      <c r="B4230" s="14" t="s">
        <v>8359</v>
      </c>
      <c r="C4230" s="14" t="s">
        <v>15</v>
      </c>
      <c r="D4230" s="14" t="n">
        <v>18</v>
      </c>
      <c r="E4230" s="14" t="s">
        <v>673</v>
      </c>
    </row>
    <row r="4231" customFormat="false" ht="15" hidden="false" customHeight="false" outlineLevel="0" collapsed="false">
      <c r="A4231" s="14" t="s">
        <v>8360</v>
      </c>
      <c r="B4231" s="14" t="s">
        <v>8361</v>
      </c>
      <c r="C4231" s="14" t="s">
        <v>172</v>
      </c>
      <c r="D4231" s="14" t="n">
        <v>90</v>
      </c>
      <c r="E4231" s="14" t="s">
        <v>545</v>
      </c>
    </row>
    <row r="4232" customFormat="false" ht="15" hidden="false" customHeight="false" outlineLevel="0" collapsed="false">
      <c r="A4232" s="14" t="s">
        <v>8362</v>
      </c>
      <c r="B4232" s="14" t="s">
        <v>8363</v>
      </c>
      <c r="C4232" s="14" t="s">
        <v>32</v>
      </c>
      <c r="D4232" s="14" t="n">
        <v>47</v>
      </c>
      <c r="E4232" s="14" t="s">
        <v>118</v>
      </c>
    </row>
    <row r="4233" customFormat="false" ht="15" hidden="false" customHeight="false" outlineLevel="0" collapsed="false">
      <c r="A4233" s="14" t="s">
        <v>8364</v>
      </c>
      <c r="B4233" s="14" t="s">
        <v>8365</v>
      </c>
      <c r="C4233" s="14" t="s">
        <v>15</v>
      </c>
      <c r="D4233" s="14" t="n">
        <v>29</v>
      </c>
      <c r="E4233" s="14" t="s">
        <v>397</v>
      </c>
    </row>
    <row r="4234" customFormat="false" ht="15" hidden="false" customHeight="false" outlineLevel="0" collapsed="false">
      <c r="A4234" s="14" t="s">
        <v>8366</v>
      </c>
      <c r="B4234" s="14" t="s">
        <v>8367</v>
      </c>
      <c r="C4234" s="14" t="s">
        <v>28</v>
      </c>
      <c r="D4234" s="14" t="n">
        <v>72</v>
      </c>
      <c r="E4234" s="14" t="s">
        <v>29</v>
      </c>
    </row>
    <row r="4235" customFormat="false" ht="15" hidden="false" customHeight="false" outlineLevel="0" collapsed="false">
      <c r="A4235" s="14" t="s">
        <v>8368</v>
      </c>
      <c r="B4235" s="14" t="s">
        <v>8369</v>
      </c>
      <c r="C4235" s="14" t="s">
        <v>32</v>
      </c>
      <c r="D4235" s="14" t="n">
        <v>50</v>
      </c>
      <c r="E4235" s="14" t="s">
        <v>227</v>
      </c>
    </row>
    <row r="4236" customFormat="false" ht="15" hidden="false" customHeight="false" outlineLevel="0" collapsed="false">
      <c r="A4236" s="14" t="s">
        <v>8370</v>
      </c>
      <c r="B4236" s="14" t="s">
        <v>8371</v>
      </c>
      <c r="C4236" s="14" t="s">
        <v>15</v>
      </c>
      <c r="D4236" s="14" t="n">
        <v>30</v>
      </c>
      <c r="E4236" s="14" t="s">
        <v>129</v>
      </c>
    </row>
    <row r="4237" customFormat="false" ht="15" hidden="false" customHeight="false" outlineLevel="0" collapsed="false">
      <c r="A4237" s="14" t="s">
        <v>8372</v>
      </c>
      <c r="B4237" s="14" t="s">
        <v>8373</v>
      </c>
      <c r="C4237" s="14" t="s">
        <v>38</v>
      </c>
      <c r="D4237" s="14" t="n">
        <v>119</v>
      </c>
      <c r="E4237" s="14" t="s">
        <v>313</v>
      </c>
    </row>
    <row r="4238" customFormat="false" ht="15" hidden="false" customHeight="false" outlineLevel="0" collapsed="false">
      <c r="A4238" s="14" t="s">
        <v>8374</v>
      </c>
      <c r="B4238" s="14" t="s">
        <v>8375</v>
      </c>
      <c r="C4238" s="14" t="s">
        <v>44</v>
      </c>
      <c r="D4238" s="14" t="n">
        <v>107</v>
      </c>
      <c r="E4238" s="14" t="s">
        <v>444</v>
      </c>
    </row>
    <row r="4239" customFormat="false" ht="15" hidden="false" customHeight="false" outlineLevel="0" collapsed="false">
      <c r="A4239" s="14" t="s">
        <v>8376</v>
      </c>
      <c r="B4239" s="14" t="s">
        <v>8377</v>
      </c>
      <c r="C4239" s="14" t="s">
        <v>48</v>
      </c>
      <c r="D4239" s="14" t="n">
        <v>85</v>
      </c>
      <c r="E4239" s="14" t="s">
        <v>86</v>
      </c>
    </row>
    <row r="4240" customFormat="false" ht="15" hidden="false" customHeight="false" outlineLevel="0" collapsed="false">
      <c r="A4240" s="14" t="s">
        <v>8378</v>
      </c>
      <c r="B4240" s="14" t="s">
        <v>8377</v>
      </c>
      <c r="C4240" s="14" t="s">
        <v>97</v>
      </c>
      <c r="D4240" s="14" t="n">
        <v>103</v>
      </c>
      <c r="E4240" s="14" t="s">
        <v>1126</v>
      </c>
    </row>
    <row r="4241" customFormat="false" ht="15" hidden="false" customHeight="false" outlineLevel="0" collapsed="false">
      <c r="A4241" s="14" t="s">
        <v>8379</v>
      </c>
      <c r="B4241" s="14" t="s">
        <v>8380</v>
      </c>
      <c r="C4241" s="14" t="s">
        <v>32</v>
      </c>
      <c r="D4241" s="14" t="n">
        <v>46</v>
      </c>
      <c r="E4241" s="14" t="s">
        <v>79</v>
      </c>
    </row>
    <row r="4242" customFormat="false" ht="15" hidden="false" customHeight="false" outlineLevel="0" collapsed="false">
      <c r="A4242" s="14" t="s">
        <v>8381</v>
      </c>
      <c r="B4242" s="14" t="s">
        <v>8382</v>
      </c>
      <c r="C4242" s="14" t="s">
        <v>55</v>
      </c>
      <c r="D4242" s="14" t="n">
        <v>17</v>
      </c>
      <c r="E4242" s="14" t="s">
        <v>476</v>
      </c>
    </row>
    <row r="4243" customFormat="false" ht="15" hidden="false" customHeight="false" outlineLevel="0" collapsed="false">
      <c r="A4243" s="14" t="s">
        <v>8383</v>
      </c>
      <c r="B4243" s="14" t="s">
        <v>8384</v>
      </c>
      <c r="C4243" s="14" t="s">
        <v>32</v>
      </c>
      <c r="D4243" s="14" t="n">
        <v>47</v>
      </c>
      <c r="E4243" s="14" t="s">
        <v>118</v>
      </c>
    </row>
    <row r="4244" customFormat="false" ht="15" hidden="false" customHeight="false" outlineLevel="0" collapsed="false">
      <c r="A4244" s="14" t="s">
        <v>8385</v>
      </c>
      <c r="B4244" s="14" t="s">
        <v>8386</v>
      </c>
      <c r="C4244" s="14" t="s">
        <v>15</v>
      </c>
      <c r="D4244" s="14" t="n">
        <v>29</v>
      </c>
      <c r="E4244" s="14" t="s">
        <v>397</v>
      </c>
    </row>
    <row r="4245" customFormat="false" ht="15" hidden="false" customHeight="false" outlineLevel="0" collapsed="false">
      <c r="A4245" s="14" t="s">
        <v>8387</v>
      </c>
      <c r="B4245" s="14" t="s">
        <v>8388</v>
      </c>
      <c r="C4245" s="14" t="s">
        <v>44</v>
      </c>
      <c r="D4245" s="14" t="n">
        <v>106</v>
      </c>
      <c r="E4245" s="14" t="s">
        <v>105</v>
      </c>
    </row>
    <row r="4246" customFormat="false" ht="15" hidden="false" customHeight="false" outlineLevel="0" collapsed="false">
      <c r="A4246" s="14" t="s">
        <v>8389</v>
      </c>
      <c r="B4246" s="14" t="s">
        <v>8390</v>
      </c>
      <c r="C4246" s="14" t="s">
        <v>32</v>
      </c>
      <c r="D4246" s="14" t="n">
        <v>45</v>
      </c>
      <c r="E4246" s="14" t="s">
        <v>33</v>
      </c>
    </row>
    <row r="4247" customFormat="false" ht="15" hidden="false" customHeight="false" outlineLevel="0" collapsed="false">
      <c r="A4247" s="14" t="s">
        <v>8391</v>
      </c>
      <c r="B4247" s="14" t="s">
        <v>8392</v>
      </c>
      <c r="C4247" s="14" t="s">
        <v>9</v>
      </c>
      <c r="D4247" s="14" t="n">
        <v>3</v>
      </c>
      <c r="E4247" s="14" t="s">
        <v>8</v>
      </c>
    </row>
    <row r="4248" customFormat="false" ht="15" hidden="false" customHeight="false" outlineLevel="0" collapsed="false">
      <c r="A4248" s="14" t="s">
        <v>8393</v>
      </c>
      <c r="B4248" s="14" t="s">
        <v>8394</v>
      </c>
      <c r="C4248" s="14" t="s">
        <v>15</v>
      </c>
      <c r="D4248" s="14" t="n">
        <v>28</v>
      </c>
      <c r="E4248" s="14" t="s">
        <v>124</v>
      </c>
    </row>
    <row r="4249" customFormat="false" ht="15" hidden="false" customHeight="false" outlineLevel="0" collapsed="false">
      <c r="A4249" s="14" t="s">
        <v>8395</v>
      </c>
      <c r="B4249" s="14" t="s">
        <v>8396</v>
      </c>
      <c r="C4249" s="14" t="s">
        <v>71</v>
      </c>
      <c r="D4249" s="14" t="n">
        <v>95</v>
      </c>
      <c r="E4249" s="14" t="s">
        <v>155</v>
      </c>
    </row>
    <row r="4250" customFormat="false" ht="15" hidden="false" customHeight="false" outlineLevel="0" collapsed="false">
      <c r="A4250" s="14" t="s">
        <v>8397</v>
      </c>
      <c r="B4250" s="14" t="s">
        <v>8398</v>
      </c>
      <c r="C4250" s="14" t="s">
        <v>9</v>
      </c>
      <c r="D4250" s="14" t="n">
        <v>3</v>
      </c>
      <c r="E4250" s="14" t="s">
        <v>8</v>
      </c>
    </row>
    <row r="4251" customFormat="false" ht="15" hidden="false" customHeight="false" outlineLevel="0" collapsed="false">
      <c r="A4251" s="14" t="s">
        <v>8399</v>
      </c>
      <c r="B4251" s="14" t="s">
        <v>8400</v>
      </c>
      <c r="C4251" s="14" t="s">
        <v>15</v>
      </c>
      <c r="D4251" s="14" t="n">
        <v>31</v>
      </c>
      <c r="E4251" s="14" t="s">
        <v>384</v>
      </c>
    </row>
    <row r="4252" customFormat="false" ht="15" hidden="false" customHeight="false" outlineLevel="0" collapsed="false">
      <c r="A4252" s="14" t="s">
        <v>8401</v>
      </c>
      <c r="B4252" s="14" t="s">
        <v>8402</v>
      </c>
      <c r="C4252" s="14" t="s">
        <v>15</v>
      </c>
      <c r="D4252" s="14" t="n">
        <v>18</v>
      </c>
      <c r="E4252" s="14" t="s">
        <v>673</v>
      </c>
    </row>
    <row r="4253" customFormat="false" ht="15" hidden="false" customHeight="false" outlineLevel="0" collapsed="false">
      <c r="A4253" s="14" t="s">
        <v>8403</v>
      </c>
      <c r="B4253" s="14" t="s">
        <v>8404</v>
      </c>
      <c r="C4253" s="14" t="s">
        <v>15</v>
      </c>
      <c r="D4253" s="14" t="n">
        <v>30</v>
      </c>
      <c r="E4253" s="14" t="s">
        <v>129</v>
      </c>
    </row>
    <row r="4254" customFormat="false" ht="15" hidden="false" customHeight="false" outlineLevel="0" collapsed="false">
      <c r="A4254" s="14" t="s">
        <v>8405</v>
      </c>
      <c r="B4254" s="14" t="s">
        <v>8406</v>
      </c>
      <c r="C4254" s="14" t="s">
        <v>59</v>
      </c>
      <c r="D4254" s="14" t="n">
        <v>8</v>
      </c>
      <c r="E4254" s="14" t="s">
        <v>161</v>
      </c>
    </row>
    <row r="4255" customFormat="false" ht="15" hidden="false" customHeight="false" outlineLevel="0" collapsed="false">
      <c r="A4255" s="14" t="s">
        <v>8407</v>
      </c>
      <c r="B4255" s="14" t="s">
        <v>8408</v>
      </c>
      <c r="C4255" s="14" t="s">
        <v>175</v>
      </c>
      <c r="D4255" s="14" t="n">
        <v>98</v>
      </c>
      <c r="E4255" s="14" t="s">
        <v>289</v>
      </c>
    </row>
    <row r="4256" customFormat="false" ht="15" hidden="false" customHeight="false" outlineLevel="0" collapsed="false">
      <c r="A4256" s="14" t="s">
        <v>8409</v>
      </c>
      <c r="B4256" s="14" t="s">
        <v>8408</v>
      </c>
      <c r="C4256" s="14" t="s">
        <v>71</v>
      </c>
      <c r="D4256" s="14" t="n">
        <v>95</v>
      </c>
      <c r="E4256" s="14" t="s">
        <v>155</v>
      </c>
    </row>
    <row r="4257" customFormat="false" ht="15" hidden="false" customHeight="false" outlineLevel="0" collapsed="false">
      <c r="A4257" s="14" t="s">
        <v>8410</v>
      </c>
      <c r="B4257" s="14" t="s">
        <v>8411</v>
      </c>
      <c r="C4257" s="14" t="s">
        <v>175</v>
      </c>
      <c r="D4257" s="14" t="n">
        <v>99</v>
      </c>
      <c r="E4257" s="14" t="s">
        <v>266</v>
      </c>
    </row>
    <row r="4258" customFormat="false" ht="15" hidden="false" customHeight="false" outlineLevel="0" collapsed="false">
      <c r="A4258" s="14" t="s">
        <v>8412</v>
      </c>
      <c r="B4258" s="14" t="s">
        <v>8413</v>
      </c>
      <c r="C4258" s="14" t="s">
        <v>55</v>
      </c>
      <c r="D4258" s="14" t="n">
        <v>9</v>
      </c>
      <c r="E4258" s="14" t="s">
        <v>373</v>
      </c>
    </row>
    <row r="4259" customFormat="false" ht="15" hidden="false" customHeight="false" outlineLevel="0" collapsed="false">
      <c r="A4259" s="14" t="s">
        <v>8414</v>
      </c>
      <c r="B4259" s="14" t="s">
        <v>8415</v>
      </c>
      <c r="C4259" s="14" t="s">
        <v>534</v>
      </c>
      <c r="D4259" s="14" t="n">
        <v>87</v>
      </c>
      <c r="E4259" s="14" t="s">
        <v>717</v>
      </c>
    </row>
    <row r="4260" customFormat="false" ht="15" hidden="false" customHeight="false" outlineLevel="0" collapsed="false">
      <c r="A4260" s="14" t="s">
        <v>8416</v>
      </c>
      <c r="B4260" s="14" t="s">
        <v>8417</v>
      </c>
      <c r="C4260" s="14" t="s">
        <v>71</v>
      </c>
      <c r="D4260" s="14" t="n">
        <v>94</v>
      </c>
      <c r="E4260" s="14" t="s">
        <v>137</v>
      </c>
    </row>
    <row r="4261" customFormat="false" ht="15" hidden="false" customHeight="false" outlineLevel="0" collapsed="false">
      <c r="A4261" s="14" t="s">
        <v>8418</v>
      </c>
      <c r="B4261" s="14" t="s">
        <v>8419</v>
      </c>
      <c r="C4261" s="14" t="s">
        <v>48</v>
      </c>
      <c r="D4261" s="14" t="n">
        <v>83</v>
      </c>
      <c r="E4261" s="14" t="s">
        <v>507</v>
      </c>
    </row>
    <row r="4262" customFormat="false" ht="15" hidden="false" customHeight="false" outlineLevel="0" collapsed="false">
      <c r="A4262" s="14" t="s">
        <v>8420</v>
      </c>
      <c r="B4262" s="14" t="s">
        <v>8421</v>
      </c>
      <c r="C4262" s="14" t="s">
        <v>32</v>
      </c>
      <c r="D4262" s="14" t="n">
        <v>49</v>
      </c>
      <c r="E4262" s="14" t="s">
        <v>238</v>
      </c>
    </row>
    <row r="4263" customFormat="false" ht="15" hidden="false" customHeight="false" outlineLevel="0" collapsed="false">
      <c r="A4263" s="14" t="s">
        <v>8422</v>
      </c>
      <c r="B4263" s="14" t="s">
        <v>8423</v>
      </c>
      <c r="C4263" s="14" t="s">
        <v>38</v>
      </c>
      <c r="D4263" s="14" t="n">
        <v>123</v>
      </c>
      <c r="E4263" s="14" t="s">
        <v>39</v>
      </c>
    </row>
    <row r="4264" customFormat="false" ht="15" hidden="false" customHeight="false" outlineLevel="0" collapsed="false">
      <c r="A4264" s="14" t="s">
        <v>8424</v>
      </c>
      <c r="B4264" s="14" t="s">
        <v>8425</v>
      </c>
      <c r="C4264" s="14" t="s">
        <v>44</v>
      </c>
      <c r="D4264" s="14" t="n">
        <v>105</v>
      </c>
      <c r="E4264" s="14" t="s">
        <v>45</v>
      </c>
    </row>
    <row r="4265" customFormat="false" ht="15" hidden="false" customHeight="false" outlineLevel="0" collapsed="false">
      <c r="A4265" s="14" t="s">
        <v>8426</v>
      </c>
      <c r="B4265" s="14" t="s">
        <v>8427</v>
      </c>
      <c r="C4265" s="14" t="s">
        <v>15</v>
      </c>
      <c r="D4265" s="14" t="n">
        <v>28</v>
      </c>
      <c r="E4265" s="14" t="s">
        <v>124</v>
      </c>
    </row>
    <row r="4266" customFormat="false" ht="15" hidden="false" customHeight="false" outlineLevel="0" collapsed="false">
      <c r="A4266" s="14" t="s">
        <v>8428</v>
      </c>
      <c r="B4266" s="14" t="s">
        <v>8429</v>
      </c>
      <c r="C4266" s="14" t="s">
        <v>71</v>
      </c>
      <c r="D4266" s="14" t="n">
        <v>95</v>
      </c>
      <c r="E4266" s="14" t="s">
        <v>155</v>
      </c>
    </row>
    <row r="4267" customFormat="false" ht="15" hidden="false" customHeight="false" outlineLevel="0" collapsed="false">
      <c r="A4267" s="14" t="s">
        <v>8430</v>
      </c>
      <c r="B4267" s="14" t="s">
        <v>8431</v>
      </c>
      <c r="C4267" s="14" t="s">
        <v>59</v>
      </c>
      <c r="D4267" s="14" t="n">
        <v>5</v>
      </c>
      <c r="E4267" s="14" t="s">
        <v>60</v>
      </c>
    </row>
    <row r="4268" customFormat="false" ht="15" hidden="false" customHeight="false" outlineLevel="0" collapsed="false">
      <c r="A4268" s="14" t="s">
        <v>8432</v>
      </c>
      <c r="B4268" s="14" t="s">
        <v>8431</v>
      </c>
      <c r="C4268" s="14" t="s">
        <v>15</v>
      </c>
      <c r="D4268" s="14" t="n">
        <v>24</v>
      </c>
      <c r="E4268" s="14" t="s">
        <v>224</v>
      </c>
    </row>
    <row r="4269" customFormat="false" ht="15" hidden="false" customHeight="false" outlineLevel="0" collapsed="false">
      <c r="A4269" s="14" t="s">
        <v>8433</v>
      </c>
      <c r="B4269" s="14" t="s">
        <v>8434</v>
      </c>
      <c r="C4269" s="14" t="s">
        <v>32</v>
      </c>
      <c r="D4269" s="14" t="n">
        <v>50</v>
      </c>
      <c r="E4269" s="14" t="s">
        <v>227</v>
      </c>
    </row>
    <row r="4270" customFormat="false" ht="15" hidden="false" customHeight="false" outlineLevel="0" collapsed="false">
      <c r="A4270" s="14" t="s">
        <v>8435</v>
      </c>
      <c r="B4270" s="14" t="s">
        <v>8436</v>
      </c>
      <c r="C4270" s="14" t="s">
        <v>12</v>
      </c>
      <c r="D4270" s="14" t="n">
        <v>58</v>
      </c>
      <c r="E4270" s="14" t="s">
        <v>802</v>
      </c>
    </row>
    <row r="4271" customFormat="false" ht="15" hidden="false" customHeight="false" outlineLevel="0" collapsed="false">
      <c r="A4271" s="14" t="s">
        <v>8437</v>
      </c>
      <c r="B4271" s="14" t="s">
        <v>8438</v>
      </c>
      <c r="C4271" s="14" t="s">
        <v>55</v>
      </c>
      <c r="D4271" s="14" t="n">
        <v>15</v>
      </c>
      <c r="E4271" s="14" t="s">
        <v>56</v>
      </c>
    </row>
    <row r="4272" customFormat="false" ht="15" hidden="false" customHeight="false" outlineLevel="0" collapsed="false">
      <c r="A4272" s="14" t="s">
        <v>8439</v>
      </c>
      <c r="B4272" s="14" t="s">
        <v>8440</v>
      </c>
      <c r="C4272" s="14" t="s">
        <v>9</v>
      </c>
      <c r="D4272" s="14" t="n">
        <v>3</v>
      </c>
      <c r="E4272" s="14" t="s">
        <v>8</v>
      </c>
    </row>
    <row r="4273" customFormat="false" ht="15" hidden="false" customHeight="false" outlineLevel="0" collapsed="false">
      <c r="A4273" s="14" t="s">
        <v>8441</v>
      </c>
      <c r="B4273" s="14" t="s">
        <v>8442</v>
      </c>
      <c r="C4273" s="14" t="s">
        <v>55</v>
      </c>
      <c r="D4273" s="14" t="n">
        <v>9</v>
      </c>
      <c r="E4273" s="14" t="s">
        <v>373</v>
      </c>
    </row>
    <row r="4274" customFormat="false" ht="15" hidden="false" customHeight="false" outlineLevel="0" collapsed="false">
      <c r="A4274" s="14" t="s">
        <v>8443</v>
      </c>
      <c r="B4274" s="14" t="s">
        <v>8444</v>
      </c>
      <c r="C4274" s="14" t="s">
        <v>15</v>
      </c>
      <c r="D4274" s="14" t="n">
        <v>22</v>
      </c>
      <c r="E4274" s="14" t="s">
        <v>221</v>
      </c>
    </row>
    <row r="4275" customFormat="false" ht="15" hidden="false" customHeight="false" outlineLevel="0" collapsed="false">
      <c r="A4275" s="14" t="s">
        <v>8445</v>
      </c>
      <c r="B4275" s="14" t="s">
        <v>8446</v>
      </c>
      <c r="C4275" s="14" t="s">
        <v>59</v>
      </c>
      <c r="D4275" s="14" t="n">
        <v>5</v>
      </c>
      <c r="E4275" s="14" t="s">
        <v>60</v>
      </c>
    </row>
    <row r="4276" customFormat="false" ht="15" hidden="false" customHeight="false" outlineLevel="0" collapsed="false">
      <c r="A4276" s="14" t="s">
        <v>8447</v>
      </c>
      <c r="B4276" s="14" t="s">
        <v>8448</v>
      </c>
      <c r="C4276" s="14" t="s">
        <v>15</v>
      </c>
      <c r="D4276" s="14" t="n">
        <v>20</v>
      </c>
      <c r="E4276" s="14" t="s">
        <v>218</v>
      </c>
    </row>
    <row r="4277" customFormat="false" ht="15" hidden="false" customHeight="false" outlineLevel="0" collapsed="false">
      <c r="A4277" s="14" t="s">
        <v>8449</v>
      </c>
      <c r="B4277" s="14" t="s">
        <v>8450</v>
      </c>
      <c r="C4277" s="14" t="s">
        <v>9</v>
      </c>
      <c r="D4277" s="14" t="n">
        <v>3</v>
      </c>
      <c r="E4277" s="14" t="s">
        <v>8</v>
      </c>
    </row>
    <row r="4278" customFormat="false" ht="15" hidden="false" customHeight="false" outlineLevel="0" collapsed="false">
      <c r="A4278" s="14" t="s">
        <v>8451</v>
      </c>
      <c r="B4278" s="14" t="s">
        <v>8452</v>
      </c>
      <c r="C4278" s="14" t="s">
        <v>9</v>
      </c>
      <c r="D4278" s="14" t="n">
        <v>4</v>
      </c>
      <c r="E4278" s="14" t="s">
        <v>411</v>
      </c>
    </row>
    <row r="4279" customFormat="false" ht="15" hidden="false" customHeight="false" outlineLevel="0" collapsed="false">
      <c r="A4279" s="14" t="s">
        <v>8453</v>
      </c>
      <c r="B4279" s="14" t="s">
        <v>8454</v>
      </c>
      <c r="C4279" s="14" t="s">
        <v>48</v>
      </c>
      <c r="D4279" s="14" t="n">
        <v>85</v>
      </c>
      <c r="E4279" s="14" t="s">
        <v>86</v>
      </c>
    </row>
    <row r="4280" customFormat="false" ht="15" hidden="false" customHeight="false" outlineLevel="0" collapsed="false">
      <c r="A4280" s="14" t="s">
        <v>8455</v>
      </c>
      <c r="B4280" s="14" t="s">
        <v>8456</v>
      </c>
      <c r="C4280" s="14" t="s">
        <v>38</v>
      </c>
      <c r="D4280" s="14" t="n">
        <v>122</v>
      </c>
      <c r="E4280" s="14" t="s">
        <v>152</v>
      </c>
    </row>
    <row r="4281" customFormat="false" ht="15" hidden="false" customHeight="false" outlineLevel="0" collapsed="false">
      <c r="A4281" s="14" t="s">
        <v>8457</v>
      </c>
      <c r="B4281" s="14" t="s">
        <v>8458</v>
      </c>
      <c r="C4281" s="14" t="s">
        <v>82</v>
      </c>
      <c r="D4281" s="14" t="n">
        <v>114</v>
      </c>
      <c r="E4281" s="14" t="s">
        <v>435</v>
      </c>
    </row>
    <row r="4282" customFormat="false" ht="15" hidden="false" customHeight="false" outlineLevel="0" collapsed="false">
      <c r="A4282" s="14" t="s">
        <v>8459</v>
      </c>
      <c r="B4282" s="14" t="s">
        <v>8460</v>
      </c>
      <c r="C4282" s="14" t="s">
        <v>75</v>
      </c>
      <c r="D4282" s="14" t="n">
        <v>78</v>
      </c>
      <c r="E4282" s="14" t="s">
        <v>250</v>
      </c>
    </row>
    <row r="4283" customFormat="false" ht="15" hidden="false" customHeight="false" outlineLevel="0" collapsed="false">
      <c r="A4283" s="14" t="s">
        <v>8461</v>
      </c>
      <c r="B4283" s="14" t="s">
        <v>8462</v>
      </c>
      <c r="C4283" s="14" t="s">
        <v>9</v>
      </c>
      <c r="D4283" s="14" t="n">
        <v>3</v>
      </c>
      <c r="E4283" s="14" t="s">
        <v>8</v>
      </c>
    </row>
    <row r="4284" customFormat="false" ht="15" hidden="false" customHeight="false" outlineLevel="0" collapsed="false">
      <c r="A4284" s="14" t="s">
        <v>8463</v>
      </c>
      <c r="B4284" s="14" t="s">
        <v>8464</v>
      </c>
      <c r="C4284" s="14" t="s">
        <v>28</v>
      </c>
      <c r="D4284" s="14" t="n">
        <v>72</v>
      </c>
      <c r="E4284" s="14" t="s">
        <v>29</v>
      </c>
    </row>
    <row r="4285" customFormat="false" ht="15" hidden="false" customHeight="false" outlineLevel="0" collapsed="false">
      <c r="A4285" s="14" t="s">
        <v>8465</v>
      </c>
      <c r="B4285" s="14" t="s">
        <v>8466</v>
      </c>
      <c r="C4285" s="14" t="s">
        <v>75</v>
      </c>
      <c r="D4285" s="14" t="n">
        <v>76</v>
      </c>
      <c r="E4285" s="14" t="s">
        <v>336</v>
      </c>
    </row>
    <row r="4286" customFormat="false" ht="15" hidden="false" customHeight="false" outlineLevel="0" collapsed="false">
      <c r="A4286" s="14" t="s">
        <v>8467</v>
      </c>
      <c r="B4286" s="14" t="s">
        <v>8468</v>
      </c>
      <c r="C4286" s="14" t="s">
        <v>15</v>
      </c>
      <c r="D4286" s="14" t="n">
        <v>25</v>
      </c>
      <c r="E4286" s="14" t="s">
        <v>324</v>
      </c>
    </row>
    <row r="4287" customFormat="false" ht="15" hidden="false" customHeight="false" outlineLevel="0" collapsed="false">
      <c r="A4287" s="14" t="s">
        <v>8469</v>
      </c>
      <c r="B4287" s="14" t="s">
        <v>8470</v>
      </c>
      <c r="C4287" s="14" t="s">
        <v>59</v>
      </c>
      <c r="D4287" s="14" t="n">
        <v>7</v>
      </c>
      <c r="E4287" s="14" t="s">
        <v>235</v>
      </c>
    </row>
    <row r="4288" customFormat="false" ht="15" hidden="false" customHeight="false" outlineLevel="0" collapsed="false">
      <c r="A4288" s="14" t="s">
        <v>8471</v>
      </c>
      <c r="B4288" s="14" t="s">
        <v>8472</v>
      </c>
      <c r="C4288" s="14" t="s">
        <v>71</v>
      </c>
      <c r="D4288" s="14" t="n">
        <v>95</v>
      </c>
      <c r="E4288" s="14" t="s">
        <v>155</v>
      </c>
    </row>
    <row r="4289" customFormat="false" ht="15" hidden="false" customHeight="false" outlineLevel="0" collapsed="false">
      <c r="A4289" s="14" t="s">
        <v>8473</v>
      </c>
      <c r="B4289" s="14" t="s">
        <v>8474</v>
      </c>
      <c r="C4289" s="14" t="s">
        <v>15</v>
      </c>
      <c r="D4289" s="14" t="n">
        <v>31</v>
      </c>
      <c r="E4289" s="14" t="s">
        <v>384</v>
      </c>
    </row>
    <row r="4290" customFormat="false" ht="15" hidden="false" customHeight="false" outlineLevel="0" collapsed="false">
      <c r="A4290" s="14" t="s">
        <v>8475</v>
      </c>
      <c r="B4290" s="14" t="s">
        <v>8476</v>
      </c>
      <c r="C4290" s="14" t="s">
        <v>15</v>
      </c>
      <c r="D4290" s="14" t="n">
        <v>30</v>
      </c>
      <c r="E4290" s="14" t="s">
        <v>129</v>
      </c>
    </row>
    <row r="4291" customFormat="false" ht="15" hidden="false" customHeight="false" outlineLevel="0" collapsed="false">
      <c r="A4291" s="14" t="s">
        <v>8477</v>
      </c>
      <c r="B4291" s="14" t="s">
        <v>8478</v>
      </c>
      <c r="C4291" s="14" t="s">
        <v>55</v>
      </c>
      <c r="D4291" s="14" t="n">
        <v>15</v>
      </c>
      <c r="E4291" s="14" t="s">
        <v>56</v>
      </c>
    </row>
    <row r="4292" customFormat="false" ht="15" hidden="false" customHeight="false" outlineLevel="0" collapsed="false">
      <c r="A4292" s="14" t="s">
        <v>8479</v>
      </c>
      <c r="B4292" s="14" t="s">
        <v>8480</v>
      </c>
      <c r="C4292" s="14" t="s">
        <v>28</v>
      </c>
      <c r="D4292" s="14" t="n">
        <v>72</v>
      </c>
      <c r="E4292" s="14" t="s">
        <v>29</v>
      </c>
    </row>
    <row r="4293" customFormat="false" ht="15" hidden="false" customHeight="false" outlineLevel="0" collapsed="false">
      <c r="A4293" s="14" t="s">
        <v>8481</v>
      </c>
      <c r="B4293" s="14" t="s">
        <v>8482</v>
      </c>
      <c r="C4293" s="14" t="s">
        <v>32</v>
      </c>
      <c r="D4293" s="14" t="n">
        <v>47</v>
      </c>
      <c r="E4293" s="14" t="s">
        <v>118</v>
      </c>
    </row>
    <row r="4294" customFormat="false" ht="15" hidden="false" customHeight="false" outlineLevel="0" collapsed="false">
      <c r="A4294" s="14" t="s">
        <v>8483</v>
      </c>
      <c r="B4294" s="14" t="s">
        <v>8484</v>
      </c>
      <c r="C4294" s="14" t="s">
        <v>32</v>
      </c>
      <c r="D4294" s="14" t="n">
        <v>43</v>
      </c>
      <c r="E4294" s="14" t="s">
        <v>68</v>
      </c>
    </row>
    <row r="4295" customFormat="false" ht="15" hidden="false" customHeight="false" outlineLevel="0" collapsed="false">
      <c r="A4295" s="14" t="s">
        <v>8485</v>
      </c>
      <c r="B4295" s="14" t="s">
        <v>8486</v>
      </c>
      <c r="C4295" s="14" t="s">
        <v>38</v>
      </c>
      <c r="D4295" s="14" t="n">
        <v>123</v>
      </c>
      <c r="E4295" s="14" t="s">
        <v>39</v>
      </c>
    </row>
    <row r="4296" customFormat="false" ht="15" hidden="false" customHeight="false" outlineLevel="0" collapsed="false">
      <c r="A4296" s="14" t="s">
        <v>8487</v>
      </c>
      <c r="B4296" s="14" t="s">
        <v>8488</v>
      </c>
      <c r="C4296" s="14" t="s">
        <v>9</v>
      </c>
      <c r="D4296" s="14" t="n">
        <v>3</v>
      </c>
      <c r="E4296" s="14" t="s">
        <v>8</v>
      </c>
    </row>
    <row r="4297" customFormat="false" ht="15" hidden="false" customHeight="false" outlineLevel="0" collapsed="false">
      <c r="A4297" s="14" t="s">
        <v>8489</v>
      </c>
      <c r="B4297" s="14" t="s">
        <v>8490</v>
      </c>
      <c r="C4297" s="14" t="s">
        <v>32</v>
      </c>
      <c r="D4297" s="14" t="n">
        <v>43</v>
      </c>
      <c r="E4297" s="14" t="s">
        <v>68</v>
      </c>
    </row>
    <row r="4298" customFormat="false" ht="15" hidden="false" customHeight="false" outlineLevel="0" collapsed="false">
      <c r="A4298" s="14" t="s">
        <v>8491</v>
      </c>
      <c r="B4298" s="14" t="s">
        <v>8492</v>
      </c>
      <c r="C4298" s="14" t="s">
        <v>15</v>
      </c>
      <c r="D4298" s="14" t="n">
        <v>24</v>
      </c>
      <c r="E4298" s="14" t="s">
        <v>224</v>
      </c>
    </row>
    <row r="4299" customFormat="false" ht="15" hidden="false" customHeight="false" outlineLevel="0" collapsed="false">
      <c r="A4299" s="14" t="s">
        <v>8493</v>
      </c>
      <c r="B4299" s="14" t="s">
        <v>8494</v>
      </c>
      <c r="C4299" s="14" t="s">
        <v>48</v>
      </c>
      <c r="D4299" s="14" t="n">
        <v>85</v>
      </c>
      <c r="E4299" s="14" t="s">
        <v>86</v>
      </c>
    </row>
    <row r="4300" customFormat="false" ht="15" hidden="false" customHeight="false" outlineLevel="0" collapsed="false">
      <c r="A4300" s="14" t="s">
        <v>8495</v>
      </c>
      <c r="B4300" s="14" t="s">
        <v>8494</v>
      </c>
      <c r="C4300" s="14" t="s">
        <v>32</v>
      </c>
      <c r="D4300" s="14" t="n">
        <v>46</v>
      </c>
      <c r="E4300" s="14" t="s">
        <v>79</v>
      </c>
    </row>
    <row r="4301" customFormat="false" ht="15" hidden="false" customHeight="false" outlineLevel="0" collapsed="false">
      <c r="A4301" s="14" t="s">
        <v>8496</v>
      </c>
      <c r="B4301" s="14" t="s">
        <v>8497</v>
      </c>
      <c r="C4301" s="14" t="s">
        <v>15</v>
      </c>
      <c r="D4301" s="14" t="n">
        <v>18</v>
      </c>
      <c r="E4301" s="14" t="s">
        <v>673</v>
      </c>
    </row>
    <row r="4302" customFormat="false" ht="15" hidden="false" customHeight="false" outlineLevel="0" collapsed="false">
      <c r="A4302" s="14" t="s">
        <v>8498</v>
      </c>
      <c r="B4302" s="14" t="s">
        <v>8499</v>
      </c>
      <c r="C4302" s="14" t="s">
        <v>48</v>
      </c>
      <c r="D4302" s="14" t="n">
        <v>86</v>
      </c>
      <c r="E4302" s="14" t="s">
        <v>52</v>
      </c>
    </row>
    <row r="4303" customFormat="false" ht="15" hidden="false" customHeight="false" outlineLevel="0" collapsed="false">
      <c r="A4303" s="14" t="s">
        <v>8500</v>
      </c>
      <c r="B4303" s="14" t="s">
        <v>8501</v>
      </c>
      <c r="C4303" s="14" t="s">
        <v>12</v>
      </c>
      <c r="D4303" s="14" t="n">
        <v>64</v>
      </c>
      <c r="E4303" s="14" t="s">
        <v>2607</v>
      </c>
    </row>
    <row r="4304" customFormat="false" ht="15" hidden="false" customHeight="false" outlineLevel="0" collapsed="false">
      <c r="A4304" s="14" t="s">
        <v>8502</v>
      </c>
      <c r="B4304" s="14" t="s">
        <v>8503</v>
      </c>
      <c r="C4304" s="14" t="s">
        <v>55</v>
      </c>
      <c r="D4304" s="14" t="n">
        <v>17</v>
      </c>
      <c r="E4304" s="14" t="s">
        <v>476</v>
      </c>
    </row>
    <row r="4305" customFormat="false" ht="15" hidden="false" customHeight="false" outlineLevel="0" collapsed="false">
      <c r="A4305" s="14" t="s">
        <v>8504</v>
      </c>
      <c r="B4305" s="14" t="s">
        <v>8505</v>
      </c>
      <c r="C4305" s="14" t="s">
        <v>9</v>
      </c>
      <c r="D4305" s="14" t="n">
        <v>3</v>
      </c>
      <c r="E4305" s="14" t="s">
        <v>8</v>
      </c>
    </row>
    <row r="4306" customFormat="false" ht="15" hidden="false" customHeight="false" outlineLevel="0" collapsed="false">
      <c r="A4306" s="14" t="s">
        <v>8506</v>
      </c>
      <c r="B4306" s="14" t="s">
        <v>8507</v>
      </c>
      <c r="C4306" s="14" t="s">
        <v>175</v>
      </c>
      <c r="D4306" s="14" t="n">
        <v>99</v>
      </c>
      <c r="E4306" s="14" t="s">
        <v>266</v>
      </c>
    </row>
    <row r="4307" customFormat="false" ht="15" hidden="false" customHeight="false" outlineLevel="0" collapsed="false">
      <c r="A4307" s="14" t="s">
        <v>8508</v>
      </c>
      <c r="B4307" s="14" t="s">
        <v>8507</v>
      </c>
      <c r="C4307" s="14" t="s">
        <v>59</v>
      </c>
      <c r="D4307" s="14" t="n">
        <v>6</v>
      </c>
      <c r="E4307" s="14" t="s">
        <v>627</v>
      </c>
    </row>
    <row r="4308" customFormat="false" ht="15" hidden="false" customHeight="false" outlineLevel="0" collapsed="false">
      <c r="A4308" s="14" t="s">
        <v>8509</v>
      </c>
      <c r="B4308" s="14" t="s">
        <v>8510</v>
      </c>
      <c r="C4308" s="14" t="s">
        <v>9</v>
      </c>
      <c r="D4308" s="14" t="n">
        <v>3</v>
      </c>
      <c r="E4308" s="14" t="s">
        <v>8</v>
      </c>
    </row>
    <row r="4309" customFormat="false" ht="15" hidden="false" customHeight="false" outlineLevel="0" collapsed="false">
      <c r="A4309" s="14" t="s">
        <v>8511</v>
      </c>
      <c r="B4309" s="14" t="s">
        <v>8512</v>
      </c>
      <c r="C4309" s="14" t="s">
        <v>15</v>
      </c>
      <c r="D4309" s="14" t="n">
        <v>30</v>
      </c>
      <c r="E4309" s="14" t="s">
        <v>129</v>
      </c>
    </row>
    <row r="4310" customFormat="false" ht="15" hidden="false" customHeight="false" outlineLevel="0" collapsed="false">
      <c r="A4310" s="14" t="s">
        <v>8513</v>
      </c>
      <c r="B4310" s="14" t="s">
        <v>8514</v>
      </c>
      <c r="C4310" s="14" t="s">
        <v>48</v>
      </c>
      <c r="D4310" s="14" t="n">
        <v>79</v>
      </c>
      <c r="E4310" s="14" t="s">
        <v>295</v>
      </c>
    </row>
    <row r="4311" customFormat="false" ht="15" hidden="false" customHeight="false" outlineLevel="0" collapsed="false">
      <c r="A4311" s="14" t="s">
        <v>8515</v>
      </c>
      <c r="B4311" s="14" t="s">
        <v>8516</v>
      </c>
      <c r="C4311" s="14" t="s">
        <v>71</v>
      </c>
      <c r="D4311" s="14" t="n">
        <v>94</v>
      </c>
      <c r="E4311" s="14" t="s">
        <v>137</v>
      </c>
    </row>
    <row r="4312" customFormat="false" ht="15" hidden="false" customHeight="false" outlineLevel="0" collapsed="false">
      <c r="A4312" s="14" t="s">
        <v>8517</v>
      </c>
      <c r="B4312" s="14" t="s">
        <v>8518</v>
      </c>
      <c r="C4312" s="14" t="s">
        <v>15</v>
      </c>
      <c r="D4312" s="14" t="n">
        <v>26</v>
      </c>
      <c r="E4312" s="14" t="s">
        <v>522</v>
      </c>
    </row>
    <row r="4313" customFormat="false" ht="15" hidden="false" customHeight="false" outlineLevel="0" collapsed="false">
      <c r="A4313" s="14" t="s">
        <v>8519</v>
      </c>
      <c r="B4313" s="14" t="s">
        <v>8520</v>
      </c>
      <c r="C4313" s="14" t="s">
        <v>15</v>
      </c>
      <c r="D4313" s="14" t="n">
        <v>31</v>
      </c>
      <c r="E4313" s="14" t="s">
        <v>384</v>
      </c>
    </row>
    <row r="4314" customFormat="false" ht="15" hidden="false" customHeight="false" outlineLevel="0" collapsed="false">
      <c r="A4314" s="14" t="s">
        <v>8521</v>
      </c>
      <c r="B4314" s="14" t="s">
        <v>8522</v>
      </c>
      <c r="C4314" s="14" t="s">
        <v>48</v>
      </c>
      <c r="D4314" s="14" t="n">
        <v>79</v>
      </c>
      <c r="E4314" s="14" t="s">
        <v>295</v>
      </c>
    </row>
    <row r="4315" customFormat="false" ht="15" hidden="false" customHeight="false" outlineLevel="0" collapsed="false">
      <c r="A4315" s="14" t="s">
        <v>8523</v>
      </c>
      <c r="B4315" s="14" t="s">
        <v>8524</v>
      </c>
      <c r="C4315" s="14" t="s">
        <v>15</v>
      </c>
      <c r="D4315" s="14" t="n">
        <v>27</v>
      </c>
      <c r="E4315" s="14" t="s">
        <v>206</v>
      </c>
    </row>
    <row r="4316" customFormat="false" ht="15" hidden="false" customHeight="false" outlineLevel="0" collapsed="false">
      <c r="A4316" s="14" t="s">
        <v>8525</v>
      </c>
      <c r="B4316" s="14" t="s">
        <v>8526</v>
      </c>
      <c r="C4316" s="14" t="s">
        <v>28</v>
      </c>
      <c r="D4316" s="14" t="n">
        <v>69</v>
      </c>
      <c r="E4316" s="14" t="s">
        <v>115</v>
      </c>
    </row>
    <row r="4317" customFormat="false" ht="15" hidden="false" customHeight="false" outlineLevel="0" collapsed="false">
      <c r="A4317" s="14" t="s">
        <v>8527</v>
      </c>
      <c r="B4317" s="14" t="s">
        <v>8528</v>
      </c>
      <c r="C4317" s="14" t="s">
        <v>32</v>
      </c>
      <c r="D4317" s="14" t="n">
        <v>43</v>
      </c>
      <c r="E4317" s="14" t="s">
        <v>68</v>
      </c>
    </row>
    <row r="4318" customFormat="false" ht="15" hidden="false" customHeight="false" outlineLevel="0" collapsed="false">
      <c r="A4318" s="14" t="s">
        <v>8529</v>
      </c>
      <c r="B4318" s="14" t="s">
        <v>8530</v>
      </c>
      <c r="C4318" s="14" t="s">
        <v>55</v>
      </c>
      <c r="D4318" s="14" t="n">
        <v>16</v>
      </c>
      <c r="E4318" s="14" t="s">
        <v>432</v>
      </c>
    </row>
    <row r="4319" customFormat="false" ht="15" hidden="false" customHeight="false" outlineLevel="0" collapsed="false">
      <c r="A4319" s="14" t="s">
        <v>8531</v>
      </c>
      <c r="B4319" s="14" t="s">
        <v>8532</v>
      </c>
      <c r="C4319" s="14" t="s">
        <v>32</v>
      </c>
      <c r="D4319" s="14" t="n">
        <v>49</v>
      </c>
      <c r="E4319" s="14" t="s">
        <v>238</v>
      </c>
    </row>
    <row r="4320" customFormat="false" ht="15" hidden="false" customHeight="false" outlineLevel="0" collapsed="false">
      <c r="A4320" s="14" t="s">
        <v>8533</v>
      </c>
      <c r="B4320" s="14" t="s">
        <v>8534</v>
      </c>
      <c r="C4320" s="14" t="s">
        <v>38</v>
      </c>
      <c r="D4320" s="14" t="n">
        <v>122</v>
      </c>
      <c r="E4320" s="14" t="s">
        <v>152</v>
      </c>
    </row>
    <row r="4321" customFormat="false" ht="15" hidden="false" customHeight="false" outlineLevel="0" collapsed="false">
      <c r="A4321" s="14" t="s">
        <v>8535</v>
      </c>
      <c r="B4321" s="14" t="s">
        <v>8536</v>
      </c>
      <c r="C4321" s="14" t="s">
        <v>71</v>
      </c>
      <c r="D4321" s="14" t="n">
        <v>95</v>
      </c>
      <c r="E4321" s="14" t="s">
        <v>155</v>
      </c>
    </row>
    <row r="4322" customFormat="false" ht="15" hidden="false" customHeight="false" outlineLevel="0" collapsed="false">
      <c r="A4322" s="14" t="s">
        <v>8537</v>
      </c>
      <c r="B4322" s="14" t="s">
        <v>8538</v>
      </c>
      <c r="C4322" s="14" t="s">
        <v>32</v>
      </c>
      <c r="D4322" s="14" t="n">
        <v>43</v>
      </c>
      <c r="E4322" s="14" t="s">
        <v>68</v>
      </c>
    </row>
    <row r="4323" customFormat="false" ht="15" hidden="false" customHeight="false" outlineLevel="0" collapsed="false">
      <c r="A4323" s="14" t="s">
        <v>8539</v>
      </c>
      <c r="B4323" s="14" t="s">
        <v>8540</v>
      </c>
      <c r="C4323" s="14" t="s">
        <v>101</v>
      </c>
      <c r="D4323" s="14" t="n">
        <v>111</v>
      </c>
      <c r="E4323" s="14" t="s">
        <v>102</v>
      </c>
    </row>
    <row r="4324" customFormat="false" ht="15" hidden="false" customHeight="false" outlineLevel="0" collapsed="false">
      <c r="A4324" s="14" t="s">
        <v>8541</v>
      </c>
      <c r="B4324" s="14" t="s">
        <v>8542</v>
      </c>
      <c r="C4324" s="14" t="s">
        <v>15</v>
      </c>
      <c r="D4324" s="14" t="n">
        <v>22</v>
      </c>
      <c r="E4324" s="14" t="s">
        <v>221</v>
      </c>
    </row>
    <row r="4325" customFormat="false" ht="15" hidden="false" customHeight="false" outlineLevel="0" collapsed="false">
      <c r="A4325" s="14" t="s">
        <v>8543</v>
      </c>
      <c r="B4325" s="14" t="s">
        <v>8544</v>
      </c>
      <c r="C4325" s="14" t="s">
        <v>9</v>
      </c>
      <c r="D4325" s="14" t="n">
        <v>3</v>
      </c>
      <c r="E4325" s="14" t="s">
        <v>8</v>
      </c>
    </row>
    <row r="4326" customFormat="false" ht="15" hidden="false" customHeight="false" outlineLevel="0" collapsed="false">
      <c r="A4326" s="14" t="s">
        <v>8545</v>
      </c>
      <c r="B4326" s="14" t="s">
        <v>8546</v>
      </c>
      <c r="C4326" s="14" t="s">
        <v>12</v>
      </c>
      <c r="D4326" s="14" t="n">
        <v>68</v>
      </c>
      <c r="E4326" s="14" t="s">
        <v>404</v>
      </c>
    </row>
    <row r="4327" customFormat="false" ht="15" hidden="false" customHeight="false" outlineLevel="0" collapsed="false">
      <c r="A4327" s="14" t="s">
        <v>8547</v>
      </c>
      <c r="B4327" s="14" t="s">
        <v>8548</v>
      </c>
      <c r="C4327" s="14" t="s">
        <v>101</v>
      </c>
      <c r="D4327" s="14" t="n">
        <v>112</v>
      </c>
      <c r="E4327" s="14" t="s">
        <v>158</v>
      </c>
    </row>
    <row r="4328" customFormat="false" ht="15" hidden="false" customHeight="false" outlineLevel="0" collapsed="false">
      <c r="A4328" s="14" t="s">
        <v>8549</v>
      </c>
      <c r="B4328" s="14" t="s">
        <v>8550</v>
      </c>
      <c r="C4328" s="14" t="s">
        <v>175</v>
      </c>
      <c r="D4328" s="14" t="n">
        <v>97</v>
      </c>
      <c r="E4328" s="14" t="s">
        <v>176</v>
      </c>
    </row>
    <row r="4329" customFormat="false" ht="15" hidden="false" customHeight="false" outlineLevel="0" collapsed="false">
      <c r="A4329" s="14" t="s">
        <v>8551</v>
      </c>
      <c r="B4329" s="14" t="s">
        <v>8550</v>
      </c>
      <c r="C4329" s="14" t="s">
        <v>71</v>
      </c>
      <c r="D4329" s="14" t="n">
        <v>94</v>
      </c>
      <c r="E4329" s="14" t="s">
        <v>137</v>
      </c>
    </row>
    <row r="4330" customFormat="false" ht="15" hidden="false" customHeight="false" outlineLevel="0" collapsed="false">
      <c r="A4330" s="14" t="s">
        <v>8552</v>
      </c>
      <c r="B4330" s="14" t="s">
        <v>8550</v>
      </c>
      <c r="C4330" s="14" t="s">
        <v>97</v>
      </c>
      <c r="D4330" s="14" t="n">
        <v>103</v>
      </c>
      <c r="E4330" s="14" t="s">
        <v>1126</v>
      </c>
    </row>
    <row r="4331" customFormat="false" ht="15" hidden="false" customHeight="false" outlineLevel="0" collapsed="false">
      <c r="A4331" s="14" t="s">
        <v>8553</v>
      </c>
      <c r="B4331" s="14" t="s">
        <v>8554</v>
      </c>
      <c r="C4331" s="14" t="s">
        <v>32</v>
      </c>
      <c r="D4331" s="14" t="n">
        <v>47</v>
      </c>
      <c r="E4331" s="14" t="s">
        <v>118</v>
      </c>
    </row>
    <row r="4332" customFormat="false" ht="15" hidden="false" customHeight="false" outlineLevel="0" collapsed="false">
      <c r="A4332" s="14" t="s">
        <v>8555</v>
      </c>
      <c r="B4332" s="14" t="s">
        <v>8556</v>
      </c>
      <c r="C4332" s="14" t="s">
        <v>15</v>
      </c>
      <c r="D4332" s="14" t="n">
        <v>31</v>
      </c>
      <c r="E4332" s="14" t="s">
        <v>384</v>
      </c>
    </row>
    <row r="4333" customFormat="false" ht="15" hidden="false" customHeight="false" outlineLevel="0" collapsed="false">
      <c r="A4333" s="14" t="s">
        <v>8557</v>
      </c>
      <c r="B4333" s="14" t="s">
        <v>8558</v>
      </c>
      <c r="C4333" s="14" t="s">
        <v>28</v>
      </c>
      <c r="D4333" s="14" t="n">
        <v>74</v>
      </c>
      <c r="E4333" s="14" t="s">
        <v>416</v>
      </c>
    </row>
    <row r="4334" customFormat="false" ht="15" hidden="false" customHeight="false" outlineLevel="0" collapsed="false">
      <c r="A4334" s="14" t="s">
        <v>8559</v>
      </c>
      <c r="B4334" s="14" t="s">
        <v>8560</v>
      </c>
      <c r="C4334" s="14" t="s">
        <v>32</v>
      </c>
      <c r="D4334" s="14" t="n">
        <v>48</v>
      </c>
      <c r="E4334" s="14" t="s">
        <v>885</v>
      </c>
    </row>
    <row r="4335" customFormat="false" ht="15" hidden="false" customHeight="false" outlineLevel="0" collapsed="false">
      <c r="A4335" s="14" t="s">
        <v>8561</v>
      </c>
      <c r="B4335" s="14" t="s">
        <v>8562</v>
      </c>
      <c r="C4335" s="14" t="s">
        <v>75</v>
      </c>
      <c r="D4335" s="14" t="n">
        <v>78</v>
      </c>
      <c r="E4335" s="14" t="s">
        <v>250</v>
      </c>
    </row>
    <row r="4336" customFormat="false" ht="15" hidden="false" customHeight="false" outlineLevel="0" collapsed="false">
      <c r="A4336" s="14" t="s">
        <v>8563</v>
      </c>
      <c r="B4336" s="14" t="s">
        <v>8564</v>
      </c>
      <c r="C4336" s="14" t="s">
        <v>15</v>
      </c>
      <c r="D4336" s="14" t="n">
        <v>30</v>
      </c>
      <c r="E4336" s="14" t="s">
        <v>129</v>
      </c>
    </row>
    <row r="4337" customFormat="false" ht="15" hidden="false" customHeight="false" outlineLevel="0" collapsed="false">
      <c r="A4337" s="14" t="s">
        <v>8565</v>
      </c>
      <c r="B4337" s="14" t="s">
        <v>8566</v>
      </c>
      <c r="C4337" s="14" t="s">
        <v>55</v>
      </c>
      <c r="D4337" s="14" t="n">
        <v>16</v>
      </c>
      <c r="E4337" s="14" t="s">
        <v>432</v>
      </c>
    </row>
    <row r="4338" customFormat="false" ht="15" hidden="false" customHeight="false" outlineLevel="0" collapsed="false">
      <c r="A4338" s="14" t="s">
        <v>8567</v>
      </c>
      <c r="B4338" s="14" t="s">
        <v>8568</v>
      </c>
      <c r="C4338" s="14" t="s">
        <v>82</v>
      </c>
      <c r="D4338" s="14" t="n">
        <v>116</v>
      </c>
      <c r="E4338" s="14" t="s">
        <v>774</v>
      </c>
    </row>
    <row r="4339" customFormat="false" ht="15" hidden="false" customHeight="false" outlineLevel="0" collapsed="false">
      <c r="A4339" s="14" t="s">
        <v>8569</v>
      </c>
      <c r="B4339" s="14" t="s">
        <v>8570</v>
      </c>
      <c r="C4339" s="14" t="s">
        <v>71</v>
      </c>
      <c r="D4339" s="14" t="n">
        <v>94</v>
      </c>
      <c r="E4339" s="14" t="s">
        <v>137</v>
      </c>
    </row>
    <row r="4340" customFormat="false" ht="15" hidden="false" customHeight="false" outlineLevel="0" collapsed="false">
      <c r="A4340" s="14" t="s">
        <v>8571</v>
      </c>
      <c r="B4340" s="14" t="s">
        <v>8570</v>
      </c>
      <c r="C4340" s="14" t="s">
        <v>101</v>
      </c>
      <c r="D4340" s="14" t="n">
        <v>110</v>
      </c>
      <c r="E4340" s="14" t="s">
        <v>471</v>
      </c>
    </row>
    <row r="4341" customFormat="false" ht="15" hidden="false" customHeight="false" outlineLevel="0" collapsed="false">
      <c r="A4341" s="14" t="s">
        <v>8572</v>
      </c>
      <c r="B4341" s="14" t="s">
        <v>8573</v>
      </c>
      <c r="C4341" s="14" t="s">
        <v>15</v>
      </c>
      <c r="D4341" s="14" t="n">
        <v>27</v>
      </c>
      <c r="E4341" s="14" t="s">
        <v>206</v>
      </c>
    </row>
    <row r="4342" customFormat="false" ht="15" hidden="false" customHeight="false" outlineLevel="0" collapsed="false">
      <c r="A4342" s="14" t="s">
        <v>8574</v>
      </c>
      <c r="B4342" s="14" t="s">
        <v>8575</v>
      </c>
      <c r="C4342" s="14" t="s">
        <v>28</v>
      </c>
      <c r="D4342" s="14" t="n">
        <v>69</v>
      </c>
      <c r="E4342" s="14" t="s">
        <v>115</v>
      </c>
    </row>
    <row r="4343" customFormat="false" ht="15" hidden="false" customHeight="false" outlineLevel="0" collapsed="false">
      <c r="A4343" s="14" t="s">
        <v>8576</v>
      </c>
      <c r="B4343" s="14" t="s">
        <v>8577</v>
      </c>
      <c r="C4343" s="14" t="s">
        <v>32</v>
      </c>
      <c r="D4343" s="14" t="n">
        <v>50</v>
      </c>
      <c r="E4343" s="14" t="s">
        <v>227</v>
      </c>
    </row>
    <row r="4344" customFormat="false" ht="15" hidden="false" customHeight="false" outlineLevel="0" collapsed="false">
      <c r="A4344" s="14" t="s">
        <v>8578</v>
      </c>
      <c r="B4344" s="14" t="s">
        <v>8579</v>
      </c>
      <c r="C4344" s="14" t="s">
        <v>82</v>
      </c>
      <c r="D4344" s="14" t="n">
        <v>118</v>
      </c>
      <c r="E4344" s="14" t="s">
        <v>286</v>
      </c>
    </row>
    <row r="4345" customFormat="false" ht="15" hidden="false" customHeight="false" outlineLevel="0" collapsed="false">
      <c r="A4345" s="14" t="s">
        <v>8580</v>
      </c>
      <c r="B4345" s="14" t="s">
        <v>8579</v>
      </c>
      <c r="C4345" s="14" t="s">
        <v>175</v>
      </c>
      <c r="D4345" s="14" t="n">
        <v>97</v>
      </c>
      <c r="E4345" s="14" t="s">
        <v>176</v>
      </c>
    </row>
    <row r="4346" customFormat="false" ht="15" hidden="false" customHeight="false" outlineLevel="0" collapsed="false">
      <c r="A4346" s="14" t="s">
        <v>8581</v>
      </c>
      <c r="B4346" s="14" t="s">
        <v>8579</v>
      </c>
      <c r="C4346" s="14" t="s">
        <v>55</v>
      </c>
      <c r="D4346" s="14" t="n">
        <v>9</v>
      </c>
      <c r="E4346" s="14" t="s">
        <v>373</v>
      </c>
    </row>
    <row r="4347" customFormat="false" ht="15" hidden="false" customHeight="false" outlineLevel="0" collapsed="false">
      <c r="A4347" s="14" t="s">
        <v>8582</v>
      </c>
      <c r="B4347" s="14" t="s">
        <v>8579</v>
      </c>
      <c r="C4347" s="14" t="s">
        <v>59</v>
      </c>
      <c r="D4347" s="14" t="n">
        <v>5</v>
      </c>
      <c r="E4347" s="14" t="s">
        <v>60</v>
      </c>
    </row>
    <row r="4348" customFormat="false" ht="15" hidden="false" customHeight="false" outlineLevel="0" collapsed="false">
      <c r="A4348" s="14" t="s">
        <v>8583</v>
      </c>
      <c r="B4348" s="14" t="s">
        <v>8584</v>
      </c>
      <c r="C4348" s="14" t="s">
        <v>48</v>
      </c>
      <c r="D4348" s="14" t="n">
        <v>83</v>
      </c>
      <c r="E4348" s="14" t="s">
        <v>507</v>
      </c>
    </row>
    <row r="4349" customFormat="false" ht="15" hidden="false" customHeight="false" outlineLevel="0" collapsed="false">
      <c r="A4349" s="14" t="s">
        <v>8585</v>
      </c>
      <c r="B4349" s="14" t="s">
        <v>8584</v>
      </c>
      <c r="C4349" s="14" t="s">
        <v>82</v>
      </c>
      <c r="D4349" s="14" t="n">
        <v>115</v>
      </c>
      <c r="E4349" s="14" t="s">
        <v>83</v>
      </c>
    </row>
    <row r="4350" customFormat="false" ht="15" hidden="false" customHeight="false" outlineLevel="0" collapsed="false">
      <c r="A4350" s="14" t="s">
        <v>8586</v>
      </c>
      <c r="B4350" s="14" t="s">
        <v>8584</v>
      </c>
      <c r="C4350" s="14" t="s">
        <v>175</v>
      </c>
      <c r="D4350" s="14" t="n">
        <v>97</v>
      </c>
      <c r="E4350" s="14" t="s">
        <v>176</v>
      </c>
    </row>
    <row r="4351" customFormat="false" ht="15" hidden="false" customHeight="false" outlineLevel="0" collapsed="false">
      <c r="A4351" s="14" t="s">
        <v>8587</v>
      </c>
      <c r="B4351" s="14" t="s">
        <v>8584</v>
      </c>
      <c r="C4351" s="14" t="s">
        <v>55</v>
      </c>
      <c r="D4351" s="14" t="n">
        <v>16</v>
      </c>
      <c r="E4351" s="14" t="s">
        <v>432</v>
      </c>
    </row>
    <row r="4352" customFormat="false" ht="15" hidden="false" customHeight="false" outlineLevel="0" collapsed="false">
      <c r="A4352" s="14" t="s">
        <v>8588</v>
      </c>
      <c r="B4352" s="14" t="s">
        <v>8589</v>
      </c>
      <c r="C4352" s="14" t="s">
        <v>55</v>
      </c>
      <c r="D4352" s="14" t="n">
        <v>16</v>
      </c>
      <c r="E4352" s="14" t="s">
        <v>432</v>
      </c>
    </row>
    <row r="4353" customFormat="false" ht="15" hidden="false" customHeight="false" outlineLevel="0" collapsed="false">
      <c r="A4353" s="14" t="s">
        <v>8590</v>
      </c>
      <c r="B4353" s="14" t="s">
        <v>8591</v>
      </c>
      <c r="C4353" s="14" t="s">
        <v>38</v>
      </c>
      <c r="D4353" s="14" t="n">
        <v>123</v>
      </c>
      <c r="E4353" s="14" t="s">
        <v>39</v>
      </c>
    </row>
    <row r="4354" customFormat="false" ht="15" hidden="false" customHeight="false" outlineLevel="0" collapsed="false">
      <c r="A4354" s="14" t="s">
        <v>8592</v>
      </c>
      <c r="B4354" s="14" t="s">
        <v>8593</v>
      </c>
      <c r="C4354" s="14" t="s">
        <v>453</v>
      </c>
      <c r="D4354" s="14" t="n">
        <v>128</v>
      </c>
      <c r="E4354" s="14" t="s">
        <v>510</v>
      </c>
    </row>
    <row r="4355" customFormat="false" ht="15" hidden="false" customHeight="false" outlineLevel="0" collapsed="false">
      <c r="A4355" s="14" t="s">
        <v>8594</v>
      </c>
      <c r="B4355" s="14" t="s">
        <v>8595</v>
      </c>
      <c r="C4355" s="14" t="s">
        <v>28</v>
      </c>
      <c r="D4355" s="14" t="n">
        <v>72</v>
      </c>
      <c r="E4355" s="14" t="s">
        <v>29</v>
      </c>
    </row>
    <row r="4356" customFormat="false" ht="15" hidden="false" customHeight="false" outlineLevel="0" collapsed="false">
      <c r="A4356" s="14" t="s">
        <v>8596</v>
      </c>
      <c r="B4356" s="14" t="s">
        <v>8597</v>
      </c>
      <c r="C4356" s="14" t="s">
        <v>55</v>
      </c>
      <c r="D4356" s="14" t="n">
        <v>9</v>
      </c>
      <c r="E4356" s="14" t="s">
        <v>373</v>
      </c>
    </row>
    <row r="4357" customFormat="false" ht="15" hidden="false" customHeight="false" outlineLevel="0" collapsed="false">
      <c r="A4357" s="14" t="s">
        <v>8598</v>
      </c>
      <c r="B4357" s="14" t="s">
        <v>8599</v>
      </c>
      <c r="C4357" s="14" t="s">
        <v>32</v>
      </c>
      <c r="D4357" s="14" t="n">
        <v>45</v>
      </c>
      <c r="E4357" s="14" t="s">
        <v>33</v>
      </c>
    </row>
    <row r="4358" customFormat="false" ht="15" hidden="false" customHeight="false" outlineLevel="0" collapsed="false">
      <c r="A4358" s="14" t="s">
        <v>8600</v>
      </c>
      <c r="B4358" s="14" t="s">
        <v>8601</v>
      </c>
      <c r="C4358" s="14" t="s">
        <v>142</v>
      </c>
      <c r="D4358" s="14" t="n">
        <v>56</v>
      </c>
      <c r="E4358" s="14" t="s">
        <v>188</v>
      </c>
    </row>
    <row r="4359" customFormat="false" ht="15" hidden="false" customHeight="false" outlineLevel="0" collapsed="false">
      <c r="A4359" s="14" t="s">
        <v>8602</v>
      </c>
      <c r="B4359" s="14" t="s">
        <v>8603</v>
      </c>
      <c r="C4359" s="14" t="s">
        <v>55</v>
      </c>
      <c r="D4359" s="14" t="n">
        <v>9</v>
      </c>
      <c r="E4359" s="14" t="s">
        <v>373</v>
      </c>
    </row>
    <row r="4360" customFormat="false" ht="15" hidden="false" customHeight="false" outlineLevel="0" collapsed="false">
      <c r="A4360" s="14" t="s">
        <v>8604</v>
      </c>
      <c r="B4360" s="14" t="s">
        <v>8603</v>
      </c>
      <c r="C4360" s="14" t="s">
        <v>15</v>
      </c>
      <c r="D4360" s="14" t="n">
        <v>26</v>
      </c>
      <c r="E4360" s="14" t="s">
        <v>522</v>
      </c>
    </row>
    <row r="4361" customFormat="false" ht="15" hidden="false" customHeight="false" outlineLevel="0" collapsed="false">
      <c r="A4361" s="14" t="s">
        <v>8605</v>
      </c>
      <c r="B4361" s="14" t="s">
        <v>8606</v>
      </c>
      <c r="C4361" s="14" t="s">
        <v>534</v>
      </c>
      <c r="D4361" s="14" t="n">
        <v>87</v>
      </c>
      <c r="E4361" s="14" t="s">
        <v>717</v>
      </c>
    </row>
    <row r="4362" customFormat="false" ht="15" hidden="false" customHeight="false" outlineLevel="0" collapsed="false">
      <c r="A4362" s="14" t="s">
        <v>8607</v>
      </c>
      <c r="B4362" s="14" t="s">
        <v>8608</v>
      </c>
      <c r="C4362" s="14" t="s">
        <v>172</v>
      </c>
      <c r="D4362" s="14" t="n">
        <v>90</v>
      </c>
      <c r="E4362" s="14" t="s">
        <v>545</v>
      </c>
    </row>
    <row r="4363" customFormat="false" ht="15" hidden="false" customHeight="false" outlineLevel="0" collapsed="false">
      <c r="A4363" s="14" t="s">
        <v>8609</v>
      </c>
      <c r="B4363" s="14" t="s">
        <v>8610</v>
      </c>
      <c r="C4363" s="14" t="s">
        <v>38</v>
      </c>
      <c r="D4363" s="14" t="n">
        <v>123</v>
      </c>
      <c r="E4363" s="14" t="s">
        <v>39</v>
      </c>
    </row>
    <row r="4364" customFormat="false" ht="15" hidden="false" customHeight="false" outlineLevel="0" collapsed="false">
      <c r="A4364" s="14" t="s">
        <v>8611</v>
      </c>
      <c r="B4364" s="14" t="s">
        <v>8612</v>
      </c>
      <c r="C4364" s="14" t="s">
        <v>82</v>
      </c>
      <c r="D4364" s="14" t="n">
        <v>115</v>
      </c>
      <c r="E4364" s="14" t="s">
        <v>83</v>
      </c>
    </row>
    <row r="4365" customFormat="false" ht="15" hidden="false" customHeight="false" outlineLevel="0" collapsed="false">
      <c r="A4365" s="14" t="s">
        <v>8613</v>
      </c>
      <c r="B4365" s="14" t="s">
        <v>8614</v>
      </c>
      <c r="C4365" s="14" t="s">
        <v>363</v>
      </c>
      <c r="D4365" s="14" t="n">
        <v>124</v>
      </c>
      <c r="E4365" s="14" t="s">
        <v>364</v>
      </c>
    </row>
    <row r="4366" customFormat="false" ht="15" hidden="false" customHeight="false" outlineLevel="0" collapsed="false">
      <c r="A4366" s="14" t="s">
        <v>8615</v>
      </c>
      <c r="B4366" s="14" t="s">
        <v>8616</v>
      </c>
      <c r="C4366" s="14" t="s">
        <v>48</v>
      </c>
      <c r="D4366" s="14" t="n">
        <v>79</v>
      </c>
      <c r="E4366" s="14" t="s">
        <v>295</v>
      </c>
    </row>
    <row r="4367" customFormat="false" ht="15" hidden="false" customHeight="false" outlineLevel="0" collapsed="false">
      <c r="A4367" s="14" t="s">
        <v>8617</v>
      </c>
      <c r="B4367" s="14" t="s">
        <v>8616</v>
      </c>
      <c r="C4367" s="14" t="s">
        <v>82</v>
      </c>
      <c r="D4367" s="14" t="n">
        <v>115</v>
      </c>
      <c r="E4367" s="14" t="s">
        <v>83</v>
      </c>
    </row>
    <row r="4368" customFormat="false" ht="15" hidden="false" customHeight="false" outlineLevel="0" collapsed="false">
      <c r="A4368" s="14" t="s">
        <v>8618</v>
      </c>
      <c r="B4368" s="14" t="s">
        <v>8616</v>
      </c>
      <c r="C4368" s="14" t="s">
        <v>32</v>
      </c>
      <c r="D4368" s="14" t="n">
        <v>46</v>
      </c>
      <c r="E4368" s="14" t="s">
        <v>79</v>
      </c>
    </row>
    <row r="4369" customFormat="false" ht="15" hidden="false" customHeight="false" outlineLevel="0" collapsed="false">
      <c r="A4369" s="14" t="s">
        <v>8619</v>
      </c>
      <c r="B4369" s="14" t="s">
        <v>8616</v>
      </c>
      <c r="C4369" s="14" t="s">
        <v>175</v>
      </c>
      <c r="D4369" s="14" t="n">
        <v>98</v>
      </c>
      <c r="E4369" s="14" t="s">
        <v>289</v>
      </c>
    </row>
    <row r="4370" customFormat="false" ht="15" hidden="false" customHeight="false" outlineLevel="0" collapsed="false">
      <c r="A4370" s="14" t="s">
        <v>8620</v>
      </c>
      <c r="B4370" s="14" t="s">
        <v>8621</v>
      </c>
      <c r="C4370" s="14" t="s">
        <v>101</v>
      </c>
      <c r="D4370" s="14" t="n">
        <v>110</v>
      </c>
      <c r="E4370" s="14" t="s">
        <v>471</v>
      </c>
    </row>
    <row r="4371" customFormat="false" ht="15" hidden="false" customHeight="false" outlineLevel="0" collapsed="false">
      <c r="A4371" s="14" t="s">
        <v>8622</v>
      </c>
      <c r="B4371" s="14" t="s">
        <v>8623</v>
      </c>
      <c r="C4371" s="14" t="s">
        <v>9</v>
      </c>
      <c r="D4371" s="14" t="n">
        <v>1</v>
      </c>
      <c r="E4371" s="14" t="s">
        <v>304</v>
      </c>
    </row>
    <row r="4372" customFormat="false" ht="15" hidden="false" customHeight="false" outlineLevel="0" collapsed="false">
      <c r="A4372" s="14" t="s">
        <v>8624</v>
      </c>
      <c r="B4372" s="14" t="s">
        <v>8625</v>
      </c>
      <c r="C4372" s="14" t="s">
        <v>32</v>
      </c>
      <c r="D4372" s="14" t="n">
        <v>43</v>
      </c>
      <c r="E4372" s="14" t="s">
        <v>68</v>
      </c>
    </row>
    <row r="4373" customFormat="false" ht="15" hidden="false" customHeight="false" outlineLevel="0" collapsed="false">
      <c r="A4373" s="14" t="s">
        <v>8626</v>
      </c>
      <c r="B4373" s="14" t="s">
        <v>8627</v>
      </c>
      <c r="C4373" s="14" t="s">
        <v>71</v>
      </c>
      <c r="D4373" s="14" t="n">
        <v>93</v>
      </c>
      <c r="E4373" s="14" t="s">
        <v>149</v>
      </c>
    </row>
    <row r="4374" customFormat="false" ht="15" hidden="false" customHeight="false" outlineLevel="0" collapsed="false">
      <c r="A4374" s="14" t="s">
        <v>8628</v>
      </c>
      <c r="B4374" s="14" t="s">
        <v>8629</v>
      </c>
      <c r="C4374" s="14" t="s">
        <v>15</v>
      </c>
      <c r="D4374" s="14" t="n">
        <v>23</v>
      </c>
      <c r="E4374" s="14" t="s">
        <v>243</v>
      </c>
    </row>
    <row r="4375" customFormat="false" ht="15" hidden="false" customHeight="false" outlineLevel="0" collapsed="false">
      <c r="A4375" s="14" t="s">
        <v>8630</v>
      </c>
      <c r="B4375" s="14" t="s">
        <v>8631</v>
      </c>
      <c r="C4375" s="14" t="s">
        <v>48</v>
      </c>
      <c r="D4375" s="14" t="n">
        <v>82</v>
      </c>
      <c r="E4375" s="14" t="s">
        <v>605</v>
      </c>
    </row>
    <row r="4376" customFormat="false" ht="15" hidden="false" customHeight="false" outlineLevel="0" collapsed="false">
      <c r="A4376" s="14" t="s">
        <v>8632</v>
      </c>
      <c r="B4376" s="14" t="s">
        <v>8633</v>
      </c>
      <c r="C4376" s="14" t="s">
        <v>38</v>
      </c>
      <c r="D4376" s="14" t="n">
        <v>120</v>
      </c>
      <c r="E4376" s="14" t="s">
        <v>63</v>
      </c>
    </row>
    <row r="4377" customFormat="false" ht="15" hidden="false" customHeight="false" outlineLevel="0" collapsed="false">
      <c r="A4377" s="14" t="s">
        <v>8634</v>
      </c>
      <c r="B4377" s="14" t="s">
        <v>8635</v>
      </c>
      <c r="C4377" s="14" t="s">
        <v>32</v>
      </c>
      <c r="D4377" s="14" t="n">
        <v>46</v>
      </c>
      <c r="E4377" s="14" t="s">
        <v>79</v>
      </c>
    </row>
    <row r="4378" customFormat="false" ht="15" hidden="false" customHeight="false" outlineLevel="0" collapsed="false">
      <c r="A4378" s="14" t="s">
        <v>8636</v>
      </c>
      <c r="B4378" s="14" t="s">
        <v>8637</v>
      </c>
      <c r="C4378" s="14" t="s">
        <v>142</v>
      </c>
      <c r="D4378" s="14" t="n">
        <v>56</v>
      </c>
      <c r="E4378" s="14" t="s">
        <v>188</v>
      </c>
    </row>
    <row r="4379" customFormat="false" ht="15" hidden="false" customHeight="false" outlineLevel="0" collapsed="false">
      <c r="A4379" s="14" t="s">
        <v>8638</v>
      </c>
      <c r="B4379" s="14" t="s">
        <v>8639</v>
      </c>
      <c r="C4379" s="14" t="s">
        <v>71</v>
      </c>
      <c r="D4379" s="14" t="n">
        <v>95</v>
      </c>
      <c r="E4379" s="14" t="s">
        <v>155</v>
      </c>
    </row>
    <row r="4380" customFormat="false" ht="15" hidden="false" customHeight="false" outlineLevel="0" collapsed="false">
      <c r="A4380" s="14" t="s">
        <v>8640</v>
      </c>
      <c r="B4380" s="14" t="s">
        <v>8641</v>
      </c>
      <c r="C4380" s="14" t="s">
        <v>9</v>
      </c>
      <c r="D4380" s="14" t="n">
        <v>4</v>
      </c>
      <c r="E4380" s="14" t="s">
        <v>411</v>
      </c>
    </row>
    <row r="4381" customFormat="false" ht="15" hidden="false" customHeight="false" outlineLevel="0" collapsed="false">
      <c r="A4381" s="14" t="s">
        <v>8642</v>
      </c>
      <c r="B4381" s="14" t="s">
        <v>8643</v>
      </c>
      <c r="C4381" s="14" t="s">
        <v>55</v>
      </c>
      <c r="D4381" s="14" t="n">
        <v>9</v>
      </c>
      <c r="E4381" s="14" t="s">
        <v>373</v>
      </c>
    </row>
    <row r="4382" customFormat="false" ht="15" hidden="false" customHeight="false" outlineLevel="0" collapsed="false">
      <c r="A4382" s="14" t="s">
        <v>8644</v>
      </c>
      <c r="B4382" s="14" t="s">
        <v>8645</v>
      </c>
      <c r="C4382" s="14" t="s">
        <v>38</v>
      </c>
      <c r="D4382" s="14" t="n">
        <v>123</v>
      </c>
      <c r="E4382" s="14" t="s">
        <v>39</v>
      </c>
    </row>
    <row r="4383" customFormat="false" ht="15" hidden="false" customHeight="false" outlineLevel="0" collapsed="false">
      <c r="A4383" s="14" t="s">
        <v>8646</v>
      </c>
      <c r="B4383" s="14" t="s">
        <v>8647</v>
      </c>
      <c r="C4383" s="14" t="s">
        <v>32</v>
      </c>
      <c r="D4383" s="14" t="n">
        <v>50</v>
      </c>
      <c r="E4383" s="14" t="s">
        <v>227</v>
      </c>
    </row>
    <row r="4384" customFormat="false" ht="15" hidden="false" customHeight="false" outlineLevel="0" collapsed="false">
      <c r="A4384" s="14" t="s">
        <v>8648</v>
      </c>
      <c r="B4384" s="14" t="s">
        <v>8649</v>
      </c>
      <c r="C4384" s="14" t="s">
        <v>32</v>
      </c>
      <c r="D4384" s="14" t="n">
        <v>47</v>
      </c>
      <c r="E4384" s="14" t="s">
        <v>118</v>
      </c>
    </row>
    <row r="4385" customFormat="false" ht="15" hidden="false" customHeight="false" outlineLevel="0" collapsed="false">
      <c r="A4385" s="14" t="s">
        <v>8650</v>
      </c>
      <c r="B4385" s="14" t="s">
        <v>8651</v>
      </c>
      <c r="C4385" s="14" t="s">
        <v>75</v>
      </c>
      <c r="D4385" s="14" t="n">
        <v>77</v>
      </c>
      <c r="E4385" s="14" t="s">
        <v>76</v>
      </c>
    </row>
    <row r="4386" customFormat="false" ht="15" hidden="false" customHeight="false" outlineLevel="0" collapsed="false">
      <c r="A4386" s="14" t="s">
        <v>8652</v>
      </c>
      <c r="B4386" s="14" t="s">
        <v>8653</v>
      </c>
      <c r="C4386" s="14" t="s">
        <v>676</v>
      </c>
      <c r="D4386" s="14" t="n">
        <v>54</v>
      </c>
      <c r="E4386" s="14" t="s">
        <v>1462</v>
      </c>
    </row>
    <row r="4387" customFormat="false" ht="15" hidden="false" customHeight="false" outlineLevel="0" collapsed="false">
      <c r="A4387" s="14" t="s">
        <v>8654</v>
      </c>
      <c r="B4387" s="14" t="s">
        <v>8655</v>
      </c>
      <c r="C4387" s="14" t="s">
        <v>55</v>
      </c>
      <c r="D4387" s="14" t="n">
        <v>17</v>
      </c>
      <c r="E4387" s="14" t="s">
        <v>476</v>
      </c>
    </row>
    <row r="4388" customFormat="false" ht="15" hidden="false" customHeight="false" outlineLevel="0" collapsed="false">
      <c r="A4388" s="14" t="s">
        <v>8656</v>
      </c>
      <c r="B4388" s="14" t="s">
        <v>8657</v>
      </c>
      <c r="C4388" s="14" t="s">
        <v>97</v>
      </c>
      <c r="D4388" s="14" t="n">
        <v>103</v>
      </c>
      <c r="E4388" s="14" t="s">
        <v>1126</v>
      </c>
    </row>
    <row r="4389" customFormat="false" ht="15" hidden="false" customHeight="false" outlineLevel="0" collapsed="false">
      <c r="A4389" s="14" t="s">
        <v>8658</v>
      </c>
      <c r="B4389" s="14" t="s">
        <v>8657</v>
      </c>
      <c r="C4389" s="14" t="s">
        <v>9</v>
      </c>
      <c r="D4389" s="14" t="n">
        <v>1</v>
      </c>
      <c r="E4389" s="14" t="s">
        <v>304</v>
      </c>
    </row>
    <row r="4390" customFormat="false" ht="15" hidden="false" customHeight="false" outlineLevel="0" collapsed="false">
      <c r="A4390" s="14" t="s">
        <v>8659</v>
      </c>
      <c r="B4390" s="14" t="s">
        <v>8660</v>
      </c>
      <c r="C4390" s="14" t="s">
        <v>15</v>
      </c>
      <c r="D4390" s="14" t="n">
        <v>28</v>
      </c>
      <c r="E4390" s="14" t="s">
        <v>124</v>
      </c>
    </row>
    <row r="4391" customFormat="false" ht="15" hidden="false" customHeight="false" outlineLevel="0" collapsed="false">
      <c r="A4391" s="14" t="s">
        <v>8661</v>
      </c>
      <c r="B4391" s="14" t="s">
        <v>8662</v>
      </c>
      <c r="C4391" s="14" t="s">
        <v>55</v>
      </c>
      <c r="D4391" s="14" t="n">
        <v>16</v>
      </c>
      <c r="E4391" s="14" t="s">
        <v>432</v>
      </c>
    </row>
    <row r="4392" customFormat="false" ht="15" hidden="false" customHeight="false" outlineLevel="0" collapsed="false">
      <c r="A4392" s="14" t="s">
        <v>8663</v>
      </c>
      <c r="B4392" s="14" t="s">
        <v>8664</v>
      </c>
      <c r="C4392" s="14" t="s">
        <v>82</v>
      </c>
      <c r="D4392" s="14" t="n">
        <v>117</v>
      </c>
      <c r="E4392" s="14" t="s">
        <v>146</v>
      </c>
    </row>
    <row r="4393" customFormat="false" ht="15" hidden="false" customHeight="false" outlineLevel="0" collapsed="false">
      <c r="A4393" s="14" t="s">
        <v>8665</v>
      </c>
      <c r="B4393" s="14" t="s">
        <v>8666</v>
      </c>
      <c r="C4393" s="14" t="s">
        <v>44</v>
      </c>
      <c r="D4393" s="14" t="n">
        <v>106</v>
      </c>
      <c r="E4393" s="14" t="s">
        <v>105</v>
      </c>
    </row>
    <row r="4394" customFormat="false" ht="15" hidden="false" customHeight="false" outlineLevel="0" collapsed="false">
      <c r="A4394" s="14" t="s">
        <v>8667</v>
      </c>
      <c r="B4394" s="14" t="s">
        <v>8668</v>
      </c>
      <c r="C4394" s="14" t="s">
        <v>32</v>
      </c>
      <c r="D4394" s="14" t="n">
        <v>42</v>
      </c>
      <c r="E4394" s="14" t="s">
        <v>209</v>
      </c>
    </row>
    <row r="4395" customFormat="false" ht="15" hidden="false" customHeight="false" outlineLevel="0" collapsed="false">
      <c r="A4395" s="14" t="s">
        <v>8669</v>
      </c>
      <c r="B4395" s="14" t="s">
        <v>8670</v>
      </c>
      <c r="C4395" s="14" t="s">
        <v>48</v>
      </c>
      <c r="D4395" s="14" t="n">
        <v>82</v>
      </c>
      <c r="E4395" s="14" t="s">
        <v>605</v>
      </c>
    </row>
    <row r="4396" customFormat="false" ht="15" hidden="false" customHeight="false" outlineLevel="0" collapsed="false">
      <c r="A4396" s="14" t="s">
        <v>8671</v>
      </c>
      <c r="B4396" s="14" t="s">
        <v>8672</v>
      </c>
      <c r="C4396" s="14" t="s">
        <v>32</v>
      </c>
      <c r="D4396" s="14" t="n">
        <v>43</v>
      </c>
      <c r="E4396" s="14" t="s">
        <v>68</v>
      </c>
    </row>
    <row r="4397" customFormat="false" ht="15" hidden="false" customHeight="false" outlineLevel="0" collapsed="false">
      <c r="A4397" s="14" t="s">
        <v>8673</v>
      </c>
      <c r="B4397" s="14" t="s">
        <v>8674</v>
      </c>
      <c r="C4397" s="14" t="s">
        <v>32</v>
      </c>
      <c r="D4397" s="14" t="n">
        <v>43</v>
      </c>
      <c r="E4397" s="14" t="s">
        <v>68</v>
      </c>
    </row>
    <row r="4398" customFormat="false" ht="15" hidden="false" customHeight="false" outlineLevel="0" collapsed="false">
      <c r="A4398" s="14" t="s">
        <v>8675</v>
      </c>
      <c r="B4398" s="14" t="s">
        <v>8676</v>
      </c>
      <c r="C4398" s="14" t="s">
        <v>32</v>
      </c>
      <c r="D4398" s="14" t="n">
        <v>47</v>
      </c>
      <c r="E4398" s="14" t="s">
        <v>118</v>
      </c>
    </row>
    <row r="4399" customFormat="false" ht="15" hidden="false" customHeight="false" outlineLevel="0" collapsed="false">
      <c r="A4399" s="14" t="s">
        <v>8677</v>
      </c>
      <c r="B4399" s="14" t="s">
        <v>8678</v>
      </c>
      <c r="C4399" s="14" t="s">
        <v>28</v>
      </c>
      <c r="D4399" s="14" t="n">
        <v>69</v>
      </c>
      <c r="E4399" s="14" t="s">
        <v>115</v>
      </c>
    </row>
    <row r="4400" customFormat="false" ht="15" hidden="false" customHeight="false" outlineLevel="0" collapsed="false">
      <c r="A4400" s="14" t="s">
        <v>8679</v>
      </c>
      <c r="B4400" s="14" t="s">
        <v>8680</v>
      </c>
      <c r="C4400" s="14" t="s">
        <v>32</v>
      </c>
      <c r="D4400" s="14" t="n">
        <v>47</v>
      </c>
      <c r="E4400" s="14" t="s">
        <v>118</v>
      </c>
    </row>
    <row r="4401" customFormat="false" ht="15" hidden="false" customHeight="false" outlineLevel="0" collapsed="false">
      <c r="A4401" s="14" t="s">
        <v>8681</v>
      </c>
      <c r="B4401" s="14" t="s">
        <v>8682</v>
      </c>
      <c r="C4401" s="14" t="s">
        <v>28</v>
      </c>
      <c r="D4401" s="14" t="n">
        <v>72</v>
      </c>
      <c r="E4401" s="14" t="s">
        <v>29</v>
      </c>
    </row>
    <row r="4402" customFormat="false" ht="15" hidden="false" customHeight="false" outlineLevel="0" collapsed="false">
      <c r="A4402" s="14" t="s">
        <v>8683</v>
      </c>
      <c r="B4402" s="14" t="s">
        <v>8684</v>
      </c>
      <c r="C4402" s="14" t="s">
        <v>24</v>
      </c>
      <c r="D4402" s="14" t="n">
        <v>38</v>
      </c>
      <c r="E4402" s="14" t="s">
        <v>180</v>
      </c>
    </row>
    <row r="4403" customFormat="false" ht="15" hidden="false" customHeight="false" outlineLevel="0" collapsed="false">
      <c r="A4403" s="14" t="s">
        <v>8685</v>
      </c>
      <c r="B4403" s="14" t="s">
        <v>8686</v>
      </c>
      <c r="C4403" s="14" t="s">
        <v>15</v>
      </c>
      <c r="D4403" s="14" t="n">
        <v>31</v>
      </c>
      <c r="E4403" s="14" t="s">
        <v>384</v>
      </c>
    </row>
    <row r="4404" customFormat="false" ht="15" hidden="false" customHeight="false" outlineLevel="0" collapsed="false">
      <c r="A4404" s="14" t="s">
        <v>8687</v>
      </c>
      <c r="B4404" s="14" t="s">
        <v>8688</v>
      </c>
      <c r="C4404" s="14" t="s">
        <v>32</v>
      </c>
      <c r="D4404" s="14" t="n">
        <v>42</v>
      </c>
      <c r="E4404" s="14" t="s">
        <v>209</v>
      </c>
    </row>
    <row r="4405" customFormat="false" ht="15" hidden="false" customHeight="false" outlineLevel="0" collapsed="false">
      <c r="A4405" s="14" t="s">
        <v>8689</v>
      </c>
      <c r="B4405" s="14" t="s">
        <v>8690</v>
      </c>
      <c r="C4405" s="14" t="s">
        <v>75</v>
      </c>
      <c r="D4405" s="14" t="n">
        <v>76</v>
      </c>
      <c r="E4405" s="14" t="s">
        <v>336</v>
      </c>
    </row>
    <row r="4406" customFormat="false" ht="15" hidden="false" customHeight="false" outlineLevel="0" collapsed="false">
      <c r="A4406" s="14" t="s">
        <v>8691</v>
      </c>
      <c r="B4406" s="14" t="s">
        <v>8692</v>
      </c>
      <c r="C4406" s="14" t="s">
        <v>12</v>
      </c>
      <c r="D4406" s="14" t="n">
        <v>64</v>
      </c>
      <c r="E4406" s="14" t="s">
        <v>2607</v>
      </c>
    </row>
    <row r="4407" customFormat="false" ht="15" hidden="false" customHeight="false" outlineLevel="0" collapsed="false">
      <c r="A4407" s="14" t="s">
        <v>8693</v>
      </c>
      <c r="B4407" s="14" t="s">
        <v>8694</v>
      </c>
      <c r="C4407" s="14" t="s">
        <v>15</v>
      </c>
      <c r="D4407" s="14" t="n">
        <v>30</v>
      </c>
      <c r="E4407" s="14" t="s">
        <v>129</v>
      </c>
    </row>
    <row r="4408" customFormat="false" ht="15" hidden="false" customHeight="false" outlineLevel="0" collapsed="false">
      <c r="A4408" s="14" t="s">
        <v>8695</v>
      </c>
      <c r="B4408" s="14" t="s">
        <v>8696</v>
      </c>
      <c r="C4408" s="14" t="s">
        <v>82</v>
      </c>
      <c r="D4408" s="14" t="n">
        <v>118</v>
      </c>
      <c r="E4408" s="14" t="s">
        <v>286</v>
      </c>
    </row>
    <row r="4409" customFormat="false" ht="15" hidden="false" customHeight="false" outlineLevel="0" collapsed="false">
      <c r="A4409" s="14" t="s">
        <v>8697</v>
      </c>
      <c r="B4409" s="14" t="s">
        <v>8696</v>
      </c>
      <c r="C4409" s="14" t="s">
        <v>175</v>
      </c>
      <c r="D4409" s="14" t="n">
        <v>100</v>
      </c>
      <c r="E4409" s="14" t="s">
        <v>333</v>
      </c>
    </row>
    <row r="4410" customFormat="false" ht="15" hidden="false" customHeight="false" outlineLevel="0" collapsed="false">
      <c r="A4410" s="14" t="s">
        <v>8698</v>
      </c>
      <c r="B4410" s="14" t="s">
        <v>8699</v>
      </c>
      <c r="C4410" s="14" t="s">
        <v>32</v>
      </c>
      <c r="D4410" s="14" t="n">
        <v>45</v>
      </c>
      <c r="E4410" s="14" t="s">
        <v>33</v>
      </c>
    </row>
    <row r="4411" customFormat="false" ht="15" hidden="false" customHeight="false" outlineLevel="0" collapsed="false">
      <c r="A4411" s="14" t="s">
        <v>8700</v>
      </c>
      <c r="B4411" s="14" t="s">
        <v>8701</v>
      </c>
      <c r="C4411" s="14" t="s">
        <v>28</v>
      </c>
      <c r="D4411" s="14" t="n">
        <v>72</v>
      </c>
      <c r="E4411" s="14" t="s">
        <v>29</v>
      </c>
    </row>
    <row r="4412" customFormat="false" ht="15" hidden="false" customHeight="false" outlineLevel="0" collapsed="false">
      <c r="A4412" s="14" t="s">
        <v>8702</v>
      </c>
      <c r="B4412" s="14" t="s">
        <v>8703</v>
      </c>
      <c r="C4412" s="14" t="s">
        <v>59</v>
      </c>
      <c r="D4412" s="14" t="n">
        <v>7</v>
      </c>
      <c r="E4412" s="14" t="s">
        <v>235</v>
      </c>
    </row>
    <row r="4413" customFormat="false" ht="15" hidden="false" customHeight="false" outlineLevel="0" collapsed="false">
      <c r="A4413" s="14" t="s">
        <v>8704</v>
      </c>
      <c r="B4413" s="14" t="s">
        <v>8703</v>
      </c>
      <c r="C4413" s="14" t="s">
        <v>534</v>
      </c>
      <c r="D4413" s="14" t="n">
        <v>87</v>
      </c>
      <c r="E4413" s="14" t="s">
        <v>717</v>
      </c>
    </row>
    <row r="4414" customFormat="false" ht="15" hidden="false" customHeight="false" outlineLevel="0" collapsed="false">
      <c r="A4414" s="14" t="s">
        <v>8705</v>
      </c>
      <c r="B4414" s="14" t="s">
        <v>8706</v>
      </c>
      <c r="C4414" s="14" t="s">
        <v>15</v>
      </c>
      <c r="D4414" s="14" t="n">
        <v>31</v>
      </c>
      <c r="E4414" s="14" t="s">
        <v>384</v>
      </c>
    </row>
    <row r="4415" customFormat="false" ht="15" hidden="false" customHeight="false" outlineLevel="0" collapsed="false">
      <c r="A4415" s="14" t="s">
        <v>8707</v>
      </c>
      <c r="B4415" s="14" t="s">
        <v>8708</v>
      </c>
      <c r="C4415" s="14" t="s">
        <v>101</v>
      </c>
      <c r="D4415" s="14" t="n">
        <v>111</v>
      </c>
      <c r="E4415" s="14" t="s">
        <v>102</v>
      </c>
    </row>
    <row r="4416" customFormat="false" ht="15" hidden="false" customHeight="false" outlineLevel="0" collapsed="false">
      <c r="A4416" s="14" t="s">
        <v>8709</v>
      </c>
      <c r="B4416" s="14" t="s">
        <v>8710</v>
      </c>
      <c r="C4416" s="14" t="s">
        <v>111</v>
      </c>
      <c r="D4416" s="14" t="n">
        <v>126</v>
      </c>
      <c r="E4416" s="14" t="s">
        <v>112</v>
      </c>
    </row>
    <row r="4417" customFormat="false" ht="15" hidden="false" customHeight="false" outlineLevel="0" collapsed="false">
      <c r="A4417" s="14" t="s">
        <v>8711</v>
      </c>
      <c r="B4417" s="14" t="s">
        <v>8712</v>
      </c>
      <c r="C4417" s="14" t="s">
        <v>59</v>
      </c>
      <c r="D4417" s="14" t="n">
        <v>7</v>
      </c>
      <c r="E4417" s="14" t="s">
        <v>235</v>
      </c>
    </row>
    <row r="4418" customFormat="false" ht="15" hidden="false" customHeight="false" outlineLevel="0" collapsed="false">
      <c r="A4418" s="14" t="s">
        <v>8713</v>
      </c>
      <c r="B4418" s="14" t="s">
        <v>8714</v>
      </c>
      <c r="C4418" s="14" t="s">
        <v>75</v>
      </c>
      <c r="D4418" s="14" t="n">
        <v>76</v>
      </c>
      <c r="E4418" s="14" t="s">
        <v>336</v>
      </c>
    </row>
    <row r="4419" customFormat="false" ht="15" hidden="false" customHeight="false" outlineLevel="0" collapsed="false">
      <c r="A4419" s="14" t="s">
        <v>8715</v>
      </c>
      <c r="B4419" s="14" t="s">
        <v>8716</v>
      </c>
      <c r="C4419" s="14" t="s">
        <v>9</v>
      </c>
      <c r="D4419" s="14" t="n">
        <v>3</v>
      </c>
      <c r="E4419" s="14" t="s">
        <v>8</v>
      </c>
    </row>
    <row r="4420" customFormat="false" ht="15" hidden="false" customHeight="false" outlineLevel="0" collapsed="false">
      <c r="A4420" s="14" t="s">
        <v>8717</v>
      </c>
      <c r="B4420" s="14" t="s">
        <v>8718</v>
      </c>
      <c r="C4420" s="14" t="s">
        <v>15</v>
      </c>
      <c r="D4420" s="14" t="n">
        <v>30</v>
      </c>
      <c r="E4420" s="14" t="s">
        <v>129</v>
      </c>
    </row>
    <row r="4421" customFormat="false" ht="15" hidden="false" customHeight="false" outlineLevel="0" collapsed="false">
      <c r="A4421" s="14" t="s">
        <v>8719</v>
      </c>
      <c r="B4421" s="14" t="s">
        <v>8720</v>
      </c>
      <c r="C4421" s="14" t="s">
        <v>142</v>
      </c>
      <c r="D4421" s="14" t="n">
        <v>56</v>
      </c>
      <c r="E4421" s="14" t="s">
        <v>188</v>
      </c>
    </row>
    <row r="4422" customFormat="false" ht="15" hidden="false" customHeight="false" outlineLevel="0" collapsed="false">
      <c r="A4422" s="14" t="s">
        <v>8721</v>
      </c>
      <c r="B4422" s="14" t="s">
        <v>8722</v>
      </c>
      <c r="C4422" s="14" t="s">
        <v>48</v>
      </c>
      <c r="D4422" s="14" t="n">
        <v>83</v>
      </c>
      <c r="E4422" s="14" t="s">
        <v>507</v>
      </c>
    </row>
    <row r="4423" customFormat="false" ht="15" hidden="false" customHeight="false" outlineLevel="0" collapsed="false">
      <c r="A4423" s="14" t="s">
        <v>8723</v>
      </c>
      <c r="B4423" s="14" t="s">
        <v>8722</v>
      </c>
      <c r="C4423" s="14" t="s">
        <v>175</v>
      </c>
      <c r="D4423" s="14" t="n">
        <v>97</v>
      </c>
      <c r="E4423" s="14" t="s">
        <v>176</v>
      </c>
    </row>
    <row r="4424" customFormat="false" ht="15" hidden="false" customHeight="false" outlineLevel="0" collapsed="false">
      <c r="A4424" s="14" t="s">
        <v>8724</v>
      </c>
      <c r="B4424" s="14" t="s">
        <v>8725</v>
      </c>
      <c r="C4424" s="14" t="s">
        <v>28</v>
      </c>
      <c r="D4424" s="14" t="n">
        <v>75</v>
      </c>
      <c r="E4424" s="14" t="s">
        <v>193</v>
      </c>
    </row>
    <row r="4425" customFormat="false" ht="15" hidden="false" customHeight="false" outlineLevel="0" collapsed="false">
      <c r="A4425" s="14" t="s">
        <v>8726</v>
      </c>
      <c r="B4425" s="14" t="s">
        <v>8727</v>
      </c>
      <c r="C4425" s="14" t="s">
        <v>55</v>
      </c>
      <c r="D4425" s="14" t="n">
        <v>9</v>
      </c>
      <c r="E4425" s="14" t="s">
        <v>373</v>
      </c>
    </row>
    <row r="4426" customFormat="false" ht="15" hidden="false" customHeight="false" outlineLevel="0" collapsed="false">
      <c r="A4426" s="14" t="s">
        <v>8728</v>
      </c>
      <c r="B4426" s="14" t="s">
        <v>8729</v>
      </c>
      <c r="C4426" s="14" t="s">
        <v>75</v>
      </c>
      <c r="D4426" s="14" t="n">
        <v>77</v>
      </c>
      <c r="E4426" s="14" t="s">
        <v>76</v>
      </c>
    </row>
    <row r="4427" customFormat="false" ht="15" hidden="false" customHeight="false" outlineLevel="0" collapsed="false">
      <c r="A4427" s="14" t="s">
        <v>8730</v>
      </c>
      <c r="B4427" s="14" t="s">
        <v>8731</v>
      </c>
      <c r="C4427" s="14" t="s">
        <v>9</v>
      </c>
      <c r="D4427" s="14" t="n">
        <v>4</v>
      </c>
      <c r="E4427" s="14" t="s">
        <v>411</v>
      </c>
    </row>
    <row r="4428" customFormat="false" ht="15" hidden="false" customHeight="false" outlineLevel="0" collapsed="false">
      <c r="A4428" s="14" t="s">
        <v>8732</v>
      </c>
      <c r="B4428" s="14" t="s">
        <v>8733</v>
      </c>
      <c r="C4428" s="14" t="s">
        <v>28</v>
      </c>
      <c r="D4428" s="14" t="n">
        <v>74</v>
      </c>
      <c r="E4428" s="14" t="s">
        <v>416</v>
      </c>
    </row>
    <row r="4429" customFormat="false" ht="15" hidden="false" customHeight="false" outlineLevel="0" collapsed="false">
      <c r="A4429" s="14" t="s">
        <v>8734</v>
      </c>
      <c r="B4429" s="14" t="s">
        <v>8735</v>
      </c>
      <c r="C4429" s="14" t="s">
        <v>55</v>
      </c>
      <c r="D4429" s="14" t="n">
        <v>9</v>
      </c>
      <c r="E4429" s="14" t="s">
        <v>373</v>
      </c>
    </row>
    <row r="4430" customFormat="false" ht="15" hidden="false" customHeight="false" outlineLevel="0" collapsed="false">
      <c r="A4430" s="14" t="s">
        <v>8736</v>
      </c>
      <c r="B4430" s="14" t="s">
        <v>8737</v>
      </c>
      <c r="C4430" s="14" t="s">
        <v>59</v>
      </c>
      <c r="D4430" s="14" t="n">
        <v>5</v>
      </c>
      <c r="E4430" s="14" t="s">
        <v>60</v>
      </c>
    </row>
    <row r="4431" customFormat="false" ht="15" hidden="false" customHeight="false" outlineLevel="0" collapsed="false">
      <c r="A4431" s="14" t="s">
        <v>8738</v>
      </c>
      <c r="B4431" s="14" t="s">
        <v>8739</v>
      </c>
      <c r="C4431" s="14" t="s">
        <v>75</v>
      </c>
      <c r="D4431" s="14" t="n">
        <v>78</v>
      </c>
      <c r="E4431" s="14" t="s">
        <v>250</v>
      </c>
    </row>
    <row r="4432" customFormat="false" ht="15" hidden="false" customHeight="false" outlineLevel="0" collapsed="false">
      <c r="A4432" s="14" t="s">
        <v>8740</v>
      </c>
      <c r="B4432" s="14" t="s">
        <v>8741</v>
      </c>
      <c r="C4432" s="14" t="s">
        <v>12</v>
      </c>
      <c r="D4432" s="14" t="n">
        <v>68</v>
      </c>
      <c r="E4432" s="14" t="s">
        <v>404</v>
      </c>
    </row>
    <row r="4433" customFormat="false" ht="15" hidden="false" customHeight="false" outlineLevel="0" collapsed="false">
      <c r="A4433" s="14" t="s">
        <v>8742</v>
      </c>
      <c r="B4433" s="14" t="s">
        <v>8741</v>
      </c>
      <c r="C4433" s="14" t="s">
        <v>71</v>
      </c>
      <c r="D4433" s="14" t="n">
        <v>94</v>
      </c>
      <c r="E4433" s="14" t="s">
        <v>137</v>
      </c>
    </row>
    <row r="4434" customFormat="false" ht="15" hidden="false" customHeight="false" outlineLevel="0" collapsed="false">
      <c r="A4434" s="14" t="s">
        <v>8743</v>
      </c>
      <c r="B4434" s="14" t="s">
        <v>8741</v>
      </c>
      <c r="C4434" s="14" t="s">
        <v>59</v>
      </c>
      <c r="D4434" s="14" t="n">
        <v>6</v>
      </c>
      <c r="E4434" s="14" t="s">
        <v>627</v>
      </c>
    </row>
    <row r="4435" customFormat="false" ht="15" hidden="false" customHeight="false" outlineLevel="0" collapsed="false">
      <c r="A4435" s="14" t="s">
        <v>8744</v>
      </c>
      <c r="B4435" s="14" t="s">
        <v>8745</v>
      </c>
      <c r="C4435" s="14" t="s">
        <v>9</v>
      </c>
      <c r="D4435" s="14" t="n">
        <v>2</v>
      </c>
      <c r="E4435" s="14" t="s">
        <v>21</v>
      </c>
    </row>
    <row r="4436" customFormat="false" ht="15" hidden="false" customHeight="false" outlineLevel="0" collapsed="false">
      <c r="A4436" s="14" t="s">
        <v>8746</v>
      </c>
      <c r="B4436" s="14" t="s">
        <v>8747</v>
      </c>
      <c r="C4436" s="14" t="s">
        <v>32</v>
      </c>
      <c r="D4436" s="14" t="n">
        <v>44</v>
      </c>
      <c r="E4436" s="14" t="s">
        <v>183</v>
      </c>
    </row>
    <row r="4437" customFormat="false" ht="15" hidden="false" customHeight="false" outlineLevel="0" collapsed="false">
      <c r="A4437" s="14" t="s">
        <v>8748</v>
      </c>
      <c r="B4437" s="14" t="s">
        <v>8749</v>
      </c>
      <c r="C4437" s="14" t="s">
        <v>48</v>
      </c>
      <c r="D4437" s="14" t="n">
        <v>85</v>
      </c>
      <c r="E4437" s="14" t="s">
        <v>86</v>
      </c>
    </row>
    <row r="4438" customFormat="false" ht="15" hidden="false" customHeight="false" outlineLevel="0" collapsed="false">
      <c r="A4438" s="14" t="s">
        <v>8750</v>
      </c>
      <c r="B4438" s="14" t="s">
        <v>8751</v>
      </c>
      <c r="C4438" s="14" t="s">
        <v>9</v>
      </c>
      <c r="D4438" s="14" t="n">
        <v>2</v>
      </c>
      <c r="E4438" s="14" t="s">
        <v>21</v>
      </c>
    </row>
    <row r="4439" customFormat="false" ht="15" hidden="false" customHeight="false" outlineLevel="0" collapsed="false">
      <c r="A4439" s="14" t="s">
        <v>8752</v>
      </c>
      <c r="B4439" s="14" t="s">
        <v>8753</v>
      </c>
      <c r="C4439" s="14" t="s">
        <v>15</v>
      </c>
      <c r="D4439" s="14" t="n">
        <v>30</v>
      </c>
      <c r="E4439" s="14" t="s">
        <v>129</v>
      </c>
    </row>
    <row r="4440" customFormat="false" ht="15" hidden="false" customHeight="false" outlineLevel="0" collapsed="false">
      <c r="A4440" s="14" t="s">
        <v>8754</v>
      </c>
      <c r="B4440" s="14" t="s">
        <v>8755</v>
      </c>
      <c r="C4440" s="14" t="s">
        <v>32</v>
      </c>
      <c r="D4440" s="14" t="n">
        <v>42</v>
      </c>
      <c r="E4440" s="14" t="s">
        <v>209</v>
      </c>
    </row>
    <row r="4441" customFormat="false" ht="15" hidden="false" customHeight="false" outlineLevel="0" collapsed="false">
      <c r="A4441" s="14" t="s">
        <v>8756</v>
      </c>
      <c r="B4441" s="14" t="s">
        <v>8757</v>
      </c>
      <c r="C4441" s="14" t="s">
        <v>32</v>
      </c>
      <c r="D4441" s="14" t="n">
        <v>43</v>
      </c>
      <c r="E4441" s="14" t="s">
        <v>68</v>
      </c>
    </row>
    <row r="4442" customFormat="false" ht="15" hidden="false" customHeight="false" outlineLevel="0" collapsed="false">
      <c r="A4442" s="14" t="s">
        <v>8758</v>
      </c>
      <c r="B4442" s="14" t="s">
        <v>8759</v>
      </c>
      <c r="C4442" s="14" t="s">
        <v>175</v>
      </c>
      <c r="D4442" s="14" t="n">
        <v>97</v>
      </c>
      <c r="E4442" s="14" t="s">
        <v>176</v>
      </c>
    </row>
    <row r="4443" customFormat="false" ht="15" hidden="false" customHeight="false" outlineLevel="0" collapsed="false">
      <c r="A4443" s="14" t="s">
        <v>8760</v>
      </c>
      <c r="B4443" s="14" t="s">
        <v>8761</v>
      </c>
      <c r="C4443" s="14" t="s">
        <v>32</v>
      </c>
      <c r="D4443" s="14" t="n">
        <v>46</v>
      </c>
      <c r="E4443" s="14" t="s">
        <v>79</v>
      </c>
    </row>
    <row r="4444" customFormat="false" ht="15" hidden="false" customHeight="false" outlineLevel="0" collapsed="false">
      <c r="A4444" s="14" t="s">
        <v>8762</v>
      </c>
      <c r="B4444" s="14" t="s">
        <v>8763</v>
      </c>
      <c r="C4444" s="14" t="s">
        <v>44</v>
      </c>
      <c r="D4444" s="14" t="n">
        <v>109</v>
      </c>
      <c r="E4444" s="14" t="s">
        <v>92</v>
      </c>
    </row>
    <row r="4445" customFormat="false" ht="15" hidden="false" customHeight="false" outlineLevel="0" collapsed="false">
      <c r="A4445" s="14" t="s">
        <v>8764</v>
      </c>
      <c r="B4445" s="14" t="s">
        <v>8765</v>
      </c>
      <c r="C4445" s="14" t="s">
        <v>38</v>
      </c>
      <c r="D4445" s="14" t="n">
        <v>120</v>
      </c>
      <c r="E4445" s="14" t="s">
        <v>63</v>
      </c>
    </row>
    <row r="4446" customFormat="false" ht="15" hidden="false" customHeight="false" outlineLevel="0" collapsed="false">
      <c r="A4446" s="14" t="s">
        <v>8766</v>
      </c>
      <c r="B4446" s="14" t="s">
        <v>8767</v>
      </c>
      <c r="C4446" s="14" t="s">
        <v>44</v>
      </c>
      <c r="D4446" s="14" t="n">
        <v>105</v>
      </c>
      <c r="E4446" s="14" t="s">
        <v>45</v>
      </c>
    </row>
    <row r="4447" customFormat="false" ht="15" hidden="false" customHeight="false" outlineLevel="0" collapsed="false">
      <c r="A4447" s="14" t="s">
        <v>8768</v>
      </c>
      <c r="B4447" s="14" t="s">
        <v>8769</v>
      </c>
      <c r="C4447" s="14" t="s">
        <v>32</v>
      </c>
      <c r="D4447" s="14" t="n">
        <v>43</v>
      </c>
      <c r="E4447" s="14" t="s">
        <v>68</v>
      </c>
    </row>
    <row r="4448" customFormat="false" ht="15" hidden="false" customHeight="false" outlineLevel="0" collapsed="false">
      <c r="A4448" s="14" t="s">
        <v>8770</v>
      </c>
      <c r="B4448" s="14" t="s">
        <v>8771</v>
      </c>
      <c r="C4448" s="14" t="s">
        <v>32</v>
      </c>
      <c r="D4448" s="14" t="n">
        <v>43</v>
      </c>
      <c r="E4448" s="14" t="s">
        <v>68</v>
      </c>
    </row>
    <row r="4449" customFormat="false" ht="15" hidden="false" customHeight="false" outlineLevel="0" collapsed="false">
      <c r="A4449" s="14" t="s">
        <v>8772</v>
      </c>
      <c r="B4449" s="14" t="s">
        <v>8773</v>
      </c>
      <c r="C4449" s="14" t="s">
        <v>172</v>
      </c>
      <c r="D4449" s="14" t="n">
        <v>92</v>
      </c>
      <c r="E4449" s="14" t="s">
        <v>173</v>
      </c>
    </row>
    <row r="4450" customFormat="false" ht="15" hidden="false" customHeight="false" outlineLevel="0" collapsed="false">
      <c r="A4450" s="14" t="s">
        <v>8774</v>
      </c>
      <c r="B4450" s="14" t="s">
        <v>8775</v>
      </c>
      <c r="C4450" s="14" t="s">
        <v>55</v>
      </c>
      <c r="D4450" s="14" t="n">
        <v>15</v>
      </c>
      <c r="E4450" s="14" t="s">
        <v>56</v>
      </c>
    </row>
    <row r="4451" customFormat="false" ht="15" hidden="false" customHeight="false" outlineLevel="0" collapsed="false">
      <c r="A4451" s="14" t="s">
        <v>8776</v>
      </c>
      <c r="B4451" s="14" t="s">
        <v>8777</v>
      </c>
      <c r="C4451" s="14" t="s">
        <v>32</v>
      </c>
      <c r="D4451" s="14" t="n">
        <v>42</v>
      </c>
      <c r="E4451" s="14" t="s">
        <v>209</v>
      </c>
    </row>
    <row r="4452" customFormat="false" ht="15" hidden="false" customHeight="false" outlineLevel="0" collapsed="false">
      <c r="A4452" s="14" t="s">
        <v>8778</v>
      </c>
      <c r="B4452" s="14" t="s">
        <v>8779</v>
      </c>
      <c r="C4452" s="14" t="s">
        <v>9</v>
      </c>
      <c r="D4452" s="14" t="n">
        <v>1</v>
      </c>
      <c r="E4452" s="14" t="s">
        <v>304</v>
      </c>
    </row>
    <row r="4453" customFormat="false" ht="15" hidden="false" customHeight="false" outlineLevel="0" collapsed="false">
      <c r="A4453" s="14" t="s">
        <v>8780</v>
      </c>
      <c r="B4453" s="14" t="s">
        <v>8781</v>
      </c>
      <c r="C4453" s="14" t="s">
        <v>32</v>
      </c>
      <c r="D4453" s="14" t="n">
        <v>47</v>
      </c>
      <c r="E4453" s="14" t="s">
        <v>118</v>
      </c>
    </row>
    <row r="4454" customFormat="false" ht="15" hidden="false" customHeight="false" outlineLevel="0" collapsed="false">
      <c r="A4454" s="14" t="s">
        <v>8782</v>
      </c>
      <c r="B4454" s="14" t="s">
        <v>8783</v>
      </c>
      <c r="C4454" s="14" t="s">
        <v>82</v>
      </c>
      <c r="D4454" s="14" t="n">
        <v>117</v>
      </c>
      <c r="E4454" s="14" t="s">
        <v>146</v>
      </c>
    </row>
    <row r="4455" customFormat="false" ht="15" hidden="false" customHeight="false" outlineLevel="0" collapsed="false">
      <c r="A4455" s="14" t="s">
        <v>8784</v>
      </c>
      <c r="B4455" s="14" t="s">
        <v>8785</v>
      </c>
      <c r="C4455" s="14" t="s">
        <v>97</v>
      </c>
      <c r="D4455" s="14" t="n">
        <v>102</v>
      </c>
      <c r="E4455" s="14" t="s">
        <v>98</v>
      </c>
    </row>
    <row r="4456" customFormat="false" ht="15" hidden="false" customHeight="false" outlineLevel="0" collapsed="false">
      <c r="A4456" s="14" t="s">
        <v>8786</v>
      </c>
      <c r="B4456" s="14" t="s">
        <v>8787</v>
      </c>
      <c r="C4456" s="14" t="s">
        <v>172</v>
      </c>
      <c r="D4456" s="14" t="n">
        <v>90</v>
      </c>
      <c r="E4456" s="14" t="s">
        <v>545</v>
      </c>
    </row>
    <row r="4457" customFormat="false" ht="15" hidden="false" customHeight="false" outlineLevel="0" collapsed="false">
      <c r="A4457" s="14" t="s">
        <v>8788</v>
      </c>
      <c r="B4457" s="14" t="s">
        <v>8789</v>
      </c>
      <c r="C4457" s="14" t="s">
        <v>32</v>
      </c>
      <c r="D4457" s="14" t="n">
        <v>47</v>
      </c>
      <c r="E4457" s="14" t="s">
        <v>118</v>
      </c>
    </row>
    <row r="4458" customFormat="false" ht="15" hidden="false" customHeight="false" outlineLevel="0" collapsed="false">
      <c r="A4458" s="14" t="s">
        <v>8790</v>
      </c>
      <c r="B4458" s="14" t="s">
        <v>8791</v>
      </c>
      <c r="C4458" s="14" t="s">
        <v>101</v>
      </c>
      <c r="D4458" s="14" t="n">
        <v>111</v>
      </c>
      <c r="E4458" s="14" t="s">
        <v>102</v>
      </c>
    </row>
    <row r="4459" customFormat="false" ht="15" hidden="false" customHeight="false" outlineLevel="0" collapsed="false">
      <c r="A4459" s="14" t="s">
        <v>8792</v>
      </c>
      <c r="B4459" s="14" t="s">
        <v>8793</v>
      </c>
      <c r="C4459" s="14" t="s">
        <v>32</v>
      </c>
      <c r="D4459" s="14" t="n">
        <v>46</v>
      </c>
      <c r="E4459" s="14" t="s">
        <v>79</v>
      </c>
    </row>
    <row r="4460" customFormat="false" ht="15" hidden="false" customHeight="false" outlineLevel="0" collapsed="false">
      <c r="A4460" s="14" t="s">
        <v>8794</v>
      </c>
      <c r="B4460" s="14" t="s">
        <v>8795</v>
      </c>
      <c r="C4460" s="14" t="s">
        <v>534</v>
      </c>
      <c r="D4460" s="14" t="n">
        <v>87</v>
      </c>
      <c r="E4460" s="14" t="s">
        <v>717</v>
      </c>
    </row>
    <row r="4461" customFormat="false" ht="15" hidden="false" customHeight="false" outlineLevel="0" collapsed="false">
      <c r="A4461" s="14" t="s">
        <v>8796</v>
      </c>
      <c r="B4461" s="14" t="s">
        <v>8797</v>
      </c>
      <c r="C4461" s="14" t="s">
        <v>97</v>
      </c>
      <c r="D4461" s="14" t="n">
        <v>102</v>
      </c>
      <c r="E4461" s="14" t="s">
        <v>98</v>
      </c>
    </row>
    <row r="4462" customFormat="false" ht="15" hidden="false" customHeight="false" outlineLevel="0" collapsed="false">
      <c r="A4462" s="14" t="s">
        <v>8798</v>
      </c>
      <c r="B4462" s="14" t="s">
        <v>8799</v>
      </c>
      <c r="C4462" s="14" t="s">
        <v>175</v>
      </c>
      <c r="D4462" s="14" t="n">
        <v>97</v>
      </c>
      <c r="E4462" s="14" t="s">
        <v>176</v>
      </c>
    </row>
    <row r="4463" customFormat="false" ht="15" hidden="false" customHeight="false" outlineLevel="0" collapsed="false">
      <c r="A4463" s="14" t="s">
        <v>8800</v>
      </c>
      <c r="B4463" s="14" t="s">
        <v>8801</v>
      </c>
      <c r="C4463" s="14" t="s">
        <v>32</v>
      </c>
      <c r="D4463" s="14" t="n">
        <v>46</v>
      </c>
      <c r="E4463" s="14" t="s">
        <v>79</v>
      </c>
    </row>
    <row r="4464" customFormat="false" ht="15" hidden="false" customHeight="false" outlineLevel="0" collapsed="false">
      <c r="A4464" s="14" t="s">
        <v>8802</v>
      </c>
      <c r="B4464" s="14" t="s">
        <v>8803</v>
      </c>
      <c r="C4464" s="14" t="s">
        <v>491</v>
      </c>
      <c r="D4464" s="14" t="n">
        <v>133</v>
      </c>
      <c r="E4464" s="14" t="s">
        <v>492</v>
      </c>
    </row>
    <row r="4465" customFormat="false" ht="15" hidden="false" customHeight="false" outlineLevel="0" collapsed="false">
      <c r="A4465" s="14" t="s">
        <v>8804</v>
      </c>
      <c r="B4465" s="14" t="s">
        <v>8803</v>
      </c>
      <c r="C4465" s="14" t="s">
        <v>48</v>
      </c>
      <c r="D4465" s="14" t="n">
        <v>82</v>
      </c>
      <c r="E4465" s="14" t="s">
        <v>605</v>
      </c>
    </row>
    <row r="4466" customFormat="false" ht="15" hidden="false" customHeight="false" outlineLevel="0" collapsed="false">
      <c r="A4466" s="14" t="s">
        <v>8805</v>
      </c>
      <c r="B4466" s="14" t="s">
        <v>8806</v>
      </c>
      <c r="C4466" s="14" t="s">
        <v>48</v>
      </c>
      <c r="D4466" s="14" t="n">
        <v>85</v>
      </c>
      <c r="E4466" s="14" t="s">
        <v>86</v>
      </c>
    </row>
    <row r="4467" customFormat="false" ht="15" hidden="false" customHeight="false" outlineLevel="0" collapsed="false">
      <c r="A4467" s="14" t="s">
        <v>8807</v>
      </c>
      <c r="B4467" s="14" t="s">
        <v>8808</v>
      </c>
      <c r="C4467" s="14" t="s">
        <v>38</v>
      </c>
      <c r="D4467" s="14" t="n">
        <v>123</v>
      </c>
      <c r="E4467" s="14" t="s">
        <v>39</v>
      </c>
    </row>
    <row r="4468" customFormat="false" ht="15" hidden="false" customHeight="false" outlineLevel="0" collapsed="false">
      <c r="A4468" s="14" t="s">
        <v>8809</v>
      </c>
      <c r="B4468" s="14" t="s">
        <v>313</v>
      </c>
      <c r="C4468" s="14" t="s">
        <v>38</v>
      </c>
      <c r="D4468" s="14" t="n">
        <v>119</v>
      </c>
      <c r="E4468" s="14" t="s">
        <v>313</v>
      </c>
    </row>
    <row r="4469" customFormat="false" ht="15" hidden="false" customHeight="false" outlineLevel="0" collapsed="false">
      <c r="A4469" s="14" t="s">
        <v>8810</v>
      </c>
      <c r="B4469" s="14" t="s">
        <v>8811</v>
      </c>
      <c r="C4469" s="14" t="s">
        <v>59</v>
      </c>
      <c r="D4469" s="14" t="n">
        <v>5</v>
      </c>
      <c r="E4469" s="14" t="s">
        <v>60</v>
      </c>
    </row>
    <row r="4470" customFormat="false" ht="15" hidden="false" customHeight="false" outlineLevel="0" collapsed="false">
      <c r="A4470" s="14" t="s">
        <v>8812</v>
      </c>
      <c r="B4470" s="14" t="s">
        <v>8813</v>
      </c>
      <c r="C4470" s="14" t="s">
        <v>9</v>
      </c>
      <c r="D4470" s="14" t="n">
        <v>1</v>
      </c>
      <c r="E4470" s="14" t="s">
        <v>304</v>
      </c>
    </row>
    <row r="4471" customFormat="false" ht="15" hidden="false" customHeight="false" outlineLevel="0" collapsed="false">
      <c r="A4471" s="14" t="s">
        <v>8814</v>
      </c>
      <c r="B4471" s="14" t="s">
        <v>8815</v>
      </c>
      <c r="C4471" s="14" t="s">
        <v>12</v>
      </c>
      <c r="D4471" s="14" t="n">
        <v>63</v>
      </c>
      <c r="E4471" s="14" t="s">
        <v>873</v>
      </c>
    </row>
    <row r="4472" customFormat="false" ht="15" hidden="false" customHeight="false" outlineLevel="0" collapsed="false">
      <c r="A4472" s="14" t="s">
        <v>8816</v>
      </c>
      <c r="B4472" s="14" t="s">
        <v>8817</v>
      </c>
      <c r="C4472" s="14" t="s">
        <v>59</v>
      </c>
      <c r="D4472" s="14" t="n">
        <v>7</v>
      </c>
      <c r="E4472" s="14" t="s">
        <v>235</v>
      </c>
    </row>
    <row r="4473" customFormat="false" ht="15" hidden="false" customHeight="false" outlineLevel="0" collapsed="false">
      <c r="A4473" s="14" t="s">
        <v>8818</v>
      </c>
      <c r="B4473" s="14" t="s">
        <v>8819</v>
      </c>
      <c r="C4473" s="14" t="s">
        <v>534</v>
      </c>
      <c r="D4473" s="14" t="n">
        <v>87</v>
      </c>
      <c r="E4473" s="14" t="s">
        <v>717</v>
      </c>
    </row>
    <row r="4474" customFormat="false" ht="15" hidden="false" customHeight="false" outlineLevel="0" collapsed="false">
      <c r="A4474" s="14" t="s">
        <v>8820</v>
      </c>
      <c r="B4474" s="14" t="s">
        <v>8821</v>
      </c>
      <c r="C4474" s="14" t="s">
        <v>82</v>
      </c>
      <c r="D4474" s="14" t="n">
        <v>118</v>
      </c>
      <c r="E4474" s="14" t="s">
        <v>286</v>
      </c>
    </row>
    <row r="4475" customFormat="false" ht="15" hidden="false" customHeight="false" outlineLevel="0" collapsed="false">
      <c r="A4475" s="14" t="s">
        <v>8822</v>
      </c>
      <c r="B4475" s="14" t="s">
        <v>8823</v>
      </c>
      <c r="C4475" s="14" t="s">
        <v>48</v>
      </c>
      <c r="D4475" s="14" t="n">
        <v>85</v>
      </c>
      <c r="E4475" s="14" t="s">
        <v>86</v>
      </c>
    </row>
    <row r="4476" customFormat="false" ht="15" hidden="false" customHeight="false" outlineLevel="0" collapsed="false">
      <c r="A4476" s="14" t="s">
        <v>8824</v>
      </c>
      <c r="B4476" s="14" t="s">
        <v>8825</v>
      </c>
      <c r="C4476" s="14" t="s">
        <v>15</v>
      </c>
      <c r="D4476" s="14" t="n">
        <v>25</v>
      </c>
      <c r="E4476" s="14" t="s">
        <v>324</v>
      </c>
    </row>
    <row r="4477" customFormat="false" ht="15" hidden="false" customHeight="false" outlineLevel="0" collapsed="false">
      <c r="A4477" s="14" t="s">
        <v>8826</v>
      </c>
      <c r="B4477" s="14" t="s">
        <v>8827</v>
      </c>
      <c r="C4477" s="14" t="s">
        <v>175</v>
      </c>
      <c r="D4477" s="14" t="n">
        <v>98</v>
      </c>
      <c r="E4477" s="14" t="s">
        <v>289</v>
      </c>
    </row>
    <row r="4478" customFormat="false" ht="15" hidden="false" customHeight="false" outlineLevel="0" collapsed="false">
      <c r="A4478" s="14" t="s">
        <v>8828</v>
      </c>
      <c r="B4478" s="14" t="s">
        <v>8829</v>
      </c>
      <c r="C4478" s="14" t="s">
        <v>9</v>
      </c>
      <c r="D4478" s="14" t="n">
        <v>3</v>
      </c>
      <c r="E4478" s="14" t="s">
        <v>8</v>
      </c>
    </row>
    <row r="4479" customFormat="false" ht="15" hidden="false" customHeight="false" outlineLevel="0" collapsed="false">
      <c r="A4479" s="14" t="s">
        <v>8830</v>
      </c>
      <c r="B4479" s="14" t="s">
        <v>8831</v>
      </c>
      <c r="C4479" s="14" t="s">
        <v>15</v>
      </c>
      <c r="D4479" s="14" t="n">
        <v>31</v>
      </c>
      <c r="E4479" s="14" t="s">
        <v>384</v>
      </c>
    </row>
    <row r="4480" customFormat="false" ht="15" hidden="false" customHeight="false" outlineLevel="0" collapsed="false">
      <c r="A4480" s="14" t="s">
        <v>8832</v>
      </c>
      <c r="B4480" s="14" t="s">
        <v>8833</v>
      </c>
      <c r="C4480" s="14" t="s">
        <v>28</v>
      </c>
      <c r="D4480" s="14" t="n">
        <v>69</v>
      </c>
      <c r="E4480" s="14" t="s">
        <v>115</v>
      </c>
    </row>
    <row r="4481" customFormat="false" ht="15" hidden="false" customHeight="false" outlineLevel="0" collapsed="false">
      <c r="A4481" s="14" t="s">
        <v>8834</v>
      </c>
      <c r="B4481" s="14" t="s">
        <v>8835</v>
      </c>
      <c r="C4481" s="14" t="s">
        <v>9</v>
      </c>
      <c r="D4481" s="14" t="n">
        <v>4</v>
      </c>
      <c r="E4481" s="14" t="s">
        <v>411</v>
      </c>
    </row>
    <row r="4482" customFormat="false" ht="15" hidden="false" customHeight="false" outlineLevel="0" collapsed="false">
      <c r="A4482" s="14" t="s">
        <v>8836</v>
      </c>
      <c r="B4482" s="14" t="s">
        <v>8837</v>
      </c>
      <c r="C4482" s="14" t="s">
        <v>55</v>
      </c>
      <c r="D4482" s="14" t="n">
        <v>15</v>
      </c>
      <c r="E4482" s="14" t="s">
        <v>56</v>
      </c>
    </row>
    <row r="4483" customFormat="false" ht="15" hidden="false" customHeight="false" outlineLevel="0" collapsed="false">
      <c r="A4483" s="14" t="s">
        <v>8838</v>
      </c>
      <c r="B4483" s="14" t="s">
        <v>8839</v>
      </c>
      <c r="C4483" s="14" t="s">
        <v>9</v>
      </c>
      <c r="D4483" s="14" t="n">
        <v>3</v>
      </c>
      <c r="E4483" s="14" t="s">
        <v>8</v>
      </c>
    </row>
    <row r="4484" customFormat="false" ht="15" hidden="false" customHeight="false" outlineLevel="0" collapsed="false">
      <c r="A4484" s="14" t="s">
        <v>8840</v>
      </c>
      <c r="B4484" s="14" t="s">
        <v>8841</v>
      </c>
      <c r="C4484" s="14" t="s">
        <v>28</v>
      </c>
      <c r="D4484" s="14" t="n">
        <v>72</v>
      </c>
      <c r="E4484" s="14" t="s">
        <v>29</v>
      </c>
    </row>
    <row r="4485" customFormat="false" ht="15" hidden="false" customHeight="false" outlineLevel="0" collapsed="false">
      <c r="A4485" s="14" t="s">
        <v>8842</v>
      </c>
      <c r="B4485" s="14" t="s">
        <v>8843</v>
      </c>
      <c r="C4485" s="14" t="s">
        <v>48</v>
      </c>
      <c r="D4485" s="14" t="n">
        <v>83</v>
      </c>
      <c r="E4485" s="14" t="s">
        <v>507</v>
      </c>
    </row>
    <row r="4486" customFormat="false" ht="15" hidden="false" customHeight="false" outlineLevel="0" collapsed="false">
      <c r="A4486" s="14" t="s">
        <v>8844</v>
      </c>
      <c r="B4486" s="14" t="s">
        <v>8845</v>
      </c>
      <c r="C4486" s="14" t="s">
        <v>101</v>
      </c>
      <c r="D4486" s="14" t="n">
        <v>111</v>
      </c>
      <c r="E4486" s="14" t="s">
        <v>102</v>
      </c>
    </row>
    <row r="4487" customFormat="false" ht="15" hidden="false" customHeight="false" outlineLevel="0" collapsed="false">
      <c r="A4487" s="14" t="s">
        <v>8846</v>
      </c>
      <c r="B4487" s="14" t="s">
        <v>8847</v>
      </c>
      <c r="C4487" s="14" t="s">
        <v>676</v>
      </c>
      <c r="D4487" s="14" t="n">
        <v>53</v>
      </c>
      <c r="E4487" s="14" t="s">
        <v>677</v>
      </c>
    </row>
    <row r="4488" customFormat="false" ht="15" hidden="false" customHeight="false" outlineLevel="0" collapsed="false">
      <c r="A4488" s="14" t="s">
        <v>8848</v>
      </c>
      <c r="B4488" s="14" t="s">
        <v>8849</v>
      </c>
      <c r="C4488" s="14" t="s">
        <v>15</v>
      </c>
      <c r="D4488" s="14" t="n">
        <v>20</v>
      </c>
      <c r="E4488" s="14" t="s">
        <v>218</v>
      </c>
    </row>
    <row r="4489" customFormat="false" ht="15" hidden="false" customHeight="false" outlineLevel="0" collapsed="false">
      <c r="A4489" s="14" t="s">
        <v>8850</v>
      </c>
      <c r="B4489" s="14" t="s">
        <v>8851</v>
      </c>
      <c r="C4489" s="14" t="s">
        <v>32</v>
      </c>
      <c r="D4489" s="14" t="n">
        <v>42</v>
      </c>
      <c r="E4489" s="14" t="s">
        <v>209</v>
      </c>
    </row>
    <row r="4490" customFormat="false" ht="15" hidden="false" customHeight="false" outlineLevel="0" collapsed="false">
      <c r="A4490" s="14" t="s">
        <v>8852</v>
      </c>
      <c r="B4490" s="14" t="s">
        <v>8853</v>
      </c>
      <c r="C4490" s="14" t="s">
        <v>15</v>
      </c>
      <c r="D4490" s="14" t="n">
        <v>29</v>
      </c>
      <c r="E4490" s="14" t="s">
        <v>397</v>
      </c>
    </row>
    <row r="4491" customFormat="false" ht="15" hidden="false" customHeight="false" outlineLevel="0" collapsed="false">
      <c r="A4491" s="14" t="s">
        <v>8854</v>
      </c>
      <c r="B4491" s="14" t="s">
        <v>8855</v>
      </c>
      <c r="C4491" s="14" t="s">
        <v>32</v>
      </c>
      <c r="D4491" s="14" t="n">
        <v>43</v>
      </c>
      <c r="E4491" s="14" t="s">
        <v>68</v>
      </c>
    </row>
    <row r="4492" customFormat="false" ht="15" hidden="false" customHeight="false" outlineLevel="0" collapsed="false">
      <c r="A4492" s="14" t="s">
        <v>8856</v>
      </c>
      <c r="B4492" s="14" t="s">
        <v>8857</v>
      </c>
      <c r="C4492" s="14" t="s">
        <v>55</v>
      </c>
      <c r="D4492" s="14" t="n">
        <v>16</v>
      </c>
      <c r="E4492" s="14" t="s">
        <v>432</v>
      </c>
    </row>
    <row r="4493" customFormat="false" ht="15" hidden="false" customHeight="false" outlineLevel="0" collapsed="false">
      <c r="A4493" s="14" t="s">
        <v>8858</v>
      </c>
      <c r="B4493" s="14" t="s">
        <v>8859</v>
      </c>
      <c r="C4493" s="14" t="s">
        <v>28</v>
      </c>
      <c r="D4493" s="14" t="n">
        <v>73</v>
      </c>
      <c r="E4493" s="14" t="s">
        <v>232</v>
      </c>
    </row>
    <row r="4494" customFormat="false" ht="15" hidden="false" customHeight="false" outlineLevel="0" collapsed="false">
      <c r="A4494" s="14" t="s">
        <v>8860</v>
      </c>
      <c r="B4494" s="14" t="s">
        <v>8861</v>
      </c>
      <c r="C4494" s="14" t="s">
        <v>32</v>
      </c>
      <c r="D4494" s="14" t="n">
        <v>43</v>
      </c>
      <c r="E4494" s="14" t="s">
        <v>68</v>
      </c>
    </row>
    <row r="4495" customFormat="false" ht="15" hidden="false" customHeight="false" outlineLevel="0" collapsed="false">
      <c r="A4495" s="14" t="s">
        <v>8862</v>
      </c>
      <c r="B4495" s="14" t="s">
        <v>8863</v>
      </c>
      <c r="C4495" s="14" t="s">
        <v>453</v>
      </c>
      <c r="D4495" s="14" t="n">
        <v>128</v>
      </c>
      <c r="E4495" s="14" t="s">
        <v>510</v>
      </c>
    </row>
    <row r="4496" customFormat="false" ht="15" hidden="false" customHeight="false" outlineLevel="0" collapsed="false">
      <c r="A4496" s="14" t="s">
        <v>8864</v>
      </c>
      <c r="B4496" s="14" t="s">
        <v>8865</v>
      </c>
      <c r="C4496" s="14" t="s">
        <v>32</v>
      </c>
      <c r="D4496" s="14" t="n">
        <v>47</v>
      </c>
      <c r="E4496" s="14" t="s">
        <v>118</v>
      </c>
    </row>
    <row r="4497" customFormat="false" ht="15" hidden="false" customHeight="false" outlineLevel="0" collapsed="false">
      <c r="A4497" s="14" t="s">
        <v>8866</v>
      </c>
      <c r="B4497" s="14" t="s">
        <v>8867</v>
      </c>
      <c r="C4497" s="14" t="s">
        <v>32</v>
      </c>
      <c r="D4497" s="14" t="n">
        <v>50</v>
      </c>
      <c r="E4497" s="14" t="s">
        <v>227</v>
      </c>
    </row>
    <row r="4498" customFormat="false" ht="15" hidden="false" customHeight="false" outlineLevel="0" collapsed="false">
      <c r="A4498" s="14" t="s">
        <v>8868</v>
      </c>
      <c r="B4498" s="14" t="s">
        <v>8869</v>
      </c>
      <c r="C4498" s="14" t="s">
        <v>15</v>
      </c>
      <c r="D4498" s="14" t="n">
        <v>27</v>
      </c>
      <c r="E4498" s="14" t="s">
        <v>206</v>
      </c>
    </row>
    <row r="4499" customFormat="false" ht="15" hidden="false" customHeight="false" outlineLevel="0" collapsed="false">
      <c r="A4499" s="14" t="s">
        <v>8870</v>
      </c>
      <c r="B4499" s="14" t="s">
        <v>8871</v>
      </c>
      <c r="C4499" s="14" t="s">
        <v>12</v>
      </c>
      <c r="D4499" s="14" t="n">
        <v>65</v>
      </c>
      <c r="E4499" s="14" t="s">
        <v>169</v>
      </c>
    </row>
    <row r="4500" customFormat="false" ht="15" hidden="false" customHeight="false" outlineLevel="0" collapsed="false">
      <c r="A4500" s="14" t="s">
        <v>8872</v>
      </c>
      <c r="B4500" s="14" t="s">
        <v>8873</v>
      </c>
      <c r="C4500" s="14" t="s">
        <v>12</v>
      </c>
      <c r="D4500" s="14" t="n">
        <v>59</v>
      </c>
      <c r="E4500" s="14" t="s">
        <v>108</v>
      </c>
    </row>
    <row r="4501" customFormat="false" ht="15" hidden="false" customHeight="false" outlineLevel="0" collapsed="false">
      <c r="A4501" s="14" t="s">
        <v>8874</v>
      </c>
      <c r="B4501" s="14" t="s">
        <v>8875</v>
      </c>
      <c r="C4501" s="14" t="s">
        <v>32</v>
      </c>
      <c r="D4501" s="14" t="n">
        <v>46</v>
      </c>
      <c r="E4501" s="14" t="s">
        <v>79</v>
      </c>
    </row>
    <row r="4502" customFormat="false" ht="15" hidden="false" customHeight="false" outlineLevel="0" collapsed="false">
      <c r="A4502" s="14" t="s">
        <v>8876</v>
      </c>
      <c r="B4502" s="14" t="s">
        <v>8877</v>
      </c>
      <c r="C4502" s="14" t="s">
        <v>9</v>
      </c>
      <c r="D4502" s="14" t="n">
        <v>3</v>
      </c>
      <c r="E4502" s="14" t="s">
        <v>8</v>
      </c>
    </row>
    <row r="4503" customFormat="false" ht="15" hidden="false" customHeight="false" outlineLevel="0" collapsed="false">
      <c r="A4503" s="14" t="s">
        <v>8878</v>
      </c>
      <c r="B4503" s="14" t="s">
        <v>8879</v>
      </c>
      <c r="C4503" s="14" t="s">
        <v>55</v>
      </c>
      <c r="D4503" s="14" t="n">
        <v>17</v>
      </c>
      <c r="E4503" s="14" t="s">
        <v>476</v>
      </c>
    </row>
    <row r="4504" customFormat="false" ht="15" hidden="false" customHeight="false" outlineLevel="0" collapsed="false">
      <c r="A4504" s="14" t="s">
        <v>8880</v>
      </c>
      <c r="B4504" s="14" t="s">
        <v>8881</v>
      </c>
      <c r="C4504" s="14" t="s">
        <v>15</v>
      </c>
      <c r="D4504" s="14" t="n">
        <v>18</v>
      </c>
      <c r="E4504" s="14" t="s">
        <v>673</v>
      </c>
    </row>
    <row r="4505" customFormat="false" ht="15" hidden="false" customHeight="false" outlineLevel="0" collapsed="false">
      <c r="A4505" s="14" t="s">
        <v>8882</v>
      </c>
      <c r="B4505" s="14" t="s">
        <v>8883</v>
      </c>
      <c r="C4505" s="14" t="s">
        <v>9</v>
      </c>
      <c r="D4505" s="14" t="n">
        <v>3</v>
      </c>
      <c r="E4505" s="14" t="s">
        <v>8</v>
      </c>
    </row>
    <row r="4506" customFormat="false" ht="15" hidden="false" customHeight="false" outlineLevel="0" collapsed="false">
      <c r="A4506" s="14" t="s">
        <v>8884</v>
      </c>
      <c r="B4506" s="14" t="s">
        <v>8885</v>
      </c>
      <c r="C4506" s="14" t="s">
        <v>32</v>
      </c>
      <c r="D4506" s="14" t="n">
        <v>49</v>
      </c>
      <c r="E4506" s="14" t="s">
        <v>238</v>
      </c>
    </row>
    <row r="4507" customFormat="false" ht="15" hidden="false" customHeight="false" outlineLevel="0" collapsed="false">
      <c r="A4507" s="14" t="s">
        <v>8886</v>
      </c>
      <c r="B4507" s="14" t="s">
        <v>8887</v>
      </c>
      <c r="C4507" s="14" t="s">
        <v>32</v>
      </c>
      <c r="D4507" s="14" t="n">
        <v>46</v>
      </c>
      <c r="E4507" s="14" t="s">
        <v>79</v>
      </c>
    </row>
    <row r="4508" customFormat="false" ht="15" hidden="false" customHeight="false" outlineLevel="0" collapsed="false">
      <c r="A4508" s="14" t="s">
        <v>8888</v>
      </c>
      <c r="B4508" s="14" t="s">
        <v>8889</v>
      </c>
      <c r="C4508" s="14" t="s">
        <v>55</v>
      </c>
      <c r="D4508" s="14" t="n">
        <v>9</v>
      </c>
      <c r="E4508" s="14" t="s">
        <v>373</v>
      </c>
    </row>
    <row r="4509" customFormat="false" ht="15" hidden="false" customHeight="false" outlineLevel="0" collapsed="false">
      <c r="A4509" s="14" t="s">
        <v>8890</v>
      </c>
      <c r="B4509" s="14" t="s">
        <v>8891</v>
      </c>
      <c r="C4509" s="14" t="s">
        <v>38</v>
      </c>
      <c r="D4509" s="14" t="n">
        <v>123</v>
      </c>
      <c r="E4509" s="14" t="s">
        <v>39</v>
      </c>
    </row>
    <row r="4510" customFormat="false" ht="15" hidden="false" customHeight="false" outlineLevel="0" collapsed="false">
      <c r="A4510" s="14" t="s">
        <v>8892</v>
      </c>
      <c r="B4510" s="14" t="s">
        <v>8893</v>
      </c>
      <c r="C4510" s="14" t="s">
        <v>82</v>
      </c>
      <c r="D4510" s="14" t="n">
        <v>116</v>
      </c>
      <c r="E4510" s="14" t="s">
        <v>774</v>
      </c>
    </row>
    <row r="4511" customFormat="false" ht="15" hidden="false" customHeight="false" outlineLevel="0" collapsed="false">
      <c r="A4511" s="14" t="s">
        <v>8894</v>
      </c>
      <c r="B4511" s="14" t="s">
        <v>8895</v>
      </c>
      <c r="C4511" s="14" t="s">
        <v>101</v>
      </c>
      <c r="D4511" s="14" t="n">
        <v>112</v>
      </c>
      <c r="E4511" s="14" t="s">
        <v>158</v>
      </c>
    </row>
    <row r="4512" customFormat="false" ht="15" hidden="false" customHeight="false" outlineLevel="0" collapsed="false">
      <c r="A4512" s="14" t="s">
        <v>8896</v>
      </c>
      <c r="B4512" s="14" t="s">
        <v>8897</v>
      </c>
      <c r="C4512" s="14" t="s">
        <v>97</v>
      </c>
      <c r="D4512" s="14" t="n">
        <v>103</v>
      </c>
      <c r="E4512" s="14" t="s">
        <v>1126</v>
      </c>
    </row>
    <row r="4513" customFormat="false" ht="15" hidden="false" customHeight="false" outlineLevel="0" collapsed="false">
      <c r="A4513" s="14" t="s">
        <v>8898</v>
      </c>
      <c r="B4513" s="14" t="s">
        <v>8899</v>
      </c>
      <c r="C4513" s="14" t="s">
        <v>9</v>
      </c>
      <c r="D4513" s="14" t="n">
        <v>3</v>
      </c>
      <c r="E4513" s="14" t="s">
        <v>8</v>
      </c>
    </row>
    <row r="4514" customFormat="false" ht="15" hidden="false" customHeight="false" outlineLevel="0" collapsed="false">
      <c r="A4514" s="14" t="s">
        <v>8900</v>
      </c>
      <c r="B4514" s="14" t="s">
        <v>8901</v>
      </c>
      <c r="C4514" s="14" t="s">
        <v>9</v>
      </c>
      <c r="D4514" s="14" t="n">
        <v>3</v>
      </c>
      <c r="E4514" s="14" t="s">
        <v>8</v>
      </c>
    </row>
    <row r="4515" customFormat="false" ht="15" hidden="false" customHeight="false" outlineLevel="0" collapsed="false">
      <c r="A4515" s="14" t="s">
        <v>8902</v>
      </c>
      <c r="B4515" s="14" t="s">
        <v>8903</v>
      </c>
      <c r="C4515" s="14" t="s">
        <v>48</v>
      </c>
      <c r="D4515" s="14" t="n">
        <v>85</v>
      </c>
      <c r="E4515" s="14" t="s">
        <v>86</v>
      </c>
    </row>
    <row r="4516" customFormat="false" ht="15" hidden="false" customHeight="false" outlineLevel="0" collapsed="false">
      <c r="A4516" s="14" t="s">
        <v>8904</v>
      </c>
      <c r="B4516" s="14" t="s">
        <v>8905</v>
      </c>
      <c r="C4516" s="14" t="s">
        <v>9</v>
      </c>
      <c r="D4516" s="14" t="n">
        <v>3</v>
      </c>
      <c r="E4516" s="14" t="s">
        <v>8</v>
      </c>
    </row>
    <row r="4517" customFormat="false" ht="15" hidden="false" customHeight="false" outlineLevel="0" collapsed="false">
      <c r="A4517" s="14" t="s">
        <v>8906</v>
      </c>
      <c r="B4517" s="14" t="s">
        <v>8907</v>
      </c>
      <c r="C4517" s="14" t="s">
        <v>15</v>
      </c>
      <c r="D4517" s="14" t="n">
        <v>25</v>
      </c>
      <c r="E4517" s="14" t="s">
        <v>324</v>
      </c>
    </row>
    <row r="4518" customFormat="false" ht="15" hidden="false" customHeight="false" outlineLevel="0" collapsed="false">
      <c r="A4518" s="14" t="s">
        <v>8908</v>
      </c>
      <c r="B4518" s="14" t="s">
        <v>8909</v>
      </c>
      <c r="C4518" s="14" t="s">
        <v>32</v>
      </c>
      <c r="D4518" s="14" t="n">
        <v>46</v>
      </c>
      <c r="E4518" s="14" t="s">
        <v>79</v>
      </c>
    </row>
    <row r="4519" customFormat="false" ht="15" hidden="false" customHeight="false" outlineLevel="0" collapsed="false">
      <c r="A4519" s="14" t="s">
        <v>8910</v>
      </c>
      <c r="B4519" s="14" t="s">
        <v>8911</v>
      </c>
      <c r="C4519" s="14" t="s">
        <v>101</v>
      </c>
      <c r="D4519" s="14" t="n">
        <v>111</v>
      </c>
      <c r="E4519" s="14" t="s">
        <v>102</v>
      </c>
    </row>
    <row r="4520" customFormat="false" ht="15" hidden="false" customHeight="false" outlineLevel="0" collapsed="false">
      <c r="A4520" s="14" t="s">
        <v>8912</v>
      </c>
      <c r="B4520" s="14" t="s">
        <v>8913</v>
      </c>
      <c r="C4520" s="14" t="s">
        <v>55</v>
      </c>
      <c r="D4520" s="14" t="n">
        <v>16</v>
      </c>
      <c r="E4520" s="14" t="s">
        <v>432</v>
      </c>
    </row>
    <row r="4521" customFormat="false" ht="15" hidden="false" customHeight="false" outlineLevel="0" collapsed="false">
      <c r="A4521" s="14" t="s">
        <v>8914</v>
      </c>
      <c r="B4521" s="14" t="s">
        <v>8915</v>
      </c>
      <c r="C4521" s="14" t="s">
        <v>15</v>
      </c>
      <c r="D4521" s="14" t="n">
        <v>29</v>
      </c>
      <c r="E4521" s="14" t="s">
        <v>397</v>
      </c>
    </row>
    <row r="4522" customFormat="false" ht="15" hidden="false" customHeight="false" outlineLevel="0" collapsed="false">
      <c r="A4522" s="14" t="s">
        <v>8916</v>
      </c>
      <c r="B4522" s="14" t="s">
        <v>8917</v>
      </c>
      <c r="C4522" s="14" t="s">
        <v>32</v>
      </c>
      <c r="D4522" s="14" t="n">
        <v>43</v>
      </c>
      <c r="E4522" s="14" t="s">
        <v>68</v>
      </c>
    </row>
    <row r="4523" customFormat="false" ht="15" hidden="false" customHeight="false" outlineLevel="0" collapsed="false">
      <c r="A4523" s="14" t="s">
        <v>8918</v>
      </c>
      <c r="B4523" s="14" t="s">
        <v>8919</v>
      </c>
      <c r="C4523" s="14" t="s">
        <v>82</v>
      </c>
      <c r="D4523" s="14" t="n">
        <v>117</v>
      </c>
      <c r="E4523" s="14" t="s">
        <v>146</v>
      </c>
    </row>
    <row r="4524" customFormat="false" ht="15" hidden="false" customHeight="false" outlineLevel="0" collapsed="false">
      <c r="A4524" s="14" t="s">
        <v>8920</v>
      </c>
      <c r="B4524" s="14" t="s">
        <v>8921</v>
      </c>
      <c r="C4524" s="14" t="s">
        <v>71</v>
      </c>
      <c r="D4524" s="14" t="n">
        <v>96</v>
      </c>
      <c r="E4524" s="14" t="s">
        <v>72</v>
      </c>
    </row>
    <row r="4525" customFormat="false" ht="15" hidden="false" customHeight="false" outlineLevel="0" collapsed="false">
      <c r="A4525" s="14" t="s">
        <v>8922</v>
      </c>
      <c r="B4525" s="14" t="s">
        <v>8923</v>
      </c>
      <c r="C4525" s="14" t="s">
        <v>44</v>
      </c>
      <c r="D4525" s="14" t="n">
        <v>109</v>
      </c>
      <c r="E4525" s="14" t="s">
        <v>92</v>
      </c>
    </row>
    <row r="4526" customFormat="false" ht="15" hidden="false" customHeight="false" outlineLevel="0" collapsed="false">
      <c r="A4526" s="14" t="s">
        <v>8924</v>
      </c>
      <c r="B4526" s="14" t="s">
        <v>8925</v>
      </c>
      <c r="C4526" s="14" t="s">
        <v>175</v>
      </c>
      <c r="D4526" s="14" t="n">
        <v>97</v>
      </c>
      <c r="E4526" s="14" t="s">
        <v>176</v>
      </c>
    </row>
    <row r="4527" customFormat="false" ht="15" hidden="false" customHeight="false" outlineLevel="0" collapsed="false">
      <c r="A4527" s="14" t="s">
        <v>8926</v>
      </c>
      <c r="B4527" s="14" t="s">
        <v>8927</v>
      </c>
      <c r="C4527" s="14" t="s">
        <v>32</v>
      </c>
      <c r="D4527" s="14" t="n">
        <v>42</v>
      </c>
      <c r="E4527" s="14" t="s">
        <v>209</v>
      </c>
    </row>
    <row r="4528" customFormat="false" ht="15" hidden="false" customHeight="false" outlineLevel="0" collapsed="false">
      <c r="A4528" s="14" t="s">
        <v>8928</v>
      </c>
      <c r="B4528" s="14" t="s">
        <v>8929</v>
      </c>
      <c r="C4528" s="14" t="s">
        <v>97</v>
      </c>
      <c r="D4528" s="14" t="n">
        <v>102</v>
      </c>
      <c r="E4528" s="14" t="s">
        <v>98</v>
      </c>
    </row>
    <row r="4529" customFormat="false" ht="15" hidden="false" customHeight="false" outlineLevel="0" collapsed="false">
      <c r="A4529" s="14" t="s">
        <v>8930</v>
      </c>
      <c r="B4529" s="14" t="s">
        <v>8931</v>
      </c>
      <c r="C4529" s="14" t="s">
        <v>15</v>
      </c>
      <c r="D4529" s="14" t="n">
        <v>18</v>
      </c>
      <c r="E4529" s="14" t="s">
        <v>673</v>
      </c>
    </row>
    <row r="4530" customFormat="false" ht="15" hidden="false" customHeight="false" outlineLevel="0" collapsed="false">
      <c r="A4530" s="14" t="s">
        <v>8932</v>
      </c>
      <c r="B4530" s="14" t="s">
        <v>8933</v>
      </c>
      <c r="C4530" s="14" t="s">
        <v>59</v>
      </c>
      <c r="D4530" s="14" t="n">
        <v>8</v>
      </c>
      <c r="E4530" s="14" t="s">
        <v>161</v>
      </c>
    </row>
    <row r="4531" customFormat="false" ht="15" hidden="false" customHeight="false" outlineLevel="0" collapsed="false">
      <c r="A4531" s="14" t="s">
        <v>8934</v>
      </c>
      <c r="B4531" s="14" t="s">
        <v>8935</v>
      </c>
      <c r="C4531" s="14" t="s">
        <v>75</v>
      </c>
      <c r="D4531" s="14" t="n">
        <v>78</v>
      </c>
      <c r="E4531" s="14" t="s">
        <v>250</v>
      </c>
    </row>
    <row r="4532" customFormat="false" ht="15" hidden="false" customHeight="false" outlineLevel="0" collapsed="false">
      <c r="A4532" s="14" t="s">
        <v>8936</v>
      </c>
      <c r="B4532" s="14" t="s">
        <v>8937</v>
      </c>
      <c r="C4532" s="14" t="s">
        <v>97</v>
      </c>
      <c r="D4532" s="14" t="n">
        <v>103</v>
      </c>
      <c r="E4532" s="14" t="s">
        <v>1126</v>
      </c>
    </row>
    <row r="4533" customFormat="false" ht="15" hidden="false" customHeight="false" outlineLevel="0" collapsed="false">
      <c r="A4533" s="14" t="s">
        <v>8938</v>
      </c>
      <c r="B4533" s="14" t="s">
        <v>8939</v>
      </c>
      <c r="C4533" s="14" t="s">
        <v>71</v>
      </c>
      <c r="D4533" s="14" t="n">
        <v>95</v>
      </c>
      <c r="E4533" s="14" t="s">
        <v>155</v>
      </c>
    </row>
    <row r="4534" customFormat="false" ht="15" hidden="false" customHeight="false" outlineLevel="0" collapsed="false">
      <c r="A4534" s="14" t="s">
        <v>8940</v>
      </c>
      <c r="B4534" s="14" t="s">
        <v>8941</v>
      </c>
      <c r="C4534" s="14" t="s">
        <v>82</v>
      </c>
      <c r="D4534" s="14" t="n">
        <v>118</v>
      </c>
      <c r="E4534" s="14" t="s">
        <v>286</v>
      </c>
    </row>
    <row r="4535" customFormat="false" ht="15" hidden="false" customHeight="false" outlineLevel="0" collapsed="false">
      <c r="A4535" s="14" t="s">
        <v>8942</v>
      </c>
      <c r="B4535" s="14" t="s">
        <v>8941</v>
      </c>
      <c r="C4535" s="14" t="s">
        <v>175</v>
      </c>
      <c r="D4535" s="14" t="n">
        <v>97</v>
      </c>
      <c r="E4535" s="14" t="s">
        <v>176</v>
      </c>
    </row>
    <row r="4536" customFormat="false" ht="15" hidden="false" customHeight="false" outlineLevel="0" collapsed="false">
      <c r="A4536" s="14" t="s">
        <v>8943</v>
      </c>
      <c r="B4536" s="14" t="s">
        <v>8944</v>
      </c>
      <c r="C4536" s="14" t="s">
        <v>59</v>
      </c>
      <c r="D4536" s="14" t="n">
        <v>5</v>
      </c>
      <c r="E4536" s="14" t="s">
        <v>60</v>
      </c>
    </row>
    <row r="4537" customFormat="false" ht="15" hidden="false" customHeight="false" outlineLevel="0" collapsed="false">
      <c r="A4537" s="14" t="s">
        <v>8945</v>
      </c>
      <c r="B4537" s="14" t="s">
        <v>8946</v>
      </c>
      <c r="C4537" s="14" t="s">
        <v>82</v>
      </c>
      <c r="D4537" s="14" t="n">
        <v>117</v>
      </c>
      <c r="E4537" s="14" t="s">
        <v>146</v>
      </c>
    </row>
    <row r="4538" customFormat="false" ht="15" hidden="false" customHeight="false" outlineLevel="0" collapsed="false">
      <c r="A4538" s="14" t="s">
        <v>8947</v>
      </c>
      <c r="B4538" s="14" t="s">
        <v>8948</v>
      </c>
      <c r="C4538" s="14" t="s">
        <v>59</v>
      </c>
      <c r="D4538" s="14" t="n">
        <v>7</v>
      </c>
      <c r="E4538" s="14" t="s">
        <v>235</v>
      </c>
    </row>
    <row r="4539" customFormat="false" ht="15" hidden="false" customHeight="false" outlineLevel="0" collapsed="false">
      <c r="A4539" s="14" t="s">
        <v>8949</v>
      </c>
      <c r="B4539" s="14" t="s">
        <v>8950</v>
      </c>
      <c r="C4539" s="14" t="s">
        <v>9</v>
      </c>
      <c r="D4539" s="14" t="n">
        <v>1</v>
      </c>
      <c r="E4539" s="14" t="s">
        <v>304</v>
      </c>
    </row>
    <row r="4540" customFormat="false" ht="15" hidden="false" customHeight="false" outlineLevel="0" collapsed="false">
      <c r="A4540" s="14" t="s">
        <v>8951</v>
      </c>
      <c r="B4540" s="14" t="s">
        <v>8952</v>
      </c>
      <c r="C4540" s="14" t="s">
        <v>32</v>
      </c>
      <c r="D4540" s="14" t="n">
        <v>46</v>
      </c>
      <c r="E4540" s="14" t="s">
        <v>79</v>
      </c>
    </row>
    <row r="4541" customFormat="false" ht="15" hidden="false" customHeight="false" outlineLevel="0" collapsed="false">
      <c r="A4541" s="14" t="s">
        <v>8953</v>
      </c>
      <c r="B4541" s="14" t="s">
        <v>8954</v>
      </c>
      <c r="C4541" s="14" t="s">
        <v>172</v>
      </c>
      <c r="D4541" s="14" t="n">
        <v>91</v>
      </c>
      <c r="E4541" s="14" t="s">
        <v>785</v>
      </c>
    </row>
    <row r="4542" customFormat="false" ht="15" hidden="false" customHeight="false" outlineLevel="0" collapsed="false">
      <c r="A4542" s="14" t="s">
        <v>8955</v>
      </c>
      <c r="B4542" s="14" t="s">
        <v>8956</v>
      </c>
      <c r="C4542" s="14" t="s">
        <v>101</v>
      </c>
      <c r="D4542" s="14" t="n">
        <v>111</v>
      </c>
      <c r="E4542" s="14" t="s">
        <v>102</v>
      </c>
    </row>
    <row r="4543" customFormat="false" ht="15" hidden="false" customHeight="false" outlineLevel="0" collapsed="false">
      <c r="A4543" s="14" t="s">
        <v>8957</v>
      </c>
      <c r="B4543" s="14" t="s">
        <v>8958</v>
      </c>
      <c r="C4543" s="14" t="s">
        <v>38</v>
      </c>
      <c r="D4543" s="14" t="n">
        <v>123</v>
      </c>
      <c r="E4543" s="14" t="s">
        <v>39</v>
      </c>
    </row>
    <row r="4544" customFormat="false" ht="15" hidden="false" customHeight="false" outlineLevel="0" collapsed="false">
      <c r="A4544" s="14" t="s">
        <v>8959</v>
      </c>
      <c r="B4544" s="14" t="s">
        <v>8960</v>
      </c>
      <c r="C4544" s="14" t="s">
        <v>71</v>
      </c>
      <c r="D4544" s="14" t="n">
        <v>95</v>
      </c>
      <c r="E4544" s="14" t="s">
        <v>155</v>
      </c>
    </row>
    <row r="4545" customFormat="false" ht="15" hidden="false" customHeight="false" outlineLevel="0" collapsed="false">
      <c r="A4545" s="14" t="s">
        <v>8961</v>
      </c>
      <c r="B4545" s="14" t="s">
        <v>8962</v>
      </c>
      <c r="C4545" s="14" t="s">
        <v>55</v>
      </c>
      <c r="D4545" s="14" t="n">
        <v>16</v>
      </c>
      <c r="E4545" s="14" t="s">
        <v>432</v>
      </c>
    </row>
    <row r="4546" customFormat="false" ht="15" hidden="false" customHeight="false" outlineLevel="0" collapsed="false">
      <c r="A4546" s="14" t="s">
        <v>8963</v>
      </c>
      <c r="B4546" s="14" t="s">
        <v>8964</v>
      </c>
      <c r="C4546" s="14" t="s">
        <v>59</v>
      </c>
      <c r="D4546" s="14" t="n">
        <v>5</v>
      </c>
      <c r="E4546" s="14" t="s">
        <v>60</v>
      </c>
    </row>
    <row r="4547" customFormat="false" ht="15" hidden="false" customHeight="false" outlineLevel="0" collapsed="false">
      <c r="A4547" s="14" t="s">
        <v>8965</v>
      </c>
      <c r="B4547" s="14" t="s">
        <v>8964</v>
      </c>
      <c r="C4547" s="14" t="s">
        <v>15</v>
      </c>
      <c r="D4547" s="14" t="n">
        <v>26</v>
      </c>
      <c r="E4547" s="14" t="s">
        <v>522</v>
      </c>
    </row>
    <row r="4548" customFormat="false" ht="15" hidden="false" customHeight="false" outlineLevel="0" collapsed="false">
      <c r="A4548" s="14" t="s">
        <v>8966</v>
      </c>
      <c r="B4548" s="14" t="s">
        <v>8967</v>
      </c>
      <c r="C4548" s="14" t="s">
        <v>59</v>
      </c>
      <c r="D4548" s="14" t="n">
        <v>6</v>
      </c>
      <c r="E4548" s="14" t="s">
        <v>627</v>
      </c>
    </row>
    <row r="4549" customFormat="false" ht="15" hidden="false" customHeight="false" outlineLevel="0" collapsed="false">
      <c r="A4549" s="14" t="s">
        <v>8968</v>
      </c>
      <c r="B4549" s="14" t="s">
        <v>8969</v>
      </c>
      <c r="C4549" s="14" t="s">
        <v>534</v>
      </c>
      <c r="D4549" s="14" t="n">
        <v>87</v>
      </c>
      <c r="E4549" s="14" t="s">
        <v>717</v>
      </c>
    </row>
    <row r="4550" customFormat="false" ht="15" hidden="false" customHeight="false" outlineLevel="0" collapsed="false">
      <c r="A4550" s="14" t="s">
        <v>8970</v>
      </c>
      <c r="B4550" s="14" t="s">
        <v>8971</v>
      </c>
      <c r="C4550" s="14" t="s">
        <v>48</v>
      </c>
      <c r="D4550" s="14" t="n">
        <v>82</v>
      </c>
      <c r="E4550" s="14" t="s">
        <v>605</v>
      </c>
    </row>
    <row r="4551" customFormat="false" ht="15" hidden="false" customHeight="false" outlineLevel="0" collapsed="false">
      <c r="A4551" s="14" t="s">
        <v>8972</v>
      </c>
      <c r="B4551" s="14" t="s">
        <v>8973</v>
      </c>
      <c r="C4551" s="14" t="s">
        <v>32</v>
      </c>
      <c r="D4551" s="14" t="n">
        <v>47</v>
      </c>
      <c r="E4551" s="14" t="s">
        <v>118</v>
      </c>
    </row>
    <row r="4552" customFormat="false" ht="15" hidden="false" customHeight="false" outlineLevel="0" collapsed="false">
      <c r="A4552" s="14" t="s">
        <v>8974</v>
      </c>
      <c r="B4552" s="14" t="s">
        <v>8975</v>
      </c>
      <c r="C4552" s="14" t="s">
        <v>38</v>
      </c>
      <c r="D4552" s="14" t="n">
        <v>120</v>
      </c>
      <c r="E4552" s="14" t="s">
        <v>63</v>
      </c>
    </row>
    <row r="4553" customFormat="false" ht="15" hidden="false" customHeight="false" outlineLevel="0" collapsed="false">
      <c r="A4553" s="14" t="s">
        <v>8976</v>
      </c>
      <c r="B4553" s="14" t="s">
        <v>8977</v>
      </c>
      <c r="C4553" s="14" t="s">
        <v>82</v>
      </c>
      <c r="D4553" s="14" t="n">
        <v>114</v>
      </c>
      <c r="E4553" s="14" t="s">
        <v>435</v>
      </c>
    </row>
    <row r="4554" customFormat="false" ht="15" hidden="false" customHeight="false" outlineLevel="0" collapsed="false">
      <c r="A4554" s="14" t="s">
        <v>8978</v>
      </c>
      <c r="B4554" s="14" t="s">
        <v>8979</v>
      </c>
      <c r="C4554" s="14" t="s">
        <v>38</v>
      </c>
      <c r="D4554" s="14" t="n">
        <v>123</v>
      </c>
      <c r="E4554" s="14" t="s">
        <v>39</v>
      </c>
    </row>
    <row r="4555" customFormat="false" ht="15" hidden="false" customHeight="false" outlineLevel="0" collapsed="false">
      <c r="A4555" s="14" t="s">
        <v>8980</v>
      </c>
      <c r="B4555" s="14" t="s">
        <v>8981</v>
      </c>
      <c r="C4555" s="14" t="s">
        <v>175</v>
      </c>
      <c r="D4555" s="14" t="n">
        <v>98</v>
      </c>
      <c r="E4555" s="14" t="s">
        <v>289</v>
      </c>
    </row>
    <row r="4556" customFormat="false" ht="15" hidden="false" customHeight="false" outlineLevel="0" collapsed="false">
      <c r="A4556" s="14" t="s">
        <v>8982</v>
      </c>
      <c r="B4556" s="14" t="s">
        <v>8983</v>
      </c>
      <c r="C4556" s="14" t="s">
        <v>82</v>
      </c>
      <c r="D4556" s="14" t="n">
        <v>116</v>
      </c>
      <c r="E4556" s="14" t="s">
        <v>774</v>
      </c>
    </row>
    <row r="4557" customFormat="false" ht="15" hidden="false" customHeight="false" outlineLevel="0" collapsed="false">
      <c r="A4557" s="14" t="s">
        <v>8984</v>
      </c>
      <c r="B4557" s="14" t="s">
        <v>8985</v>
      </c>
      <c r="C4557" s="14" t="s">
        <v>142</v>
      </c>
      <c r="D4557" s="14" t="n">
        <v>56</v>
      </c>
      <c r="E4557" s="14" t="s">
        <v>188</v>
      </c>
    </row>
    <row r="4558" customFormat="false" ht="15" hidden="false" customHeight="false" outlineLevel="0" collapsed="false">
      <c r="A4558" s="14" t="s">
        <v>8986</v>
      </c>
      <c r="B4558" s="14" t="s">
        <v>8987</v>
      </c>
      <c r="C4558" s="14" t="s">
        <v>32</v>
      </c>
      <c r="D4558" s="14" t="n">
        <v>46</v>
      </c>
      <c r="E4558" s="14" t="s">
        <v>79</v>
      </c>
    </row>
    <row r="4559" customFormat="false" ht="15" hidden="false" customHeight="false" outlineLevel="0" collapsed="false">
      <c r="A4559" s="14" t="s">
        <v>8988</v>
      </c>
      <c r="B4559" s="14" t="s">
        <v>8989</v>
      </c>
      <c r="C4559" s="14" t="s">
        <v>9</v>
      </c>
      <c r="D4559" s="14" t="n">
        <v>3</v>
      </c>
      <c r="E4559" s="14" t="s">
        <v>8</v>
      </c>
    </row>
    <row r="4560" customFormat="false" ht="15" hidden="false" customHeight="false" outlineLevel="0" collapsed="false">
      <c r="A4560" s="14" t="s">
        <v>8990</v>
      </c>
      <c r="B4560" s="14" t="s">
        <v>8991</v>
      </c>
      <c r="C4560" s="14" t="s">
        <v>48</v>
      </c>
      <c r="D4560" s="14" t="n">
        <v>85</v>
      </c>
      <c r="E4560" s="14" t="s">
        <v>86</v>
      </c>
    </row>
    <row r="4561" customFormat="false" ht="15" hidden="false" customHeight="false" outlineLevel="0" collapsed="false">
      <c r="A4561" s="14" t="s">
        <v>8992</v>
      </c>
      <c r="B4561" s="14" t="s">
        <v>8991</v>
      </c>
      <c r="C4561" s="14" t="s">
        <v>28</v>
      </c>
      <c r="D4561" s="14" t="n">
        <v>75</v>
      </c>
      <c r="E4561" s="14" t="s">
        <v>193</v>
      </c>
    </row>
    <row r="4562" customFormat="false" ht="15" hidden="false" customHeight="false" outlineLevel="0" collapsed="false">
      <c r="A4562" s="14" t="s">
        <v>8993</v>
      </c>
      <c r="B4562" s="14" t="s">
        <v>8991</v>
      </c>
      <c r="C4562" s="14" t="s">
        <v>175</v>
      </c>
      <c r="D4562" s="14" t="n">
        <v>97</v>
      </c>
      <c r="E4562" s="14" t="s">
        <v>176</v>
      </c>
    </row>
    <row r="4563" customFormat="false" ht="15" hidden="false" customHeight="false" outlineLevel="0" collapsed="false">
      <c r="A4563" s="14" t="s">
        <v>8994</v>
      </c>
      <c r="B4563" s="14" t="s">
        <v>8991</v>
      </c>
      <c r="C4563" s="14" t="s">
        <v>59</v>
      </c>
      <c r="D4563" s="14" t="n">
        <v>5</v>
      </c>
      <c r="E4563" s="14" t="s">
        <v>60</v>
      </c>
    </row>
    <row r="4564" customFormat="false" ht="15" hidden="false" customHeight="false" outlineLevel="0" collapsed="false">
      <c r="A4564" s="14" t="s">
        <v>8995</v>
      </c>
      <c r="B4564" s="14" t="s">
        <v>8991</v>
      </c>
      <c r="C4564" s="14" t="s">
        <v>534</v>
      </c>
      <c r="D4564" s="14" t="n">
        <v>88</v>
      </c>
      <c r="E4564" s="14" t="s">
        <v>535</v>
      </c>
    </row>
    <row r="4565" customFormat="false" ht="15" hidden="false" customHeight="false" outlineLevel="0" collapsed="false">
      <c r="A4565" s="14" t="s">
        <v>8996</v>
      </c>
      <c r="B4565" s="14" t="s">
        <v>8997</v>
      </c>
      <c r="C4565" s="14" t="s">
        <v>363</v>
      </c>
      <c r="D4565" s="14" t="n">
        <v>124</v>
      </c>
      <c r="E4565" s="14" t="s">
        <v>364</v>
      </c>
    </row>
    <row r="4566" customFormat="false" ht="15" hidden="false" customHeight="false" outlineLevel="0" collapsed="false">
      <c r="A4566" s="14" t="s">
        <v>8998</v>
      </c>
      <c r="B4566" s="14" t="s">
        <v>8999</v>
      </c>
      <c r="C4566" s="14" t="s">
        <v>48</v>
      </c>
      <c r="D4566" s="14" t="n">
        <v>83</v>
      </c>
      <c r="E4566" s="14" t="s">
        <v>507</v>
      </c>
    </row>
    <row r="4567" customFormat="false" ht="15" hidden="false" customHeight="false" outlineLevel="0" collapsed="false">
      <c r="A4567" s="14" t="s">
        <v>9000</v>
      </c>
      <c r="B4567" s="14" t="s">
        <v>9001</v>
      </c>
      <c r="C4567" s="14" t="s">
        <v>82</v>
      </c>
      <c r="D4567" s="14" t="n">
        <v>114</v>
      </c>
      <c r="E4567" s="14" t="s">
        <v>435</v>
      </c>
    </row>
    <row r="4568" customFormat="false" ht="15" hidden="false" customHeight="false" outlineLevel="0" collapsed="false">
      <c r="A4568" s="14" t="s">
        <v>9002</v>
      </c>
      <c r="B4568" s="14" t="s">
        <v>9003</v>
      </c>
      <c r="C4568" s="14" t="s">
        <v>32</v>
      </c>
      <c r="D4568" s="14" t="n">
        <v>47</v>
      </c>
      <c r="E4568" s="14" t="s">
        <v>118</v>
      </c>
    </row>
    <row r="4569" customFormat="false" ht="15" hidden="false" customHeight="false" outlineLevel="0" collapsed="false">
      <c r="A4569" s="14" t="s">
        <v>9004</v>
      </c>
      <c r="B4569" s="14" t="s">
        <v>9005</v>
      </c>
      <c r="C4569" s="14" t="s">
        <v>12</v>
      </c>
      <c r="D4569" s="14" t="n">
        <v>68</v>
      </c>
      <c r="E4569" s="14" t="s">
        <v>404</v>
      </c>
    </row>
    <row r="4570" customFormat="false" ht="15" hidden="false" customHeight="false" outlineLevel="0" collapsed="false">
      <c r="A4570" s="14" t="s">
        <v>9006</v>
      </c>
      <c r="B4570" s="14" t="s">
        <v>9007</v>
      </c>
      <c r="C4570" s="14" t="s">
        <v>48</v>
      </c>
      <c r="D4570" s="14" t="n">
        <v>82</v>
      </c>
      <c r="E4570" s="14" t="s">
        <v>605</v>
      </c>
    </row>
    <row r="4571" customFormat="false" ht="15" hidden="false" customHeight="false" outlineLevel="0" collapsed="false">
      <c r="A4571" s="14" t="s">
        <v>9008</v>
      </c>
      <c r="B4571" s="14" t="s">
        <v>9009</v>
      </c>
      <c r="C4571" s="14" t="s">
        <v>101</v>
      </c>
      <c r="D4571" s="14" t="n">
        <v>112</v>
      </c>
      <c r="E4571" s="14" t="s">
        <v>158</v>
      </c>
    </row>
    <row r="4572" customFormat="false" ht="15" hidden="false" customHeight="false" outlineLevel="0" collapsed="false">
      <c r="A4572" s="14" t="s">
        <v>9010</v>
      </c>
      <c r="B4572" s="14" t="s">
        <v>9011</v>
      </c>
      <c r="C4572" s="14" t="s">
        <v>75</v>
      </c>
      <c r="D4572" s="14" t="n">
        <v>77</v>
      </c>
      <c r="E4572" s="14" t="s">
        <v>76</v>
      </c>
    </row>
    <row r="4573" customFormat="false" ht="15" hidden="false" customHeight="false" outlineLevel="0" collapsed="false">
      <c r="A4573" s="14" t="s">
        <v>9012</v>
      </c>
      <c r="B4573" s="14" t="s">
        <v>9013</v>
      </c>
      <c r="C4573" s="14" t="s">
        <v>38</v>
      </c>
      <c r="D4573" s="14" t="n">
        <v>120</v>
      </c>
      <c r="E4573" s="14" t="s">
        <v>63</v>
      </c>
    </row>
    <row r="4574" customFormat="false" ht="15" hidden="false" customHeight="false" outlineLevel="0" collapsed="false">
      <c r="A4574" s="14" t="s">
        <v>9014</v>
      </c>
      <c r="B4574" s="14" t="s">
        <v>9015</v>
      </c>
      <c r="C4574" s="14" t="s">
        <v>48</v>
      </c>
      <c r="D4574" s="14" t="n">
        <v>83</v>
      </c>
      <c r="E4574" s="14" t="s">
        <v>507</v>
      </c>
    </row>
    <row r="4575" customFormat="false" ht="15" hidden="false" customHeight="false" outlineLevel="0" collapsed="false">
      <c r="A4575" s="14" t="s">
        <v>9016</v>
      </c>
      <c r="B4575" s="14" t="s">
        <v>9017</v>
      </c>
      <c r="C4575" s="14" t="s">
        <v>97</v>
      </c>
      <c r="D4575" s="14" t="n">
        <v>102</v>
      </c>
      <c r="E4575" s="14" t="s">
        <v>98</v>
      </c>
    </row>
    <row r="4576" customFormat="false" ht="15" hidden="false" customHeight="false" outlineLevel="0" collapsed="false">
      <c r="A4576" s="14" t="s">
        <v>9018</v>
      </c>
      <c r="B4576" s="14" t="s">
        <v>9019</v>
      </c>
      <c r="C4576" s="14" t="s">
        <v>676</v>
      </c>
      <c r="D4576" s="14" t="n">
        <v>54</v>
      </c>
      <c r="E4576" s="14" t="s">
        <v>1462</v>
      </c>
    </row>
    <row r="4577" customFormat="false" ht="15" hidden="false" customHeight="false" outlineLevel="0" collapsed="false">
      <c r="A4577" s="14" t="s">
        <v>9020</v>
      </c>
      <c r="B4577" s="14" t="s">
        <v>9021</v>
      </c>
      <c r="C4577" s="14" t="s">
        <v>101</v>
      </c>
      <c r="D4577" s="14" t="n">
        <v>111</v>
      </c>
      <c r="E4577" s="14" t="s">
        <v>102</v>
      </c>
    </row>
    <row r="4578" customFormat="false" ht="15" hidden="false" customHeight="false" outlineLevel="0" collapsed="false">
      <c r="A4578" s="14" t="s">
        <v>9022</v>
      </c>
      <c r="B4578" s="14" t="s">
        <v>9023</v>
      </c>
      <c r="C4578" s="14" t="s">
        <v>9</v>
      </c>
      <c r="D4578" s="14" t="n">
        <v>1</v>
      </c>
      <c r="E4578" s="14" t="s">
        <v>304</v>
      </c>
    </row>
    <row r="4579" customFormat="false" ht="15" hidden="false" customHeight="false" outlineLevel="0" collapsed="false">
      <c r="A4579" s="14" t="s">
        <v>9024</v>
      </c>
      <c r="B4579" s="14" t="s">
        <v>9025</v>
      </c>
      <c r="C4579" s="14" t="s">
        <v>28</v>
      </c>
      <c r="D4579" s="14" t="n">
        <v>72</v>
      </c>
      <c r="E4579" s="14" t="s">
        <v>29</v>
      </c>
    </row>
    <row r="4580" customFormat="false" ht="15" hidden="false" customHeight="false" outlineLevel="0" collapsed="false">
      <c r="A4580" s="14" t="s">
        <v>9026</v>
      </c>
      <c r="B4580" s="14" t="s">
        <v>9027</v>
      </c>
      <c r="C4580" s="14" t="s">
        <v>676</v>
      </c>
      <c r="D4580" s="14" t="n">
        <v>54</v>
      </c>
      <c r="E4580" s="14" t="s">
        <v>1462</v>
      </c>
    </row>
    <row r="4581" customFormat="false" ht="15" hidden="false" customHeight="false" outlineLevel="0" collapsed="false">
      <c r="A4581" s="14" t="s">
        <v>9028</v>
      </c>
      <c r="B4581" s="14" t="s">
        <v>9029</v>
      </c>
      <c r="C4581" s="14" t="s">
        <v>32</v>
      </c>
      <c r="D4581" s="14" t="n">
        <v>42</v>
      </c>
      <c r="E4581" s="14" t="s">
        <v>209</v>
      </c>
    </row>
    <row r="4582" customFormat="false" ht="15" hidden="false" customHeight="false" outlineLevel="0" collapsed="false">
      <c r="A4582" s="14" t="s">
        <v>9030</v>
      </c>
      <c r="B4582" s="14" t="s">
        <v>9029</v>
      </c>
      <c r="C4582" s="14" t="s">
        <v>9</v>
      </c>
      <c r="D4582" s="14" t="n">
        <v>4</v>
      </c>
      <c r="E4582" s="14" t="s">
        <v>411</v>
      </c>
    </row>
    <row r="4583" customFormat="false" ht="15" hidden="false" customHeight="false" outlineLevel="0" collapsed="false">
      <c r="A4583" s="14" t="s">
        <v>9031</v>
      </c>
      <c r="B4583" s="14" t="s">
        <v>9032</v>
      </c>
      <c r="C4583" s="14" t="s">
        <v>32</v>
      </c>
      <c r="D4583" s="14" t="n">
        <v>44</v>
      </c>
      <c r="E4583" s="14" t="s">
        <v>183</v>
      </c>
    </row>
    <row r="4584" customFormat="false" ht="15" hidden="false" customHeight="false" outlineLevel="0" collapsed="false">
      <c r="A4584" s="14" t="s">
        <v>9033</v>
      </c>
      <c r="B4584" s="14" t="s">
        <v>9034</v>
      </c>
      <c r="C4584" s="14" t="s">
        <v>82</v>
      </c>
      <c r="D4584" s="14" t="n">
        <v>115</v>
      </c>
      <c r="E4584" s="14" t="s">
        <v>83</v>
      </c>
    </row>
    <row r="4585" customFormat="false" ht="15" hidden="false" customHeight="false" outlineLevel="0" collapsed="false">
      <c r="A4585" s="14" t="s">
        <v>9035</v>
      </c>
      <c r="B4585" s="14" t="s">
        <v>9036</v>
      </c>
      <c r="C4585" s="14" t="s">
        <v>48</v>
      </c>
      <c r="D4585" s="14" t="n">
        <v>85</v>
      </c>
      <c r="E4585" s="14" t="s">
        <v>86</v>
      </c>
    </row>
    <row r="4586" customFormat="false" ht="15" hidden="false" customHeight="false" outlineLevel="0" collapsed="false">
      <c r="A4586" s="14" t="s">
        <v>9037</v>
      </c>
      <c r="B4586" s="14" t="s">
        <v>9038</v>
      </c>
      <c r="C4586" s="14" t="s">
        <v>32</v>
      </c>
      <c r="D4586" s="14" t="n">
        <v>43</v>
      </c>
      <c r="E4586" s="14" t="s">
        <v>68</v>
      </c>
    </row>
    <row r="4587" customFormat="false" ht="15" hidden="false" customHeight="false" outlineLevel="0" collapsed="false">
      <c r="A4587" s="14" t="s">
        <v>9039</v>
      </c>
      <c r="B4587" s="14" t="s">
        <v>9040</v>
      </c>
      <c r="C4587" s="14" t="s">
        <v>363</v>
      </c>
      <c r="D4587" s="14" t="n">
        <v>125</v>
      </c>
      <c r="E4587" s="14" t="s">
        <v>429</v>
      </c>
    </row>
    <row r="4588" customFormat="false" ht="15" hidden="false" customHeight="false" outlineLevel="0" collapsed="false">
      <c r="A4588" s="14" t="s">
        <v>9041</v>
      </c>
      <c r="B4588" s="14" t="s">
        <v>9042</v>
      </c>
      <c r="C4588" s="14" t="s">
        <v>82</v>
      </c>
      <c r="D4588" s="14" t="n">
        <v>114</v>
      </c>
      <c r="E4588" s="14" t="s">
        <v>435</v>
      </c>
    </row>
    <row r="4589" customFormat="false" ht="15" hidden="false" customHeight="false" outlineLevel="0" collapsed="false">
      <c r="A4589" s="14" t="s">
        <v>9043</v>
      </c>
      <c r="B4589" s="14" t="s">
        <v>9044</v>
      </c>
      <c r="C4589" s="14" t="s">
        <v>97</v>
      </c>
      <c r="D4589" s="14" t="n">
        <v>101</v>
      </c>
      <c r="E4589" s="14" t="s">
        <v>121</v>
      </c>
    </row>
    <row r="4590" customFormat="false" ht="15" hidden="false" customHeight="false" outlineLevel="0" collapsed="false">
      <c r="A4590" s="14" t="s">
        <v>9045</v>
      </c>
      <c r="B4590" s="14" t="s">
        <v>9046</v>
      </c>
      <c r="C4590" s="14" t="s">
        <v>38</v>
      </c>
      <c r="D4590" s="14" t="n">
        <v>123</v>
      </c>
      <c r="E4590" s="14" t="s">
        <v>39</v>
      </c>
    </row>
    <row r="4591" customFormat="false" ht="15" hidden="false" customHeight="false" outlineLevel="0" collapsed="false">
      <c r="A4591" s="14" t="s">
        <v>9047</v>
      </c>
      <c r="B4591" s="14" t="s">
        <v>9048</v>
      </c>
      <c r="C4591" s="14" t="s">
        <v>101</v>
      </c>
      <c r="D4591" s="14" t="n">
        <v>111</v>
      </c>
      <c r="E4591" s="14" t="s">
        <v>102</v>
      </c>
    </row>
    <row r="4592" customFormat="false" ht="15" hidden="false" customHeight="false" outlineLevel="0" collapsed="false">
      <c r="A4592" s="14" t="s">
        <v>9049</v>
      </c>
      <c r="B4592" s="14" t="s">
        <v>9050</v>
      </c>
      <c r="C4592" s="14" t="s">
        <v>59</v>
      </c>
      <c r="D4592" s="14" t="n">
        <v>8</v>
      </c>
      <c r="E4592" s="14" t="s">
        <v>161</v>
      </c>
    </row>
    <row r="4593" customFormat="false" ht="15" hidden="false" customHeight="false" outlineLevel="0" collapsed="false">
      <c r="A4593" s="14" t="s">
        <v>9051</v>
      </c>
      <c r="B4593" s="14" t="s">
        <v>9052</v>
      </c>
      <c r="C4593" s="14" t="s">
        <v>32</v>
      </c>
      <c r="D4593" s="14" t="n">
        <v>49</v>
      </c>
      <c r="E4593" s="14" t="s">
        <v>238</v>
      </c>
    </row>
    <row r="4594" customFormat="false" ht="15" hidden="false" customHeight="false" outlineLevel="0" collapsed="false">
      <c r="A4594" s="14" t="s">
        <v>9053</v>
      </c>
      <c r="B4594" s="14" t="s">
        <v>9052</v>
      </c>
      <c r="C4594" s="14" t="s">
        <v>175</v>
      </c>
      <c r="D4594" s="14" t="n">
        <v>97</v>
      </c>
      <c r="E4594" s="14" t="s">
        <v>176</v>
      </c>
    </row>
    <row r="4595" customFormat="false" ht="15" hidden="false" customHeight="false" outlineLevel="0" collapsed="false">
      <c r="A4595" s="14" t="s">
        <v>9054</v>
      </c>
      <c r="B4595" s="14" t="s">
        <v>9052</v>
      </c>
      <c r="C4595" s="14" t="s">
        <v>534</v>
      </c>
      <c r="D4595" s="14" t="n">
        <v>87</v>
      </c>
      <c r="E4595" s="14" t="s">
        <v>717</v>
      </c>
    </row>
    <row r="4596" customFormat="false" ht="15" hidden="false" customHeight="false" outlineLevel="0" collapsed="false">
      <c r="A4596" s="14" t="s">
        <v>9055</v>
      </c>
      <c r="B4596" s="14" t="s">
        <v>9052</v>
      </c>
      <c r="C4596" s="14" t="s">
        <v>15</v>
      </c>
      <c r="D4596" s="14" t="n">
        <v>30</v>
      </c>
      <c r="E4596" s="14" t="s">
        <v>129</v>
      </c>
    </row>
    <row r="4597" customFormat="false" ht="15" hidden="false" customHeight="false" outlineLevel="0" collapsed="false">
      <c r="A4597" s="14" t="s">
        <v>9056</v>
      </c>
      <c r="B4597" s="14" t="s">
        <v>9057</v>
      </c>
      <c r="C4597" s="14" t="s">
        <v>453</v>
      </c>
      <c r="D4597" s="14" t="n">
        <v>128</v>
      </c>
      <c r="E4597" s="14" t="s">
        <v>510</v>
      </c>
    </row>
    <row r="4598" customFormat="false" ht="15" hidden="false" customHeight="false" outlineLevel="0" collapsed="false">
      <c r="A4598" s="14" t="s">
        <v>9058</v>
      </c>
      <c r="B4598" s="14" t="s">
        <v>9059</v>
      </c>
      <c r="C4598" s="14" t="s">
        <v>142</v>
      </c>
      <c r="D4598" s="14" t="n">
        <v>56</v>
      </c>
      <c r="E4598" s="14" t="s">
        <v>188</v>
      </c>
    </row>
    <row r="4599" customFormat="false" ht="15" hidden="false" customHeight="false" outlineLevel="0" collapsed="false">
      <c r="A4599" s="14" t="s">
        <v>9060</v>
      </c>
      <c r="B4599" s="14" t="s">
        <v>9061</v>
      </c>
      <c r="C4599" s="14" t="s">
        <v>24</v>
      </c>
      <c r="D4599" s="14" t="n">
        <v>41</v>
      </c>
      <c r="E4599" s="14" t="s">
        <v>292</v>
      </c>
    </row>
    <row r="4600" customFormat="false" ht="15" hidden="false" customHeight="false" outlineLevel="0" collapsed="false">
      <c r="A4600" s="14" t="s">
        <v>9062</v>
      </c>
      <c r="B4600" s="14" t="s">
        <v>9063</v>
      </c>
      <c r="C4600" s="14" t="s">
        <v>48</v>
      </c>
      <c r="D4600" s="14" t="n">
        <v>84</v>
      </c>
      <c r="E4600" s="14" t="s">
        <v>515</v>
      </c>
    </row>
    <row r="4601" customFormat="false" ht="15" hidden="false" customHeight="false" outlineLevel="0" collapsed="false">
      <c r="A4601" s="14" t="s">
        <v>9064</v>
      </c>
      <c r="B4601" s="14" t="s">
        <v>9063</v>
      </c>
      <c r="C4601" s="14" t="s">
        <v>9</v>
      </c>
      <c r="D4601" s="14" t="n">
        <v>1</v>
      </c>
      <c r="E4601" s="14" t="s">
        <v>304</v>
      </c>
    </row>
    <row r="4602" customFormat="false" ht="15" hidden="false" customHeight="false" outlineLevel="0" collapsed="false">
      <c r="A4602" s="14" t="s">
        <v>9065</v>
      </c>
      <c r="B4602" s="14" t="s">
        <v>9066</v>
      </c>
      <c r="C4602" s="14" t="s">
        <v>32</v>
      </c>
      <c r="D4602" s="14" t="n">
        <v>47</v>
      </c>
      <c r="E4602" s="14" t="s">
        <v>118</v>
      </c>
    </row>
    <row r="4603" customFormat="false" ht="15" hidden="false" customHeight="false" outlineLevel="0" collapsed="false">
      <c r="A4603" s="14" t="s">
        <v>9067</v>
      </c>
      <c r="B4603" s="14" t="s">
        <v>9068</v>
      </c>
      <c r="C4603" s="14" t="s">
        <v>38</v>
      </c>
      <c r="D4603" s="14" t="n">
        <v>120</v>
      </c>
      <c r="E4603" s="14" t="s">
        <v>63</v>
      </c>
    </row>
    <row r="4604" customFormat="false" ht="15" hidden="false" customHeight="false" outlineLevel="0" collapsed="false">
      <c r="A4604" s="14" t="s">
        <v>9069</v>
      </c>
      <c r="B4604" s="14" t="s">
        <v>9070</v>
      </c>
      <c r="C4604" s="14" t="s">
        <v>32</v>
      </c>
      <c r="D4604" s="14" t="n">
        <v>47</v>
      </c>
      <c r="E4604" s="14" t="s">
        <v>118</v>
      </c>
    </row>
    <row r="4605" customFormat="false" ht="15" hidden="false" customHeight="false" outlineLevel="0" collapsed="false">
      <c r="A4605" s="14" t="s">
        <v>9071</v>
      </c>
      <c r="B4605" s="14" t="s">
        <v>9072</v>
      </c>
      <c r="C4605" s="14" t="s">
        <v>32</v>
      </c>
      <c r="D4605" s="14" t="n">
        <v>43</v>
      </c>
      <c r="E4605" s="14" t="s">
        <v>68</v>
      </c>
    </row>
    <row r="4606" customFormat="false" ht="15" hidden="false" customHeight="false" outlineLevel="0" collapsed="false">
      <c r="A4606" s="14" t="s">
        <v>9073</v>
      </c>
      <c r="B4606" s="14" t="s">
        <v>9074</v>
      </c>
      <c r="C4606" s="14" t="s">
        <v>32</v>
      </c>
      <c r="D4606" s="14" t="n">
        <v>45</v>
      </c>
      <c r="E4606" s="14" t="s">
        <v>33</v>
      </c>
    </row>
    <row r="4607" customFormat="false" ht="15" hidden="false" customHeight="false" outlineLevel="0" collapsed="false">
      <c r="A4607" s="14" t="s">
        <v>9075</v>
      </c>
      <c r="B4607" s="14" t="s">
        <v>9076</v>
      </c>
      <c r="C4607" s="14" t="s">
        <v>44</v>
      </c>
      <c r="D4607" s="14" t="n">
        <v>108</v>
      </c>
      <c r="E4607" s="14" t="s">
        <v>89</v>
      </c>
    </row>
    <row r="4608" customFormat="false" ht="15" hidden="false" customHeight="false" outlineLevel="0" collapsed="false">
      <c r="A4608" s="14" t="s">
        <v>9077</v>
      </c>
      <c r="B4608" s="14" t="s">
        <v>9076</v>
      </c>
      <c r="C4608" s="14" t="s">
        <v>97</v>
      </c>
      <c r="D4608" s="14" t="n">
        <v>104</v>
      </c>
      <c r="E4608" s="14" t="s">
        <v>878</v>
      </c>
    </row>
    <row r="4609" customFormat="false" ht="15" hidden="false" customHeight="false" outlineLevel="0" collapsed="false">
      <c r="A4609" s="14" t="s">
        <v>9078</v>
      </c>
      <c r="B4609" s="14" t="s">
        <v>9079</v>
      </c>
      <c r="C4609" s="14" t="s">
        <v>101</v>
      </c>
      <c r="D4609" s="14" t="n">
        <v>110</v>
      </c>
      <c r="E4609" s="14" t="s">
        <v>471</v>
      </c>
    </row>
    <row r="4610" customFormat="false" ht="15" hidden="false" customHeight="false" outlineLevel="0" collapsed="false">
      <c r="A4610" s="14" t="s">
        <v>9080</v>
      </c>
      <c r="B4610" s="14" t="s">
        <v>9081</v>
      </c>
      <c r="C4610" s="14" t="s">
        <v>32</v>
      </c>
      <c r="D4610" s="14" t="n">
        <v>46</v>
      </c>
      <c r="E4610" s="14" t="s">
        <v>79</v>
      </c>
    </row>
    <row r="4611" customFormat="false" ht="15" hidden="false" customHeight="false" outlineLevel="0" collapsed="false">
      <c r="A4611" s="14" t="s">
        <v>9082</v>
      </c>
      <c r="B4611" s="14" t="s">
        <v>9083</v>
      </c>
      <c r="C4611" s="14" t="s">
        <v>101</v>
      </c>
      <c r="D4611" s="14" t="n">
        <v>112</v>
      </c>
      <c r="E4611" s="14" t="s">
        <v>158</v>
      </c>
    </row>
    <row r="4612" customFormat="false" ht="15" hidden="false" customHeight="false" outlineLevel="0" collapsed="false">
      <c r="A4612" s="14" t="s">
        <v>9084</v>
      </c>
      <c r="B4612" s="14" t="s">
        <v>9085</v>
      </c>
      <c r="C4612" s="14" t="s">
        <v>32</v>
      </c>
      <c r="D4612" s="14" t="n">
        <v>46</v>
      </c>
      <c r="E4612" s="14" t="s">
        <v>79</v>
      </c>
    </row>
    <row r="4613" customFormat="false" ht="15" hidden="false" customHeight="false" outlineLevel="0" collapsed="false">
      <c r="A4613" s="14" t="s">
        <v>9086</v>
      </c>
      <c r="B4613" s="14" t="s">
        <v>9087</v>
      </c>
      <c r="C4613" s="14" t="s">
        <v>32</v>
      </c>
      <c r="D4613" s="14" t="n">
        <v>47</v>
      </c>
      <c r="E4613" s="14" t="s">
        <v>118</v>
      </c>
    </row>
    <row r="4614" customFormat="false" ht="15" hidden="false" customHeight="false" outlineLevel="0" collapsed="false">
      <c r="A4614" s="14" t="s">
        <v>9088</v>
      </c>
      <c r="B4614" s="14" t="s">
        <v>9089</v>
      </c>
      <c r="C4614" s="14" t="s">
        <v>32</v>
      </c>
      <c r="D4614" s="14" t="n">
        <v>42</v>
      </c>
      <c r="E4614" s="14" t="s">
        <v>209</v>
      </c>
    </row>
    <row r="4615" customFormat="false" ht="15" hidden="false" customHeight="false" outlineLevel="0" collapsed="false">
      <c r="A4615" s="14" t="s">
        <v>9090</v>
      </c>
      <c r="B4615" s="14" t="s">
        <v>9091</v>
      </c>
      <c r="C4615" s="14" t="s">
        <v>48</v>
      </c>
      <c r="D4615" s="14" t="n">
        <v>85</v>
      </c>
      <c r="E4615" s="14" t="s">
        <v>86</v>
      </c>
    </row>
    <row r="4616" customFormat="false" ht="15" hidden="false" customHeight="false" outlineLevel="0" collapsed="false">
      <c r="A4616" s="14" t="s">
        <v>9092</v>
      </c>
      <c r="B4616" s="14" t="s">
        <v>9093</v>
      </c>
      <c r="C4616" s="14" t="s">
        <v>32</v>
      </c>
      <c r="D4616" s="14" t="n">
        <v>45</v>
      </c>
      <c r="E4616" s="14" t="s">
        <v>33</v>
      </c>
    </row>
    <row r="4617" customFormat="false" ht="15" hidden="false" customHeight="false" outlineLevel="0" collapsed="false">
      <c r="A4617" s="14" t="s">
        <v>9094</v>
      </c>
      <c r="B4617" s="14" t="s">
        <v>9095</v>
      </c>
      <c r="C4617" s="14" t="s">
        <v>55</v>
      </c>
      <c r="D4617" s="14" t="n">
        <v>15</v>
      </c>
      <c r="E4617" s="14" t="s">
        <v>56</v>
      </c>
    </row>
    <row r="4618" customFormat="false" ht="15" hidden="false" customHeight="false" outlineLevel="0" collapsed="false">
      <c r="A4618" s="14" t="s">
        <v>9096</v>
      </c>
      <c r="B4618" s="14" t="s">
        <v>9097</v>
      </c>
      <c r="C4618" s="14" t="s">
        <v>9</v>
      </c>
      <c r="D4618" s="14" t="n">
        <v>2</v>
      </c>
      <c r="E4618" s="14" t="s">
        <v>21</v>
      </c>
    </row>
    <row r="4619" customFormat="false" ht="15" hidden="false" customHeight="false" outlineLevel="0" collapsed="false">
      <c r="A4619" s="14" t="s">
        <v>9098</v>
      </c>
      <c r="B4619" s="14" t="s">
        <v>9099</v>
      </c>
      <c r="C4619" s="14" t="s">
        <v>32</v>
      </c>
      <c r="D4619" s="14" t="n">
        <v>42</v>
      </c>
      <c r="E4619" s="14" t="s">
        <v>209</v>
      </c>
    </row>
    <row r="4620" customFormat="false" ht="15" hidden="false" customHeight="false" outlineLevel="0" collapsed="false">
      <c r="A4620" s="14" t="s">
        <v>9100</v>
      </c>
      <c r="B4620" s="14" t="s">
        <v>9101</v>
      </c>
      <c r="C4620" s="14" t="s">
        <v>82</v>
      </c>
      <c r="D4620" s="14" t="n">
        <v>118</v>
      </c>
      <c r="E4620" s="14" t="s">
        <v>286</v>
      </c>
    </row>
    <row r="4621" customFormat="false" ht="15" hidden="false" customHeight="false" outlineLevel="0" collapsed="false">
      <c r="A4621" s="14" t="s">
        <v>9102</v>
      </c>
      <c r="B4621" s="14" t="s">
        <v>9101</v>
      </c>
      <c r="C4621" s="14" t="s">
        <v>59</v>
      </c>
      <c r="D4621" s="14" t="n">
        <v>7</v>
      </c>
      <c r="E4621" s="14" t="s">
        <v>235</v>
      </c>
    </row>
    <row r="4622" customFormat="false" ht="15" hidden="false" customHeight="false" outlineLevel="0" collapsed="false">
      <c r="A4622" s="14" t="s">
        <v>9103</v>
      </c>
      <c r="B4622" s="14" t="s">
        <v>9104</v>
      </c>
      <c r="C4622" s="14" t="s">
        <v>393</v>
      </c>
      <c r="D4622" s="14" t="n">
        <v>131</v>
      </c>
      <c r="E4622" s="14" t="s">
        <v>2230</v>
      </c>
    </row>
    <row r="4623" customFormat="false" ht="15" hidden="false" customHeight="false" outlineLevel="0" collapsed="false">
      <c r="A4623" s="14" t="s">
        <v>9105</v>
      </c>
      <c r="B4623" s="14" t="s">
        <v>9106</v>
      </c>
      <c r="C4623" s="14" t="s">
        <v>676</v>
      </c>
      <c r="D4623" s="14" t="n">
        <v>54</v>
      </c>
      <c r="E4623" s="14" t="s">
        <v>1462</v>
      </c>
    </row>
    <row r="4624" customFormat="false" ht="15" hidden="false" customHeight="false" outlineLevel="0" collapsed="false">
      <c r="A4624" s="14" t="s">
        <v>9107</v>
      </c>
      <c r="B4624" s="14" t="s">
        <v>9108</v>
      </c>
      <c r="C4624" s="14" t="s">
        <v>15</v>
      </c>
      <c r="D4624" s="14" t="n">
        <v>27</v>
      </c>
      <c r="E4624" s="14" t="s">
        <v>206</v>
      </c>
    </row>
    <row r="4625" customFormat="false" ht="15" hidden="false" customHeight="false" outlineLevel="0" collapsed="false">
      <c r="A4625" s="14" t="s">
        <v>9109</v>
      </c>
      <c r="B4625" s="14" t="s">
        <v>9110</v>
      </c>
      <c r="C4625" s="14" t="s">
        <v>101</v>
      </c>
      <c r="D4625" s="14" t="n">
        <v>111</v>
      </c>
      <c r="E4625" s="14" t="s">
        <v>102</v>
      </c>
    </row>
    <row r="4626" customFormat="false" ht="15" hidden="false" customHeight="false" outlineLevel="0" collapsed="false">
      <c r="A4626" s="14" t="s">
        <v>9111</v>
      </c>
      <c r="B4626" s="14" t="s">
        <v>9112</v>
      </c>
      <c r="C4626" s="14" t="s">
        <v>101</v>
      </c>
      <c r="D4626" s="14" t="n">
        <v>112</v>
      </c>
      <c r="E4626" s="14" t="s">
        <v>158</v>
      </c>
    </row>
    <row r="4627" customFormat="false" ht="15" hidden="false" customHeight="false" outlineLevel="0" collapsed="false">
      <c r="A4627" s="14" t="s">
        <v>9113</v>
      </c>
      <c r="B4627" s="14" t="s">
        <v>9114</v>
      </c>
      <c r="C4627" s="14" t="s">
        <v>32</v>
      </c>
      <c r="D4627" s="14" t="n">
        <v>49</v>
      </c>
      <c r="E4627" s="14" t="s">
        <v>238</v>
      </c>
    </row>
    <row r="4628" customFormat="false" ht="15" hidden="false" customHeight="false" outlineLevel="0" collapsed="false">
      <c r="A4628" s="14" t="s">
        <v>9115</v>
      </c>
      <c r="B4628" s="14" t="s">
        <v>9116</v>
      </c>
      <c r="C4628" s="14" t="s">
        <v>32</v>
      </c>
      <c r="D4628" s="14" t="n">
        <v>42</v>
      </c>
      <c r="E4628" s="14" t="s">
        <v>209</v>
      </c>
    </row>
    <row r="4629" customFormat="false" ht="15" hidden="false" customHeight="false" outlineLevel="0" collapsed="false">
      <c r="A4629" s="14" t="s">
        <v>9117</v>
      </c>
      <c r="B4629" s="14" t="s">
        <v>9118</v>
      </c>
      <c r="C4629" s="14" t="s">
        <v>28</v>
      </c>
      <c r="D4629" s="14" t="n">
        <v>72</v>
      </c>
      <c r="E4629" s="14" t="s">
        <v>29</v>
      </c>
    </row>
    <row r="4630" customFormat="false" ht="15" hidden="false" customHeight="false" outlineLevel="0" collapsed="false">
      <c r="A4630" s="14" t="s">
        <v>9119</v>
      </c>
      <c r="B4630" s="14" t="s">
        <v>9120</v>
      </c>
      <c r="C4630" s="14" t="s">
        <v>38</v>
      </c>
      <c r="D4630" s="14" t="n">
        <v>123</v>
      </c>
      <c r="E4630" s="14" t="s">
        <v>39</v>
      </c>
    </row>
    <row r="4631" customFormat="false" ht="15" hidden="false" customHeight="false" outlineLevel="0" collapsed="false">
      <c r="A4631" s="14" t="s">
        <v>9121</v>
      </c>
      <c r="B4631" s="14" t="s">
        <v>9122</v>
      </c>
      <c r="C4631" s="14" t="s">
        <v>32</v>
      </c>
      <c r="D4631" s="14" t="n">
        <v>49</v>
      </c>
      <c r="E4631" s="14" t="s">
        <v>238</v>
      </c>
    </row>
    <row r="4632" customFormat="false" ht="15" hidden="false" customHeight="false" outlineLevel="0" collapsed="false">
      <c r="A4632" s="14" t="s">
        <v>9123</v>
      </c>
      <c r="B4632" s="14" t="s">
        <v>9124</v>
      </c>
      <c r="C4632" s="14" t="s">
        <v>101</v>
      </c>
      <c r="D4632" s="14" t="n">
        <v>112</v>
      </c>
      <c r="E4632" s="14" t="s">
        <v>158</v>
      </c>
    </row>
    <row r="4633" customFormat="false" ht="15" hidden="false" customHeight="false" outlineLevel="0" collapsed="false">
      <c r="A4633" s="14" t="s">
        <v>9125</v>
      </c>
      <c r="B4633" s="14" t="s">
        <v>9126</v>
      </c>
      <c r="C4633" s="14" t="s">
        <v>9</v>
      </c>
      <c r="D4633" s="14" t="n">
        <v>3</v>
      </c>
      <c r="E4633" s="14" t="s">
        <v>8</v>
      </c>
    </row>
    <row r="4634" customFormat="false" ht="15" hidden="false" customHeight="false" outlineLevel="0" collapsed="false">
      <c r="A4634" s="14" t="s">
        <v>9127</v>
      </c>
      <c r="B4634" s="14" t="s">
        <v>9128</v>
      </c>
      <c r="C4634" s="14" t="s">
        <v>101</v>
      </c>
      <c r="D4634" s="14" t="n">
        <v>111</v>
      </c>
      <c r="E4634" s="14" t="s">
        <v>102</v>
      </c>
    </row>
    <row r="4635" customFormat="false" ht="15" hidden="false" customHeight="false" outlineLevel="0" collapsed="false">
      <c r="A4635" s="14" t="s">
        <v>9129</v>
      </c>
      <c r="B4635" s="14" t="s">
        <v>9130</v>
      </c>
      <c r="C4635" s="14" t="s">
        <v>28</v>
      </c>
      <c r="D4635" s="14" t="n">
        <v>75</v>
      </c>
      <c r="E4635" s="14" t="s">
        <v>193</v>
      </c>
    </row>
    <row r="4636" customFormat="false" ht="15" hidden="false" customHeight="false" outlineLevel="0" collapsed="false">
      <c r="A4636" s="14" t="s">
        <v>9131</v>
      </c>
      <c r="B4636" s="14" t="s">
        <v>9132</v>
      </c>
      <c r="C4636" s="14" t="s">
        <v>15</v>
      </c>
      <c r="D4636" s="14" t="n">
        <v>30</v>
      </c>
      <c r="E4636" s="14" t="s">
        <v>129</v>
      </c>
    </row>
    <row r="4637" customFormat="false" ht="15" hidden="false" customHeight="false" outlineLevel="0" collapsed="false">
      <c r="A4637" s="14" t="s">
        <v>9133</v>
      </c>
      <c r="B4637" s="14" t="s">
        <v>9134</v>
      </c>
      <c r="C4637" s="14" t="s">
        <v>32</v>
      </c>
      <c r="D4637" s="14" t="n">
        <v>49</v>
      </c>
      <c r="E4637" s="14" t="s">
        <v>238</v>
      </c>
    </row>
    <row r="4638" customFormat="false" ht="15" hidden="false" customHeight="false" outlineLevel="0" collapsed="false">
      <c r="A4638" s="14" t="s">
        <v>9135</v>
      </c>
      <c r="B4638" s="14" t="s">
        <v>9136</v>
      </c>
      <c r="C4638" s="14" t="s">
        <v>15</v>
      </c>
      <c r="D4638" s="14" t="n">
        <v>30</v>
      </c>
      <c r="E4638" s="14" t="s">
        <v>129</v>
      </c>
    </row>
    <row r="4639" customFormat="false" ht="15" hidden="false" customHeight="false" outlineLevel="0" collapsed="false">
      <c r="A4639" s="14" t="s">
        <v>9137</v>
      </c>
      <c r="B4639" s="14" t="s">
        <v>9138</v>
      </c>
      <c r="C4639" s="14" t="s">
        <v>38</v>
      </c>
      <c r="D4639" s="14" t="n">
        <v>123</v>
      </c>
      <c r="E4639" s="14" t="s">
        <v>39</v>
      </c>
    </row>
    <row r="4640" customFormat="false" ht="15" hidden="false" customHeight="false" outlineLevel="0" collapsed="false">
      <c r="A4640" s="14" t="s">
        <v>9139</v>
      </c>
      <c r="B4640" s="14" t="s">
        <v>9140</v>
      </c>
      <c r="C4640" s="14" t="s">
        <v>32</v>
      </c>
      <c r="D4640" s="14" t="n">
        <v>43</v>
      </c>
      <c r="E4640" s="14" t="s">
        <v>68</v>
      </c>
    </row>
    <row r="4641" customFormat="false" ht="15" hidden="false" customHeight="false" outlineLevel="0" collapsed="false">
      <c r="A4641" s="14" t="s">
        <v>9141</v>
      </c>
      <c r="B4641" s="14" t="s">
        <v>9142</v>
      </c>
      <c r="C4641" s="14" t="s">
        <v>38</v>
      </c>
      <c r="D4641" s="14" t="n">
        <v>120</v>
      </c>
      <c r="E4641" s="14" t="s">
        <v>63</v>
      </c>
    </row>
    <row r="4642" customFormat="false" ht="15" hidden="false" customHeight="false" outlineLevel="0" collapsed="false">
      <c r="A4642" s="14" t="s">
        <v>9143</v>
      </c>
      <c r="B4642" s="14" t="s">
        <v>9144</v>
      </c>
      <c r="C4642" s="14" t="s">
        <v>101</v>
      </c>
      <c r="D4642" s="14" t="n">
        <v>113</v>
      </c>
      <c r="E4642" s="14" t="s">
        <v>1241</v>
      </c>
    </row>
    <row r="4643" customFormat="false" ht="15" hidden="false" customHeight="false" outlineLevel="0" collapsed="false">
      <c r="A4643" s="14" t="s">
        <v>9145</v>
      </c>
      <c r="B4643" s="14" t="s">
        <v>9146</v>
      </c>
      <c r="C4643" s="14" t="s">
        <v>55</v>
      </c>
      <c r="D4643" s="14" t="n">
        <v>16</v>
      </c>
      <c r="E4643" s="14" t="s">
        <v>432</v>
      </c>
    </row>
    <row r="4644" customFormat="false" ht="15" hidden="false" customHeight="false" outlineLevel="0" collapsed="false">
      <c r="A4644" s="14" t="s">
        <v>9147</v>
      </c>
      <c r="B4644" s="14" t="s">
        <v>9148</v>
      </c>
      <c r="C4644" s="14" t="s">
        <v>175</v>
      </c>
      <c r="D4644" s="14" t="n">
        <v>98</v>
      </c>
      <c r="E4644" s="14" t="s">
        <v>289</v>
      </c>
    </row>
    <row r="4645" customFormat="false" ht="15" hidden="false" customHeight="false" outlineLevel="0" collapsed="false">
      <c r="A4645" s="14" t="s">
        <v>9149</v>
      </c>
      <c r="B4645" s="14" t="s">
        <v>9150</v>
      </c>
      <c r="C4645" s="14" t="s">
        <v>82</v>
      </c>
      <c r="D4645" s="14" t="n">
        <v>115</v>
      </c>
      <c r="E4645" s="14" t="s">
        <v>83</v>
      </c>
    </row>
    <row r="4646" customFormat="false" ht="15" hidden="false" customHeight="false" outlineLevel="0" collapsed="false">
      <c r="A4646" s="14" t="s">
        <v>9151</v>
      </c>
      <c r="B4646" s="14" t="s">
        <v>9152</v>
      </c>
      <c r="C4646" s="14" t="s">
        <v>59</v>
      </c>
      <c r="D4646" s="14" t="n">
        <v>7</v>
      </c>
      <c r="E4646" s="14" t="s">
        <v>235</v>
      </c>
    </row>
    <row r="4647" customFormat="false" ht="15" hidden="false" customHeight="false" outlineLevel="0" collapsed="false">
      <c r="A4647" s="14" t="s">
        <v>9153</v>
      </c>
      <c r="B4647" s="14" t="s">
        <v>9154</v>
      </c>
      <c r="C4647" s="14" t="s">
        <v>55</v>
      </c>
      <c r="D4647" s="14" t="n">
        <v>17</v>
      </c>
      <c r="E4647" s="14" t="s">
        <v>476</v>
      </c>
    </row>
    <row r="4648" customFormat="false" ht="15" hidden="false" customHeight="false" outlineLevel="0" collapsed="false">
      <c r="A4648" s="14" t="s">
        <v>9155</v>
      </c>
      <c r="B4648" s="14" t="s">
        <v>9156</v>
      </c>
      <c r="C4648" s="14" t="s">
        <v>44</v>
      </c>
      <c r="D4648" s="14" t="n">
        <v>107</v>
      </c>
      <c r="E4648" s="14" t="s">
        <v>444</v>
      </c>
    </row>
    <row r="4649" customFormat="false" ht="15" hidden="false" customHeight="false" outlineLevel="0" collapsed="false">
      <c r="A4649" s="14" t="s">
        <v>9157</v>
      </c>
      <c r="B4649" s="14" t="s">
        <v>9158</v>
      </c>
      <c r="C4649" s="14" t="s">
        <v>32</v>
      </c>
      <c r="D4649" s="14" t="n">
        <v>43</v>
      </c>
      <c r="E4649" s="14" t="s">
        <v>68</v>
      </c>
    </row>
    <row r="4650" customFormat="false" ht="15" hidden="false" customHeight="false" outlineLevel="0" collapsed="false">
      <c r="A4650" s="14" t="s">
        <v>9159</v>
      </c>
      <c r="B4650" s="14" t="s">
        <v>9160</v>
      </c>
      <c r="C4650" s="14" t="s">
        <v>32</v>
      </c>
      <c r="D4650" s="14" t="n">
        <v>47</v>
      </c>
      <c r="E4650" s="14" t="s">
        <v>118</v>
      </c>
    </row>
    <row r="4651" customFormat="false" ht="15" hidden="false" customHeight="false" outlineLevel="0" collapsed="false">
      <c r="A4651" s="14" t="s">
        <v>9161</v>
      </c>
      <c r="B4651" s="14" t="s">
        <v>9162</v>
      </c>
      <c r="C4651" s="14" t="s">
        <v>59</v>
      </c>
      <c r="D4651" s="14" t="n">
        <v>5</v>
      </c>
      <c r="E4651" s="14" t="s">
        <v>60</v>
      </c>
    </row>
    <row r="4652" customFormat="false" ht="15" hidden="false" customHeight="false" outlineLevel="0" collapsed="false">
      <c r="A4652" s="14" t="s">
        <v>9163</v>
      </c>
      <c r="B4652" s="14" t="s">
        <v>9164</v>
      </c>
      <c r="C4652" s="14" t="s">
        <v>32</v>
      </c>
      <c r="D4652" s="14" t="n">
        <v>47</v>
      </c>
      <c r="E4652" s="14" t="s">
        <v>118</v>
      </c>
    </row>
    <row r="4653" customFormat="false" ht="15" hidden="false" customHeight="false" outlineLevel="0" collapsed="false">
      <c r="A4653" s="14" t="s">
        <v>9165</v>
      </c>
      <c r="B4653" s="14" t="s">
        <v>9166</v>
      </c>
      <c r="C4653" s="14" t="s">
        <v>32</v>
      </c>
      <c r="D4653" s="14" t="n">
        <v>49</v>
      </c>
      <c r="E4653" s="14" t="s">
        <v>238</v>
      </c>
    </row>
    <row r="4654" customFormat="false" ht="15" hidden="false" customHeight="false" outlineLevel="0" collapsed="false">
      <c r="A4654" s="14" t="s">
        <v>9167</v>
      </c>
      <c r="B4654" s="14" t="s">
        <v>9168</v>
      </c>
      <c r="C4654" s="14" t="s">
        <v>82</v>
      </c>
      <c r="D4654" s="14" t="n">
        <v>114</v>
      </c>
      <c r="E4654" s="14" t="s">
        <v>435</v>
      </c>
    </row>
    <row r="4655" customFormat="false" ht="15" hidden="false" customHeight="false" outlineLevel="0" collapsed="false">
      <c r="A4655" s="14" t="s">
        <v>9169</v>
      </c>
      <c r="B4655" s="14" t="s">
        <v>9168</v>
      </c>
      <c r="C4655" s="14" t="s">
        <v>32</v>
      </c>
      <c r="D4655" s="14" t="n">
        <v>49</v>
      </c>
      <c r="E4655" s="14" t="s">
        <v>238</v>
      </c>
    </row>
    <row r="4656" customFormat="false" ht="15" hidden="false" customHeight="false" outlineLevel="0" collapsed="false">
      <c r="A4656" s="14" t="s">
        <v>9170</v>
      </c>
      <c r="B4656" s="14" t="s">
        <v>9171</v>
      </c>
      <c r="C4656" s="14" t="s">
        <v>15</v>
      </c>
      <c r="D4656" s="14" t="n">
        <v>28</v>
      </c>
      <c r="E4656" s="14" t="s">
        <v>124</v>
      </c>
    </row>
    <row r="4657" customFormat="false" ht="15" hidden="false" customHeight="false" outlineLevel="0" collapsed="false">
      <c r="A4657" s="14" t="s">
        <v>9172</v>
      </c>
      <c r="B4657" s="14" t="s">
        <v>9173</v>
      </c>
      <c r="C4657" s="14" t="s">
        <v>101</v>
      </c>
      <c r="D4657" s="14" t="n">
        <v>111</v>
      </c>
      <c r="E4657" s="14" t="s">
        <v>102</v>
      </c>
    </row>
    <row r="4658" customFormat="false" ht="15" hidden="false" customHeight="false" outlineLevel="0" collapsed="false">
      <c r="A4658" s="14" t="s">
        <v>9174</v>
      </c>
      <c r="B4658" s="14" t="s">
        <v>9175</v>
      </c>
      <c r="C4658" s="14" t="s">
        <v>9</v>
      </c>
      <c r="D4658" s="14" t="n">
        <v>3</v>
      </c>
      <c r="E4658" s="14" t="s">
        <v>8</v>
      </c>
    </row>
    <row r="4659" customFormat="false" ht="15" hidden="false" customHeight="false" outlineLevel="0" collapsed="false">
      <c r="A4659" s="14" t="s">
        <v>9176</v>
      </c>
      <c r="B4659" s="14" t="s">
        <v>9177</v>
      </c>
      <c r="C4659" s="14" t="s">
        <v>175</v>
      </c>
      <c r="D4659" s="14" t="n">
        <v>97</v>
      </c>
      <c r="E4659" s="14" t="s">
        <v>176</v>
      </c>
    </row>
    <row r="4660" customFormat="false" ht="15" hidden="false" customHeight="false" outlineLevel="0" collapsed="false">
      <c r="A4660" s="14" t="s">
        <v>9178</v>
      </c>
      <c r="B4660" s="14" t="s">
        <v>9179</v>
      </c>
      <c r="C4660" s="14" t="s">
        <v>97</v>
      </c>
      <c r="D4660" s="14" t="n">
        <v>102</v>
      </c>
      <c r="E4660" s="14" t="s">
        <v>98</v>
      </c>
    </row>
    <row r="4661" customFormat="false" ht="15" hidden="false" customHeight="false" outlineLevel="0" collapsed="false">
      <c r="A4661" s="14" t="s">
        <v>9180</v>
      </c>
      <c r="B4661" s="14" t="s">
        <v>9181</v>
      </c>
      <c r="C4661" s="14" t="s">
        <v>82</v>
      </c>
      <c r="D4661" s="14" t="n">
        <v>117</v>
      </c>
      <c r="E4661" s="14" t="s">
        <v>146</v>
      </c>
    </row>
    <row r="4662" customFormat="false" ht="15" hidden="false" customHeight="false" outlineLevel="0" collapsed="false">
      <c r="A4662" s="14" t="s">
        <v>9182</v>
      </c>
      <c r="B4662" s="14" t="s">
        <v>9183</v>
      </c>
      <c r="C4662" s="14" t="s">
        <v>59</v>
      </c>
      <c r="D4662" s="14" t="n">
        <v>7</v>
      </c>
      <c r="E4662" s="14" t="s">
        <v>235</v>
      </c>
    </row>
    <row r="4663" customFormat="false" ht="15" hidden="false" customHeight="false" outlineLevel="0" collapsed="false">
      <c r="A4663" s="14" t="s">
        <v>9184</v>
      </c>
      <c r="B4663" s="14" t="s">
        <v>9185</v>
      </c>
      <c r="C4663" s="14" t="s">
        <v>175</v>
      </c>
      <c r="D4663" s="14" t="n">
        <v>98</v>
      </c>
      <c r="E4663" s="14" t="s">
        <v>289</v>
      </c>
    </row>
    <row r="4664" customFormat="false" ht="15" hidden="false" customHeight="false" outlineLevel="0" collapsed="false">
      <c r="A4664" s="14" t="s">
        <v>9186</v>
      </c>
      <c r="B4664" s="14" t="s">
        <v>9187</v>
      </c>
      <c r="C4664" s="14" t="s">
        <v>55</v>
      </c>
      <c r="D4664" s="14" t="n">
        <v>11</v>
      </c>
      <c r="E4664" s="14" t="s">
        <v>655</v>
      </c>
    </row>
    <row r="4665" customFormat="false" ht="15" hidden="false" customHeight="false" outlineLevel="0" collapsed="false">
      <c r="A4665" s="14" t="s">
        <v>9188</v>
      </c>
      <c r="B4665" s="14" t="s">
        <v>9189</v>
      </c>
      <c r="C4665" s="14" t="s">
        <v>82</v>
      </c>
      <c r="D4665" s="14" t="n">
        <v>114</v>
      </c>
      <c r="E4665" s="14" t="s">
        <v>435</v>
      </c>
    </row>
    <row r="4666" customFormat="false" ht="15" hidden="false" customHeight="false" outlineLevel="0" collapsed="false">
      <c r="A4666" s="14" t="s">
        <v>9190</v>
      </c>
      <c r="B4666" s="14" t="s">
        <v>9191</v>
      </c>
      <c r="C4666" s="14" t="s">
        <v>32</v>
      </c>
      <c r="D4666" s="14" t="n">
        <v>47</v>
      </c>
      <c r="E4666" s="14" t="s">
        <v>118</v>
      </c>
    </row>
    <row r="4667" customFormat="false" ht="15" hidden="false" customHeight="false" outlineLevel="0" collapsed="false">
      <c r="A4667" s="14" t="s">
        <v>9192</v>
      </c>
      <c r="B4667" s="14" t="s">
        <v>9193</v>
      </c>
      <c r="C4667" s="14" t="s">
        <v>32</v>
      </c>
      <c r="D4667" s="14" t="n">
        <v>43</v>
      </c>
      <c r="E4667" s="14" t="s">
        <v>68</v>
      </c>
    </row>
    <row r="4668" customFormat="false" ht="15" hidden="false" customHeight="false" outlineLevel="0" collapsed="false">
      <c r="A4668" s="14" t="s">
        <v>9194</v>
      </c>
      <c r="B4668" s="14" t="s">
        <v>9195</v>
      </c>
      <c r="C4668" s="14" t="s">
        <v>71</v>
      </c>
      <c r="D4668" s="14" t="n">
        <v>95</v>
      </c>
      <c r="E4668" s="14" t="s">
        <v>155</v>
      </c>
    </row>
    <row r="4669" customFormat="false" ht="15" hidden="false" customHeight="false" outlineLevel="0" collapsed="false">
      <c r="A4669" s="14" t="s">
        <v>9196</v>
      </c>
      <c r="B4669" s="14" t="s">
        <v>9195</v>
      </c>
      <c r="C4669" s="14" t="s">
        <v>55</v>
      </c>
      <c r="D4669" s="14" t="n">
        <v>9</v>
      </c>
      <c r="E4669" s="14" t="s">
        <v>373</v>
      </c>
    </row>
    <row r="4670" customFormat="false" ht="15" hidden="false" customHeight="false" outlineLevel="0" collapsed="false">
      <c r="A4670" s="14" t="s">
        <v>9197</v>
      </c>
      <c r="B4670" s="14" t="s">
        <v>9198</v>
      </c>
      <c r="C4670" s="14" t="s">
        <v>15</v>
      </c>
      <c r="D4670" s="14" t="n">
        <v>31</v>
      </c>
      <c r="E4670" s="14" t="s">
        <v>384</v>
      </c>
    </row>
    <row r="4671" customFormat="false" ht="15" hidden="false" customHeight="false" outlineLevel="0" collapsed="false">
      <c r="A4671" s="14" t="s">
        <v>9199</v>
      </c>
      <c r="B4671" s="14" t="s">
        <v>9200</v>
      </c>
      <c r="C4671" s="14" t="s">
        <v>32</v>
      </c>
      <c r="D4671" s="14" t="n">
        <v>46</v>
      </c>
      <c r="E4671" s="14" t="s">
        <v>79</v>
      </c>
    </row>
    <row r="4672" customFormat="false" ht="15" hidden="false" customHeight="false" outlineLevel="0" collapsed="false">
      <c r="A4672" s="14" t="s">
        <v>9201</v>
      </c>
      <c r="B4672" s="14" t="s">
        <v>9202</v>
      </c>
      <c r="C4672" s="14" t="s">
        <v>71</v>
      </c>
      <c r="D4672" s="14" t="n">
        <v>95</v>
      </c>
      <c r="E4672" s="14" t="s">
        <v>155</v>
      </c>
    </row>
    <row r="4673" customFormat="false" ht="15" hidden="false" customHeight="false" outlineLevel="0" collapsed="false">
      <c r="A4673" s="14" t="s">
        <v>9203</v>
      </c>
      <c r="B4673" s="14" t="s">
        <v>9204</v>
      </c>
      <c r="C4673" s="14" t="s">
        <v>59</v>
      </c>
      <c r="D4673" s="14" t="n">
        <v>6</v>
      </c>
      <c r="E4673" s="14" t="s">
        <v>627</v>
      </c>
    </row>
    <row r="4674" customFormat="false" ht="15" hidden="false" customHeight="false" outlineLevel="0" collapsed="false">
      <c r="A4674" s="14" t="s">
        <v>9205</v>
      </c>
      <c r="B4674" s="14" t="s">
        <v>9206</v>
      </c>
      <c r="C4674" s="14" t="s">
        <v>55</v>
      </c>
      <c r="D4674" s="14" t="n">
        <v>17</v>
      </c>
      <c r="E4674" s="14" t="s">
        <v>476</v>
      </c>
    </row>
    <row r="4675" customFormat="false" ht="15" hidden="false" customHeight="false" outlineLevel="0" collapsed="false">
      <c r="A4675" s="14" t="s">
        <v>9207</v>
      </c>
      <c r="B4675" s="14" t="s">
        <v>9208</v>
      </c>
      <c r="C4675" s="14" t="s">
        <v>55</v>
      </c>
      <c r="D4675" s="14" t="n">
        <v>13</v>
      </c>
      <c r="E4675" s="14" t="s">
        <v>427</v>
      </c>
    </row>
    <row r="4676" customFormat="false" ht="15" hidden="false" customHeight="false" outlineLevel="0" collapsed="false">
      <c r="A4676" s="14" t="s">
        <v>9209</v>
      </c>
      <c r="B4676" s="14" t="s">
        <v>9210</v>
      </c>
      <c r="C4676" s="14" t="s">
        <v>55</v>
      </c>
      <c r="D4676" s="14" t="n">
        <v>9</v>
      </c>
      <c r="E4676" s="14" t="s">
        <v>373</v>
      </c>
    </row>
    <row r="4677" customFormat="false" ht="15" hidden="false" customHeight="false" outlineLevel="0" collapsed="false">
      <c r="A4677" s="14" t="s">
        <v>9211</v>
      </c>
      <c r="B4677" s="14" t="s">
        <v>9212</v>
      </c>
      <c r="C4677" s="14" t="s">
        <v>9</v>
      </c>
      <c r="D4677" s="14" t="n">
        <v>3</v>
      </c>
      <c r="E4677" s="14" t="s">
        <v>8</v>
      </c>
    </row>
    <row r="4678" customFormat="false" ht="15" hidden="false" customHeight="false" outlineLevel="0" collapsed="false">
      <c r="A4678" s="14" t="s">
        <v>9213</v>
      </c>
      <c r="B4678" s="14" t="s">
        <v>9214</v>
      </c>
      <c r="C4678" s="14" t="s">
        <v>32</v>
      </c>
      <c r="D4678" s="14" t="n">
        <v>42</v>
      </c>
      <c r="E4678" s="14" t="s">
        <v>209</v>
      </c>
    </row>
    <row r="4679" customFormat="false" ht="15" hidden="false" customHeight="false" outlineLevel="0" collapsed="false">
      <c r="A4679" s="14" t="s">
        <v>9215</v>
      </c>
      <c r="B4679" s="14" t="s">
        <v>9216</v>
      </c>
      <c r="C4679" s="14" t="s">
        <v>15</v>
      </c>
      <c r="D4679" s="14" t="n">
        <v>31</v>
      </c>
      <c r="E4679" s="14" t="s">
        <v>384</v>
      </c>
    </row>
    <row r="4680" customFormat="false" ht="15" hidden="false" customHeight="false" outlineLevel="0" collapsed="false">
      <c r="A4680" s="14" t="s">
        <v>9217</v>
      </c>
      <c r="B4680" s="14" t="s">
        <v>9218</v>
      </c>
      <c r="C4680" s="14" t="s">
        <v>55</v>
      </c>
      <c r="D4680" s="14" t="n">
        <v>11</v>
      </c>
      <c r="E4680" s="14" t="s">
        <v>655</v>
      </c>
    </row>
    <row r="4681" customFormat="false" ht="15" hidden="false" customHeight="false" outlineLevel="0" collapsed="false">
      <c r="A4681" s="14" t="s">
        <v>9219</v>
      </c>
      <c r="B4681" s="14" t="s">
        <v>9220</v>
      </c>
      <c r="C4681" s="14" t="s">
        <v>71</v>
      </c>
      <c r="D4681" s="14" t="n">
        <v>96</v>
      </c>
      <c r="E4681" s="14" t="s">
        <v>72</v>
      </c>
    </row>
    <row r="4682" customFormat="false" ht="15" hidden="false" customHeight="false" outlineLevel="0" collapsed="false">
      <c r="A4682" s="14" t="s">
        <v>9221</v>
      </c>
      <c r="B4682" s="14" t="s">
        <v>9222</v>
      </c>
      <c r="C4682" s="14" t="s">
        <v>175</v>
      </c>
      <c r="D4682" s="14" t="n">
        <v>97</v>
      </c>
      <c r="E4682" s="14" t="s">
        <v>176</v>
      </c>
    </row>
    <row r="4683" customFormat="false" ht="15" hidden="false" customHeight="false" outlineLevel="0" collapsed="false">
      <c r="A4683" s="14" t="s">
        <v>9223</v>
      </c>
      <c r="B4683" s="14" t="s">
        <v>9224</v>
      </c>
      <c r="C4683" s="14" t="s">
        <v>172</v>
      </c>
      <c r="D4683" s="14" t="n">
        <v>90</v>
      </c>
      <c r="E4683" s="14" t="s">
        <v>545</v>
      </c>
    </row>
    <row r="4684" customFormat="false" ht="15" hidden="false" customHeight="false" outlineLevel="0" collapsed="false">
      <c r="A4684" s="14" t="s">
        <v>9225</v>
      </c>
      <c r="B4684" s="14" t="s">
        <v>9226</v>
      </c>
      <c r="C4684" s="14" t="s">
        <v>32</v>
      </c>
      <c r="D4684" s="14" t="n">
        <v>46</v>
      </c>
      <c r="E4684" s="14" t="s">
        <v>79</v>
      </c>
    </row>
    <row r="4685" customFormat="false" ht="15" hidden="false" customHeight="false" outlineLevel="0" collapsed="false">
      <c r="A4685" s="14" t="s">
        <v>9227</v>
      </c>
      <c r="B4685" s="14" t="s">
        <v>9228</v>
      </c>
      <c r="C4685" s="14" t="s">
        <v>32</v>
      </c>
      <c r="D4685" s="14" t="n">
        <v>47</v>
      </c>
      <c r="E4685" s="14" t="s">
        <v>118</v>
      </c>
    </row>
    <row r="4686" customFormat="false" ht="15" hidden="false" customHeight="false" outlineLevel="0" collapsed="false">
      <c r="A4686" s="14" t="s">
        <v>9229</v>
      </c>
      <c r="B4686" s="14" t="s">
        <v>9230</v>
      </c>
      <c r="C4686" s="14" t="s">
        <v>172</v>
      </c>
      <c r="D4686" s="14" t="n">
        <v>92</v>
      </c>
      <c r="E4686" s="14" t="s">
        <v>173</v>
      </c>
    </row>
    <row r="4687" customFormat="false" ht="15" hidden="false" customHeight="false" outlineLevel="0" collapsed="false">
      <c r="A4687" s="14" t="s">
        <v>9231</v>
      </c>
      <c r="B4687" s="14" t="s">
        <v>9232</v>
      </c>
      <c r="C4687" s="14" t="s">
        <v>32</v>
      </c>
      <c r="D4687" s="14" t="n">
        <v>46</v>
      </c>
      <c r="E4687" s="14" t="s">
        <v>79</v>
      </c>
    </row>
    <row r="4688" customFormat="false" ht="15" hidden="false" customHeight="false" outlineLevel="0" collapsed="false">
      <c r="A4688" s="14" t="s">
        <v>9233</v>
      </c>
      <c r="B4688" s="14" t="s">
        <v>9234</v>
      </c>
      <c r="C4688" s="14" t="s">
        <v>48</v>
      </c>
      <c r="D4688" s="14" t="n">
        <v>79</v>
      </c>
      <c r="E4688" s="14" t="s">
        <v>295</v>
      </c>
    </row>
    <row r="4689" customFormat="false" ht="15" hidden="false" customHeight="false" outlineLevel="0" collapsed="false">
      <c r="A4689" s="14" t="s">
        <v>9235</v>
      </c>
      <c r="B4689" s="14" t="s">
        <v>9236</v>
      </c>
      <c r="C4689" s="14" t="s">
        <v>9</v>
      </c>
      <c r="D4689" s="14" t="n">
        <v>3</v>
      </c>
      <c r="E4689" s="14" t="s">
        <v>8</v>
      </c>
    </row>
    <row r="4690" customFormat="false" ht="15" hidden="false" customHeight="false" outlineLevel="0" collapsed="false">
      <c r="A4690" s="14" t="s">
        <v>9237</v>
      </c>
      <c r="B4690" s="14" t="s">
        <v>9238</v>
      </c>
      <c r="C4690" s="14" t="s">
        <v>55</v>
      </c>
      <c r="D4690" s="14" t="n">
        <v>9</v>
      </c>
      <c r="E4690" s="14" t="s">
        <v>373</v>
      </c>
    </row>
    <row r="4691" customFormat="false" ht="15" hidden="false" customHeight="false" outlineLevel="0" collapsed="false">
      <c r="A4691" s="14" t="s">
        <v>9239</v>
      </c>
      <c r="B4691" s="14" t="s">
        <v>9240</v>
      </c>
      <c r="C4691" s="14" t="s">
        <v>175</v>
      </c>
      <c r="D4691" s="14" t="n">
        <v>97</v>
      </c>
      <c r="E4691" s="14" t="s">
        <v>176</v>
      </c>
    </row>
    <row r="4692" customFormat="false" ht="15" hidden="false" customHeight="false" outlineLevel="0" collapsed="false">
      <c r="A4692" s="14" t="s">
        <v>9241</v>
      </c>
      <c r="B4692" s="14" t="s">
        <v>9242</v>
      </c>
      <c r="C4692" s="14" t="s">
        <v>175</v>
      </c>
      <c r="D4692" s="14" t="n">
        <v>97</v>
      </c>
      <c r="E4692" s="14" t="s">
        <v>176</v>
      </c>
    </row>
    <row r="4693" customFormat="false" ht="15" hidden="false" customHeight="false" outlineLevel="0" collapsed="false">
      <c r="A4693" s="14" t="s">
        <v>9243</v>
      </c>
      <c r="B4693" s="14" t="s">
        <v>9244</v>
      </c>
      <c r="C4693" s="14" t="s">
        <v>97</v>
      </c>
      <c r="D4693" s="14" t="n">
        <v>104</v>
      </c>
      <c r="E4693" s="14" t="s">
        <v>878</v>
      </c>
    </row>
    <row r="4694" customFormat="false" ht="15" hidden="false" customHeight="false" outlineLevel="0" collapsed="false">
      <c r="A4694" s="14" t="s">
        <v>9245</v>
      </c>
      <c r="B4694" s="14" t="s">
        <v>9246</v>
      </c>
      <c r="C4694" s="14" t="s">
        <v>175</v>
      </c>
      <c r="D4694" s="14" t="n">
        <v>97</v>
      </c>
      <c r="E4694" s="14" t="s">
        <v>176</v>
      </c>
    </row>
    <row r="4695" customFormat="false" ht="15" hidden="false" customHeight="false" outlineLevel="0" collapsed="false">
      <c r="A4695" s="14" t="s">
        <v>9247</v>
      </c>
      <c r="B4695" s="14" t="s">
        <v>9248</v>
      </c>
      <c r="C4695" s="14" t="s">
        <v>175</v>
      </c>
      <c r="D4695" s="14" t="n">
        <v>97</v>
      </c>
      <c r="E4695" s="14" t="s">
        <v>176</v>
      </c>
    </row>
    <row r="4696" customFormat="false" ht="15" hidden="false" customHeight="false" outlineLevel="0" collapsed="false">
      <c r="A4696" s="14" t="s">
        <v>9249</v>
      </c>
      <c r="B4696" s="14" t="s">
        <v>9250</v>
      </c>
      <c r="C4696" s="14" t="s">
        <v>82</v>
      </c>
      <c r="D4696" s="14" t="n">
        <v>118</v>
      </c>
      <c r="E4696" s="14" t="s">
        <v>286</v>
      </c>
    </row>
    <row r="4697" customFormat="false" ht="15" hidden="false" customHeight="false" outlineLevel="0" collapsed="false">
      <c r="A4697" s="14" t="s">
        <v>9251</v>
      </c>
      <c r="B4697" s="14" t="s">
        <v>9252</v>
      </c>
      <c r="C4697" s="14" t="s">
        <v>676</v>
      </c>
      <c r="D4697" s="14" t="n">
        <v>54</v>
      </c>
      <c r="E4697" s="14" t="s">
        <v>1462</v>
      </c>
    </row>
    <row r="4698" customFormat="false" ht="15" hidden="false" customHeight="false" outlineLevel="0" collapsed="false">
      <c r="A4698" s="14" t="s">
        <v>9253</v>
      </c>
      <c r="B4698" s="14" t="s">
        <v>9254</v>
      </c>
      <c r="C4698" s="14" t="s">
        <v>32</v>
      </c>
      <c r="D4698" s="14" t="n">
        <v>42</v>
      </c>
      <c r="E4698" s="14" t="s">
        <v>209</v>
      </c>
    </row>
    <row r="4699" customFormat="false" ht="15" hidden="false" customHeight="false" outlineLevel="0" collapsed="false">
      <c r="A4699" s="14" t="s">
        <v>9255</v>
      </c>
      <c r="B4699" s="14" t="s">
        <v>9256</v>
      </c>
      <c r="C4699" s="14" t="s">
        <v>15</v>
      </c>
      <c r="D4699" s="14" t="n">
        <v>18</v>
      </c>
      <c r="E4699" s="14" t="s">
        <v>673</v>
      </c>
    </row>
    <row r="4700" customFormat="false" ht="15" hidden="false" customHeight="false" outlineLevel="0" collapsed="false">
      <c r="A4700" s="14" t="s">
        <v>9257</v>
      </c>
      <c r="B4700" s="14" t="s">
        <v>9258</v>
      </c>
      <c r="C4700" s="14" t="s">
        <v>71</v>
      </c>
      <c r="D4700" s="14" t="n">
        <v>94</v>
      </c>
      <c r="E4700" s="14" t="s">
        <v>137</v>
      </c>
    </row>
    <row r="4701" customFormat="false" ht="15" hidden="false" customHeight="false" outlineLevel="0" collapsed="false">
      <c r="A4701" s="14" t="s">
        <v>9259</v>
      </c>
      <c r="B4701" s="14" t="s">
        <v>9260</v>
      </c>
      <c r="C4701" s="14" t="s">
        <v>175</v>
      </c>
      <c r="D4701" s="14" t="n">
        <v>97</v>
      </c>
      <c r="E4701" s="14" t="s">
        <v>176</v>
      </c>
    </row>
    <row r="4702" customFormat="false" ht="15" hidden="false" customHeight="false" outlineLevel="0" collapsed="false">
      <c r="A4702" s="14" t="s">
        <v>9261</v>
      </c>
      <c r="B4702" s="14" t="s">
        <v>9262</v>
      </c>
      <c r="C4702" s="14" t="s">
        <v>175</v>
      </c>
      <c r="D4702" s="14" t="n">
        <v>97</v>
      </c>
      <c r="E4702" s="14" t="s">
        <v>176</v>
      </c>
    </row>
    <row r="4703" customFormat="false" ht="15" hidden="false" customHeight="false" outlineLevel="0" collapsed="false">
      <c r="A4703" s="14" t="s">
        <v>9263</v>
      </c>
      <c r="B4703" s="14" t="s">
        <v>9264</v>
      </c>
      <c r="C4703" s="14" t="s">
        <v>142</v>
      </c>
      <c r="D4703" s="14" t="n">
        <v>55</v>
      </c>
      <c r="E4703" s="14" t="s">
        <v>143</v>
      </c>
    </row>
    <row r="4704" customFormat="false" ht="15" hidden="false" customHeight="false" outlineLevel="0" collapsed="false">
      <c r="A4704" s="14" t="s">
        <v>9265</v>
      </c>
      <c r="B4704" s="14" t="s">
        <v>9266</v>
      </c>
      <c r="C4704" s="14" t="s">
        <v>97</v>
      </c>
      <c r="D4704" s="14" t="n">
        <v>103</v>
      </c>
      <c r="E4704" s="14" t="s">
        <v>1126</v>
      </c>
    </row>
    <row r="4705" customFormat="false" ht="15" hidden="false" customHeight="false" outlineLevel="0" collapsed="false">
      <c r="A4705" s="14" t="s">
        <v>9267</v>
      </c>
      <c r="B4705" s="14" t="s">
        <v>9268</v>
      </c>
      <c r="C4705" s="14" t="s">
        <v>59</v>
      </c>
      <c r="D4705" s="14" t="n">
        <v>5</v>
      </c>
      <c r="E4705" s="14" t="s">
        <v>60</v>
      </c>
    </row>
    <row r="4706" customFormat="false" ht="15" hidden="false" customHeight="false" outlineLevel="0" collapsed="false">
      <c r="A4706" s="14" t="s">
        <v>9269</v>
      </c>
      <c r="B4706" s="14" t="s">
        <v>9270</v>
      </c>
      <c r="C4706" s="14" t="s">
        <v>59</v>
      </c>
      <c r="D4706" s="14" t="n">
        <v>6</v>
      </c>
      <c r="E4706" s="14" t="s">
        <v>627</v>
      </c>
    </row>
    <row r="4707" customFormat="false" ht="15" hidden="false" customHeight="false" outlineLevel="0" collapsed="false">
      <c r="A4707" s="14" t="s">
        <v>9271</v>
      </c>
      <c r="B4707" s="14" t="s">
        <v>9272</v>
      </c>
      <c r="C4707" s="14" t="s">
        <v>32</v>
      </c>
      <c r="D4707" s="14" t="n">
        <v>47</v>
      </c>
      <c r="E4707" s="14" t="s">
        <v>118</v>
      </c>
    </row>
    <row r="4708" customFormat="false" ht="15" hidden="false" customHeight="false" outlineLevel="0" collapsed="false">
      <c r="A4708" s="14" t="s">
        <v>9273</v>
      </c>
      <c r="B4708" s="14" t="s">
        <v>9272</v>
      </c>
      <c r="C4708" s="14" t="s">
        <v>101</v>
      </c>
      <c r="D4708" s="14" t="n">
        <v>113</v>
      </c>
      <c r="E4708" s="14" t="s">
        <v>1241</v>
      </c>
    </row>
    <row r="4709" customFormat="false" ht="15" hidden="false" customHeight="false" outlineLevel="0" collapsed="false">
      <c r="A4709" s="14" t="s">
        <v>9274</v>
      </c>
      <c r="B4709" s="14" t="s">
        <v>9275</v>
      </c>
      <c r="C4709" s="14" t="s">
        <v>71</v>
      </c>
      <c r="D4709" s="14" t="n">
        <v>94</v>
      </c>
      <c r="E4709" s="14" t="s">
        <v>137</v>
      </c>
    </row>
    <row r="4710" customFormat="false" ht="15" hidden="false" customHeight="false" outlineLevel="0" collapsed="false">
      <c r="A4710" s="14" t="s">
        <v>9276</v>
      </c>
      <c r="B4710" s="14" t="s">
        <v>9277</v>
      </c>
      <c r="C4710" s="14" t="s">
        <v>32</v>
      </c>
      <c r="D4710" s="14" t="n">
        <v>43</v>
      </c>
      <c r="E4710" s="14" t="s">
        <v>68</v>
      </c>
    </row>
    <row r="4711" customFormat="false" ht="15" hidden="false" customHeight="false" outlineLevel="0" collapsed="false">
      <c r="A4711" s="14" t="s">
        <v>9278</v>
      </c>
      <c r="B4711" s="14" t="s">
        <v>9279</v>
      </c>
      <c r="C4711" s="14" t="s">
        <v>9</v>
      </c>
      <c r="D4711" s="14" t="n">
        <v>3</v>
      </c>
      <c r="E4711" s="14" t="s">
        <v>8</v>
      </c>
    </row>
    <row r="4712" customFormat="false" ht="15" hidden="false" customHeight="false" outlineLevel="0" collapsed="false">
      <c r="A4712" s="14" t="s">
        <v>9280</v>
      </c>
      <c r="B4712" s="14" t="s">
        <v>9281</v>
      </c>
      <c r="C4712" s="14" t="s">
        <v>9</v>
      </c>
      <c r="D4712" s="14" t="n">
        <v>4</v>
      </c>
      <c r="E4712" s="14" t="s">
        <v>411</v>
      </c>
    </row>
    <row r="4713" customFormat="false" ht="15" hidden="false" customHeight="false" outlineLevel="0" collapsed="false">
      <c r="A4713" s="14" t="s">
        <v>9282</v>
      </c>
      <c r="B4713" s="14" t="s">
        <v>9283</v>
      </c>
      <c r="C4713" s="14" t="s">
        <v>9</v>
      </c>
      <c r="D4713" s="14" t="n">
        <v>3</v>
      </c>
      <c r="E4713" s="14" t="s">
        <v>8</v>
      </c>
    </row>
    <row r="4714" customFormat="false" ht="15" hidden="false" customHeight="false" outlineLevel="0" collapsed="false">
      <c r="A4714" s="14" t="s">
        <v>9284</v>
      </c>
      <c r="B4714" s="14" t="s">
        <v>9285</v>
      </c>
      <c r="C4714" s="14" t="s">
        <v>48</v>
      </c>
      <c r="D4714" s="14" t="n">
        <v>85</v>
      </c>
      <c r="E4714" s="14" t="s">
        <v>86</v>
      </c>
    </row>
    <row r="4715" customFormat="false" ht="15" hidden="false" customHeight="false" outlineLevel="0" collapsed="false">
      <c r="A4715" s="14" t="s">
        <v>9286</v>
      </c>
      <c r="B4715" s="14" t="s">
        <v>9287</v>
      </c>
      <c r="C4715" s="14" t="s">
        <v>32</v>
      </c>
      <c r="D4715" s="14" t="n">
        <v>47</v>
      </c>
      <c r="E4715" s="14" t="s">
        <v>118</v>
      </c>
    </row>
    <row r="4716" customFormat="false" ht="15" hidden="false" customHeight="false" outlineLevel="0" collapsed="false">
      <c r="A4716" s="14" t="s">
        <v>9288</v>
      </c>
      <c r="B4716" s="14" t="s">
        <v>9289</v>
      </c>
      <c r="C4716" s="14" t="s">
        <v>32</v>
      </c>
      <c r="D4716" s="14" t="n">
        <v>47</v>
      </c>
      <c r="E4716" s="14" t="s">
        <v>118</v>
      </c>
    </row>
    <row r="4717" customFormat="false" ht="15" hidden="false" customHeight="false" outlineLevel="0" collapsed="false">
      <c r="A4717" s="14" t="s">
        <v>9290</v>
      </c>
      <c r="B4717" s="14" t="s">
        <v>9291</v>
      </c>
      <c r="C4717" s="14" t="s">
        <v>9</v>
      </c>
      <c r="D4717" s="14" t="n">
        <v>2</v>
      </c>
      <c r="E4717" s="14" t="s">
        <v>21</v>
      </c>
    </row>
    <row r="4718" customFormat="false" ht="15" hidden="false" customHeight="false" outlineLevel="0" collapsed="false">
      <c r="A4718" s="14" t="s">
        <v>9292</v>
      </c>
      <c r="B4718" s="14" t="s">
        <v>9293</v>
      </c>
      <c r="C4718" s="14" t="s">
        <v>9</v>
      </c>
      <c r="D4718" s="14" t="n">
        <v>3</v>
      </c>
      <c r="E4718" s="14" t="s">
        <v>8</v>
      </c>
    </row>
    <row r="4719" customFormat="false" ht="15" hidden="false" customHeight="false" outlineLevel="0" collapsed="false">
      <c r="A4719" s="14" t="s">
        <v>9294</v>
      </c>
      <c r="B4719" s="14" t="s">
        <v>9295</v>
      </c>
      <c r="C4719" s="14" t="s">
        <v>101</v>
      </c>
      <c r="D4719" s="14" t="n">
        <v>111</v>
      </c>
      <c r="E4719" s="14" t="s">
        <v>102</v>
      </c>
    </row>
    <row r="4720" customFormat="false" ht="15" hidden="false" customHeight="false" outlineLevel="0" collapsed="false">
      <c r="A4720" s="14" t="s">
        <v>9296</v>
      </c>
      <c r="B4720" s="14" t="s">
        <v>9297</v>
      </c>
      <c r="C4720" s="14" t="s">
        <v>101</v>
      </c>
      <c r="D4720" s="14" t="n">
        <v>111</v>
      </c>
      <c r="E4720" s="14" t="s">
        <v>102</v>
      </c>
    </row>
    <row r="4721" customFormat="false" ht="15" hidden="false" customHeight="false" outlineLevel="0" collapsed="false">
      <c r="A4721" s="14" t="s">
        <v>9298</v>
      </c>
      <c r="B4721" s="14" t="s">
        <v>9299</v>
      </c>
      <c r="C4721" s="14" t="s">
        <v>12</v>
      </c>
      <c r="D4721" s="14" t="n">
        <v>60</v>
      </c>
      <c r="E4721" s="14" t="s">
        <v>2035</v>
      </c>
    </row>
    <row r="4722" customFormat="false" ht="15" hidden="false" customHeight="false" outlineLevel="0" collapsed="false">
      <c r="A4722" s="14" t="s">
        <v>9300</v>
      </c>
      <c r="B4722" s="14" t="s">
        <v>9301</v>
      </c>
      <c r="C4722" s="14" t="s">
        <v>12</v>
      </c>
      <c r="D4722" s="14" t="n">
        <v>63</v>
      </c>
      <c r="E4722" s="14" t="s">
        <v>873</v>
      </c>
    </row>
    <row r="4723" customFormat="false" ht="15" hidden="false" customHeight="false" outlineLevel="0" collapsed="false">
      <c r="A4723" s="14" t="s">
        <v>9302</v>
      </c>
      <c r="B4723" s="14" t="s">
        <v>9303</v>
      </c>
      <c r="C4723" s="14" t="s">
        <v>15</v>
      </c>
      <c r="D4723" s="14" t="n">
        <v>27</v>
      </c>
      <c r="E4723" s="14" t="s">
        <v>206</v>
      </c>
    </row>
    <row r="4724" customFormat="false" ht="15" hidden="false" customHeight="false" outlineLevel="0" collapsed="false">
      <c r="A4724" s="14" t="s">
        <v>9304</v>
      </c>
      <c r="B4724" s="14" t="s">
        <v>129</v>
      </c>
      <c r="C4724" s="14" t="s">
        <v>15</v>
      </c>
      <c r="D4724" s="14" t="n">
        <v>30</v>
      </c>
      <c r="E4724" s="14" t="s">
        <v>129</v>
      </c>
    </row>
    <row r="4725" customFormat="false" ht="15" hidden="false" customHeight="false" outlineLevel="0" collapsed="false">
      <c r="A4725" s="14" t="s">
        <v>9305</v>
      </c>
      <c r="B4725" s="14" t="s">
        <v>9306</v>
      </c>
      <c r="C4725" s="14" t="s">
        <v>175</v>
      </c>
      <c r="D4725" s="14" t="n">
        <v>98</v>
      </c>
      <c r="E4725" s="14" t="s">
        <v>289</v>
      </c>
    </row>
    <row r="4726" customFormat="false" ht="15" hidden="false" customHeight="false" outlineLevel="0" collapsed="false">
      <c r="A4726" s="14" t="s">
        <v>9307</v>
      </c>
      <c r="B4726" s="14" t="s">
        <v>9308</v>
      </c>
      <c r="C4726" s="14" t="s">
        <v>97</v>
      </c>
      <c r="D4726" s="14" t="n">
        <v>102</v>
      </c>
      <c r="E4726" s="14" t="s">
        <v>98</v>
      </c>
    </row>
    <row r="4727" customFormat="false" ht="15" hidden="false" customHeight="false" outlineLevel="0" collapsed="false">
      <c r="A4727" s="14" t="s">
        <v>9309</v>
      </c>
      <c r="B4727" s="14" t="s">
        <v>9310</v>
      </c>
      <c r="C4727" s="14" t="s">
        <v>9</v>
      </c>
      <c r="D4727" s="14" t="n">
        <v>4</v>
      </c>
      <c r="E4727" s="14" t="s">
        <v>411</v>
      </c>
    </row>
    <row r="4728" customFormat="false" ht="15" hidden="false" customHeight="false" outlineLevel="0" collapsed="false">
      <c r="A4728" s="14" t="s">
        <v>9311</v>
      </c>
      <c r="B4728" s="14" t="s">
        <v>9312</v>
      </c>
      <c r="C4728" s="14" t="s">
        <v>676</v>
      </c>
      <c r="D4728" s="14" t="n">
        <v>53</v>
      </c>
      <c r="E4728" s="14" t="s">
        <v>677</v>
      </c>
    </row>
    <row r="4729" customFormat="false" ht="15" hidden="false" customHeight="false" outlineLevel="0" collapsed="false">
      <c r="A4729" s="14" t="s">
        <v>9313</v>
      </c>
      <c r="B4729" s="14" t="s">
        <v>9314</v>
      </c>
      <c r="C4729" s="14" t="s">
        <v>12</v>
      </c>
      <c r="D4729" s="14" t="n">
        <v>68</v>
      </c>
      <c r="E4729" s="14" t="s">
        <v>404</v>
      </c>
    </row>
    <row r="4730" customFormat="false" ht="15" hidden="false" customHeight="false" outlineLevel="0" collapsed="false">
      <c r="A4730" s="14" t="s">
        <v>9315</v>
      </c>
      <c r="B4730" s="14" t="s">
        <v>9316</v>
      </c>
      <c r="C4730" s="14" t="s">
        <v>9</v>
      </c>
      <c r="D4730" s="14" t="n">
        <v>4</v>
      </c>
      <c r="E4730" s="14" t="s">
        <v>411</v>
      </c>
    </row>
    <row r="4731" customFormat="false" ht="15" hidden="false" customHeight="false" outlineLevel="0" collapsed="false">
      <c r="A4731" s="14" t="s">
        <v>9317</v>
      </c>
      <c r="B4731" s="14" t="s">
        <v>9318</v>
      </c>
      <c r="C4731" s="14" t="s">
        <v>82</v>
      </c>
      <c r="D4731" s="14" t="n">
        <v>116</v>
      </c>
      <c r="E4731" s="14" t="s">
        <v>774</v>
      </c>
    </row>
    <row r="4732" customFormat="false" ht="15" hidden="false" customHeight="false" outlineLevel="0" collapsed="false">
      <c r="A4732" s="14" t="s">
        <v>9319</v>
      </c>
      <c r="B4732" s="14" t="s">
        <v>9320</v>
      </c>
      <c r="C4732" s="14" t="s">
        <v>15</v>
      </c>
      <c r="D4732" s="14" t="n">
        <v>18</v>
      </c>
      <c r="E4732" s="14" t="s">
        <v>673</v>
      </c>
    </row>
    <row r="4733" customFormat="false" ht="15" hidden="false" customHeight="false" outlineLevel="0" collapsed="false">
      <c r="A4733" s="14" t="s">
        <v>9321</v>
      </c>
      <c r="B4733" s="14" t="s">
        <v>9322</v>
      </c>
      <c r="C4733" s="14" t="s">
        <v>175</v>
      </c>
      <c r="D4733" s="14" t="n">
        <v>98</v>
      </c>
      <c r="E4733" s="14" t="s">
        <v>289</v>
      </c>
    </row>
    <row r="4734" customFormat="false" ht="15" hidden="false" customHeight="false" outlineLevel="0" collapsed="false">
      <c r="A4734" s="14" t="s">
        <v>9323</v>
      </c>
      <c r="B4734" s="14" t="s">
        <v>9324</v>
      </c>
      <c r="C4734" s="14" t="s">
        <v>55</v>
      </c>
      <c r="D4734" s="14" t="n">
        <v>12</v>
      </c>
      <c r="E4734" s="14" t="s">
        <v>132</v>
      </c>
    </row>
    <row r="4735" customFormat="false" ht="15" hidden="false" customHeight="false" outlineLevel="0" collapsed="false">
      <c r="A4735" s="14" t="s">
        <v>9325</v>
      </c>
      <c r="B4735" s="14" t="s">
        <v>9326</v>
      </c>
      <c r="C4735" s="14" t="s">
        <v>12</v>
      </c>
      <c r="D4735" s="14" t="n">
        <v>58</v>
      </c>
      <c r="E4735" s="14" t="s">
        <v>802</v>
      </c>
    </row>
    <row r="4736" customFormat="false" ht="15" hidden="false" customHeight="false" outlineLevel="0" collapsed="false">
      <c r="A4736" s="14" t="s">
        <v>9327</v>
      </c>
      <c r="B4736" s="14" t="s">
        <v>9328</v>
      </c>
      <c r="C4736" s="14" t="s">
        <v>175</v>
      </c>
      <c r="D4736" s="14" t="n">
        <v>100</v>
      </c>
      <c r="E4736" s="14" t="s">
        <v>333</v>
      </c>
    </row>
    <row r="4737" customFormat="false" ht="15" hidden="false" customHeight="false" outlineLevel="0" collapsed="false">
      <c r="A4737" s="14" t="s">
        <v>9329</v>
      </c>
      <c r="B4737" s="14" t="s">
        <v>9330</v>
      </c>
      <c r="C4737" s="14" t="s">
        <v>59</v>
      </c>
      <c r="D4737" s="14" t="n">
        <v>7</v>
      </c>
      <c r="E4737" s="14" t="s">
        <v>235</v>
      </c>
    </row>
    <row r="4738" customFormat="false" ht="15" hidden="false" customHeight="false" outlineLevel="0" collapsed="false">
      <c r="A4738" s="14" t="s">
        <v>9331</v>
      </c>
      <c r="B4738" s="14" t="s">
        <v>9332</v>
      </c>
      <c r="C4738" s="14" t="s">
        <v>101</v>
      </c>
      <c r="D4738" s="14" t="n">
        <v>111</v>
      </c>
      <c r="E4738" s="14" t="s">
        <v>102</v>
      </c>
    </row>
    <row r="4739" customFormat="false" ht="15" hidden="false" customHeight="false" outlineLevel="0" collapsed="false">
      <c r="A4739" s="14" t="s">
        <v>9333</v>
      </c>
      <c r="B4739" s="14" t="s">
        <v>9334</v>
      </c>
      <c r="C4739" s="14" t="s">
        <v>9</v>
      </c>
      <c r="D4739" s="14" t="n">
        <v>4</v>
      </c>
      <c r="E4739" s="14" t="s">
        <v>411</v>
      </c>
    </row>
    <row r="4740" customFormat="false" ht="15" hidden="false" customHeight="false" outlineLevel="0" collapsed="false">
      <c r="A4740" s="14" t="s">
        <v>9335</v>
      </c>
      <c r="B4740" s="14" t="s">
        <v>9336</v>
      </c>
      <c r="C4740" s="14" t="s">
        <v>71</v>
      </c>
      <c r="D4740" s="14" t="n">
        <v>96</v>
      </c>
      <c r="E4740" s="14" t="s">
        <v>72</v>
      </c>
    </row>
    <row r="4741" customFormat="false" ht="15" hidden="false" customHeight="false" outlineLevel="0" collapsed="false">
      <c r="A4741" s="14" t="s">
        <v>9337</v>
      </c>
      <c r="B4741" s="14" t="s">
        <v>9338</v>
      </c>
      <c r="C4741" s="14" t="s">
        <v>15</v>
      </c>
      <c r="D4741" s="14" t="n">
        <v>21</v>
      </c>
      <c r="E4741" s="14" t="s">
        <v>1181</v>
      </c>
    </row>
    <row r="4742" customFormat="false" ht="15" hidden="false" customHeight="false" outlineLevel="0" collapsed="false">
      <c r="A4742" s="14" t="s">
        <v>9339</v>
      </c>
      <c r="B4742" s="14" t="s">
        <v>9340</v>
      </c>
      <c r="C4742" s="14" t="s">
        <v>59</v>
      </c>
      <c r="D4742" s="14" t="n">
        <v>5</v>
      </c>
      <c r="E4742" s="14" t="s">
        <v>60</v>
      </c>
    </row>
    <row r="4743" customFormat="false" ht="15" hidden="false" customHeight="false" outlineLevel="0" collapsed="false">
      <c r="A4743" s="14" t="s">
        <v>9341</v>
      </c>
      <c r="B4743" s="14" t="s">
        <v>9342</v>
      </c>
      <c r="C4743" s="14" t="s">
        <v>101</v>
      </c>
      <c r="D4743" s="14" t="n">
        <v>111</v>
      </c>
      <c r="E4743" s="14" t="s">
        <v>102</v>
      </c>
    </row>
    <row r="4744" customFormat="false" ht="15" hidden="false" customHeight="false" outlineLevel="0" collapsed="false">
      <c r="A4744" s="14" t="s">
        <v>9343</v>
      </c>
      <c r="B4744" s="14" t="s">
        <v>9344</v>
      </c>
      <c r="C4744" s="14" t="s">
        <v>9</v>
      </c>
      <c r="D4744" s="14" t="n">
        <v>2</v>
      </c>
      <c r="E4744" s="14" t="s">
        <v>21</v>
      </c>
    </row>
    <row r="4745" customFormat="false" ht="15" hidden="false" customHeight="false" outlineLevel="0" collapsed="false">
      <c r="A4745" s="14" t="s">
        <v>9345</v>
      </c>
      <c r="B4745" s="14" t="s">
        <v>9346</v>
      </c>
      <c r="C4745" s="14" t="s">
        <v>32</v>
      </c>
      <c r="D4745" s="14" t="n">
        <v>42</v>
      </c>
      <c r="E4745" s="14" t="s">
        <v>209</v>
      </c>
    </row>
    <row r="4746" customFormat="false" ht="15" hidden="false" customHeight="false" outlineLevel="0" collapsed="false">
      <c r="A4746" s="14" t="s">
        <v>9347</v>
      </c>
      <c r="B4746" s="14" t="s">
        <v>9348</v>
      </c>
      <c r="C4746" s="14" t="s">
        <v>59</v>
      </c>
      <c r="D4746" s="14" t="n">
        <v>7</v>
      </c>
      <c r="E4746" s="14" t="s">
        <v>235</v>
      </c>
    </row>
    <row r="4747" customFormat="false" ht="15" hidden="false" customHeight="false" outlineLevel="0" collapsed="false">
      <c r="A4747" s="14" t="s">
        <v>9349</v>
      </c>
      <c r="B4747" s="14" t="s">
        <v>9350</v>
      </c>
      <c r="C4747" s="14" t="s">
        <v>28</v>
      </c>
      <c r="D4747" s="14" t="n">
        <v>72</v>
      </c>
      <c r="E4747" s="14" t="s">
        <v>29</v>
      </c>
    </row>
    <row r="4748" customFormat="false" ht="15" hidden="false" customHeight="false" outlineLevel="0" collapsed="false">
      <c r="A4748" s="14" t="s">
        <v>9351</v>
      </c>
      <c r="B4748" s="14" t="s">
        <v>9352</v>
      </c>
      <c r="C4748" s="14" t="s">
        <v>44</v>
      </c>
      <c r="D4748" s="14" t="n">
        <v>108</v>
      </c>
      <c r="E4748" s="14" t="s">
        <v>89</v>
      </c>
    </row>
    <row r="4749" customFormat="false" ht="15" hidden="false" customHeight="false" outlineLevel="0" collapsed="false">
      <c r="A4749" s="14" t="s">
        <v>9353</v>
      </c>
      <c r="B4749" s="14" t="s">
        <v>9354</v>
      </c>
      <c r="C4749" s="14" t="s">
        <v>15</v>
      </c>
      <c r="D4749" s="14" t="n">
        <v>18</v>
      </c>
      <c r="E4749" s="14" t="s">
        <v>673</v>
      </c>
    </row>
    <row r="4750" customFormat="false" ht="15" hidden="false" customHeight="false" outlineLevel="0" collapsed="false">
      <c r="A4750" s="14" t="s">
        <v>9355</v>
      </c>
      <c r="B4750" s="14" t="s">
        <v>9356</v>
      </c>
      <c r="C4750" s="14" t="s">
        <v>101</v>
      </c>
      <c r="D4750" s="14" t="n">
        <v>111</v>
      </c>
      <c r="E4750" s="14" t="s">
        <v>102</v>
      </c>
    </row>
    <row r="4751" customFormat="false" ht="15" hidden="false" customHeight="false" outlineLevel="0" collapsed="false">
      <c r="A4751" s="14" t="s">
        <v>9357</v>
      </c>
      <c r="B4751" s="14" t="s">
        <v>9358</v>
      </c>
      <c r="C4751" s="14" t="s">
        <v>172</v>
      </c>
      <c r="D4751" s="14" t="n">
        <v>90</v>
      </c>
      <c r="E4751" s="14" t="s">
        <v>545</v>
      </c>
    </row>
    <row r="4752" customFormat="false" ht="15" hidden="false" customHeight="false" outlineLevel="0" collapsed="false">
      <c r="A4752" s="14" t="s">
        <v>9359</v>
      </c>
      <c r="B4752" s="14" t="s">
        <v>9360</v>
      </c>
      <c r="C4752" s="14" t="s">
        <v>82</v>
      </c>
      <c r="D4752" s="14" t="n">
        <v>116</v>
      </c>
      <c r="E4752" s="14" t="s">
        <v>774</v>
      </c>
    </row>
    <row r="4753" customFormat="false" ht="15" hidden="false" customHeight="false" outlineLevel="0" collapsed="false">
      <c r="A4753" s="14" t="s">
        <v>9361</v>
      </c>
      <c r="B4753" s="14" t="s">
        <v>286</v>
      </c>
      <c r="C4753" s="14" t="s">
        <v>82</v>
      </c>
      <c r="D4753" s="14" t="n">
        <v>118</v>
      </c>
      <c r="E4753" s="14" t="s">
        <v>286</v>
      </c>
    </row>
    <row r="4754" customFormat="false" ht="15" hidden="false" customHeight="false" outlineLevel="0" collapsed="false">
      <c r="A4754" s="14" t="s">
        <v>9362</v>
      </c>
      <c r="B4754" s="14" t="s">
        <v>9363</v>
      </c>
      <c r="C4754" s="14" t="s">
        <v>28</v>
      </c>
      <c r="D4754" s="14" t="n">
        <v>72</v>
      </c>
      <c r="E4754" s="14" t="s">
        <v>29</v>
      </c>
    </row>
    <row r="4755" customFormat="false" ht="15" hidden="false" customHeight="false" outlineLevel="0" collapsed="false">
      <c r="A4755" s="14" t="s">
        <v>9364</v>
      </c>
      <c r="B4755" s="14" t="s">
        <v>9365</v>
      </c>
      <c r="C4755" s="14" t="s">
        <v>9</v>
      </c>
      <c r="D4755" s="14" t="n">
        <v>3</v>
      </c>
      <c r="E4755" s="14" t="s">
        <v>8</v>
      </c>
    </row>
    <row r="4756" customFormat="false" ht="15" hidden="false" customHeight="false" outlineLevel="0" collapsed="false">
      <c r="A4756" s="14" t="s">
        <v>9366</v>
      </c>
      <c r="B4756" s="14" t="s">
        <v>9367</v>
      </c>
      <c r="C4756" s="14" t="s">
        <v>393</v>
      </c>
      <c r="D4756" s="14" t="n">
        <v>131</v>
      </c>
      <c r="E4756" s="14" t="s">
        <v>2230</v>
      </c>
    </row>
    <row r="4757" customFormat="false" ht="15" hidden="false" customHeight="false" outlineLevel="0" collapsed="false">
      <c r="A4757" s="14" t="s">
        <v>9368</v>
      </c>
      <c r="B4757" s="14" t="s">
        <v>9369</v>
      </c>
      <c r="C4757" s="14" t="s">
        <v>175</v>
      </c>
      <c r="D4757" s="14" t="n">
        <v>98</v>
      </c>
      <c r="E4757" s="14" t="s">
        <v>289</v>
      </c>
    </row>
    <row r="4758" customFormat="false" ht="15" hidden="false" customHeight="false" outlineLevel="0" collapsed="false">
      <c r="A4758" s="14" t="s">
        <v>9370</v>
      </c>
      <c r="B4758" s="14" t="s">
        <v>9371</v>
      </c>
      <c r="C4758" s="14" t="s">
        <v>55</v>
      </c>
      <c r="D4758" s="14" t="n">
        <v>14</v>
      </c>
      <c r="E4758" s="14" t="s">
        <v>828</v>
      </c>
    </row>
    <row r="4759" customFormat="false" ht="15" hidden="false" customHeight="false" outlineLevel="0" collapsed="false">
      <c r="A4759" s="14" t="s">
        <v>9372</v>
      </c>
      <c r="B4759" s="14" t="s">
        <v>9373</v>
      </c>
      <c r="C4759" s="14" t="s">
        <v>15</v>
      </c>
      <c r="D4759" s="14" t="n">
        <v>23</v>
      </c>
      <c r="E4759" s="14" t="s">
        <v>243</v>
      </c>
    </row>
    <row r="4760" customFormat="false" ht="15" hidden="false" customHeight="false" outlineLevel="0" collapsed="false">
      <c r="A4760" s="14" t="s">
        <v>9374</v>
      </c>
      <c r="B4760" s="14" t="s">
        <v>9375</v>
      </c>
      <c r="C4760" s="14" t="s">
        <v>9</v>
      </c>
      <c r="D4760" s="14" t="n">
        <v>4</v>
      </c>
      <c r="E4760" s="14" t="s">
        <v>411</v>
      </c>
    </row>
    <row r="4761" customFormat="false" ht="15" hidden="false" customHeight="false" outlineLevel="0" collapsed="false">
      <c r="A4761" s="14" t="s">
        <v>9376</v>
      </c>
      <c r="B4761" s="14" t="s">
        <v>9377</v>
      </c>
      <c r="C4761" s="14" t="s">
        <v>9</v>
      </c>
      <c r="D4761" s="14" t="n">
        <v>3</v>
      </c>
      <c r="E4761" s="14" t="s">
        <v>8</v>
      </c>
    </row>
    <row r="4762" customFormat="false" ht="15" hidden="false" customHeight="false" outlineLevel="0" collapsed="false">
      <c r="A4762" s="14" t="s">
        <v>9378</v>
      </c>
      <c r="B4762" s="14" t="s">
        <v>9379</v>
      </c>
      <c r="C4762" s="14" t="s">
        <v>9</v>
      </c>
      <c r="D4762" s="14" t="n">
        <v>3</v>
      </c>
      <c r="E4762" s="14" t="s">
        <v>8</v>
      </c>
    </row>
    <row r="4763" customFormat="false" ht="15" hidden="false" customHeight="false" outlineLevel="0" collapsed="false">
      <c r="A4763" s="14" t="s">
        <v>9380</v>
      </c>
      <c r="B4763" s="14" t="s">
        <v>9379</v>
      </c>
      <c r="C4763" s="14" t="s">
        <v>59</v>
      </c>
      <c r="D4763" s="14" t="n">
        <v>7</v>
      </c>
      <c r="E4763" s="14" t="s">
        <v>235</v>
      </c>
    </row>
    <row r="4764" customFormat="false" ht="15" hidden="false" customHeight="false" outlineLevel="0" collapsed="false">
      <c r="A4764" s="14" t="s">
        <v>9381</v>
      </c>
      <c r="B4764" s="14" t="s">
        <v>9382</v>
      </c>
      <c r="C4764" s="14" t="s">
        <v>82</v>
      </c>
      <c r="D4764" s="14" t="n">
        <v>116</v>
      </c>
      <c r="E4764" s="14" t="s">
        <v>774</v>
      </c>
    </row>
    <row r="4765" customFormat="false" ht="15" hidden="false" customHeight="false" outlineLevel="0" collapsed="false">
      <c r="A4765" s="14" t="s">
        <v>9383</v>
      </c>
      <c r="B4765" s="14" t="s">
        <v>9384</v>
      </c>
      <c r="C4765" s="14" t="s">
        <v>55</v>
      </c>
      <c r="D4765" s="14" t="n">
        <v>10</v>
      </c>
      <c r="E4765" s="14" t="s">
        <v>1366</v>
      </c>
    </row>
    <row r="4766" customFormat="false" ht="15" hidden="false" customHeight="false" outlineLevel="0" collapsed="false">
      <c r="A4766" s="14" t="s">
        <v>9385</v>
      </c>
      <c r="B4766" s="14" t="s">
        <v>9386</v>
      </c>
      <c r="C4766" s="14" t="s">
        <v>142</v>
      </c>
      <c r="D4766" s="14" t="n">
        <v>56</v>
      </c>
      <c r="E4766" s="14" t="s">
        <v>188</v>
      </c>
    </row>
    <row r="4767" customFormat="false" ht="15" hidden="false" customHeight="false" outlineLevel="0" collapsed="false">
      <c r="A4767" s="14" t="s">
        <v>9387</v>
      </c>
      <c r="B4767" s="14" t="s">
        <v>9388</v>
      </c>
      <c r="C4767" s="14" t="s">
        <v>15</v>
      </c>
      <c r="D4767" s="14" t="n">
        <v>19</v>
      </c>
      <c r="E4767" s="14" t="s">
        <v>279</v>
      </c>
    </row>
    <row r="4768" customFormat="false" ht="15" hidden="false" customHeight="false" outlineLevel="0" collapsed="false">
      <c r="A4768" s="14" t="s">
        <v>9389</v>
      </c>
      <c r="B4768" s="14" t="s">
        <v>9390</v>
      </c>
      <c r="C4768" s="14" t="s">
        <v>101</v>
      </c>
      <c r="D4768" s="14" t="n">
        <v>112</v>
      </c>
      <c r="E4768" s="14" t="s">
        <v>158</v>
      </c>
    </row>
    <row r="4769" customFormat="false" ht="15" hidden="false" customHeight="false" outlineLevel="0" collapsed="false">
      <c r="A4769" s="14" t="s">
        <v>9391</v>
      </c>
      <c r="B4769" s="14" t="s">
        <v>9392</v>
      </c>
      <c r="C4769" s="14" t="s">
        <v>59</v>
      </c>
      <c r="D4769" s="14" t="n">
        <v>5</v>
      </c>
      <c r="E4769" s="14" t="s">
        <v>60</v>
      </c>
    </row>
    <row r="4770" customFormat="false" ht="15" hidden="false" customHeight="false" outlineLevel="0" collapsed="false">
      <c r="A4770" s="14" t="s">
        <v>9393</v>
      </c>
      <c r="B4770" s="14" t="s">
        <v>9394</v>
      </c>
      <c r="C4770" s="14" t="s">
        <v>48</v>
      </c>
      <c r="D4770" s="14" t="n">
        <v>83</v>
      </c>
      <c r="E4770" s="14" t="s">
        <v>507</v>
      </c>
    </row>
    <row r="4771" customFormat="false" ht="15" hidden="false" customHeight="false" outlineLevel="0" collapsed="false">
      <c r="A4771" s="14" t="s">
        <v>9395</v>
      </c>
      <c r="B4771" s="14" t="s">
        <v>9396</v>
      </c>
      <c r="C4771" s="14" t="s">
        <v>9</v>
      </c>
      <c r="D4771" s="14" t="n">
        <v>3</v>
      </c>
      <c r="E4771" s="14" t="s">
        <v>8</v>
      </c>
    </row>
    <row r="4772" customFormat="false" ht="15" hidden="false" customHeight="false" outlineLevel="0" collapsed="false">
      <c r="A4772" s="14" t="s">
        <v>9397</v>
      </c>
      <c r="B4772" s="14" t="s">
        <v>9398</v>
      </c>
      <c r="C4772" s="14" t="s">
        <v>175</v>
      </c>
      <c r="D4772" s="14" t="n">
        <v>100</v>
      </c>
      <c r="E4772" s="14" t="s">
        <v>333</v>
      </c>
    </row>
    <row r="4773" customFormat="false" ht="15" hidden="false" customHeight="false" outlineLevel="0" collapsed="false">
      <c r="A4773" s="14" t="s">
        <v>9399</v>
      </c>
      <c r="B4773" s="14" t="s">
        <v>9400</v>
      </c>
      <c r="C4773" s="14" t="s">
        <v>534</v>
      </c>
      <c r="D4773" s="14" t="n">
        <v>88</v>
      </c>
      <c r="E4773" s="14" t="s">
        <v>535</v>
      </c>
    </row>
    <row r="4774" customFormat="false" ht="15" hidden="false" customHeight="false" outlineLevel="0" collapsed="false">
      <c r="A4774" s="14" t="s">
        <v>9401</v>
      </c>
      <c r="B4774" s="14" t="s">
        <v>9402</v>
      </c>
      <c r="C4774" s="14" t="s">
        <v>32</v>
      </c>
      <c r="D4774" s="14" t="n">
        <v>43</v>
      </c>
      <c r="E4774" s="14" t="s">
        <v>68</v>
      </c>
    </row>
    <row r="4775" customFormat="false" ht="15" hidden="false" customHeight="false" outlineLevel="0" collapsed="false">
      <c r="A4775" s="14" t="s">
        <v>9403</v>
      </c>
      <c r="B4775" s="14" t="s">
        <v>9404</v>
      </c>
      <c r="C4775" s="14" t="s">
        <v>28</v>
      </c>
      <c r="D4775" s="14" t="n">
        <v>74</v>
      </c>
      <c r="E4775" s="14" t="s">
        <v>416</v>
      </c>
    </row>
    <row r="4776" customFormat="false" ht="15" hidden="false" customHeight="false" outlineLevel="0" collapsed="false">
      <c r="A4776" s="14" t="s">
        <v>9405</v>
      </c>
      <c r="B4776" s="14" t="s">
        <v>9406</v>
      </c>
      <c r="C4776" s="14" t="s">
        <v>101</v>
      </c>
      <c r="D4776" s="14" t="n">
        <v>111</v>
      </c>
      <c r="E4776" s="14" t="s">
        <v>102</v>
      </c>
    </row>
    <row r="4777" customFormat="false" ht="15" hidden="false" customHeight="false" outlineLevel="0" collapsed="false">
      <c r="A4777" s="14" t="s">
        <v>9407</v>
      </c>
      <c r="B4777" s="14" t="s">
        <v>9408</v>
      </c>
      <c r="C4777" s="14" t="s">
        <v>97</v>
      </c>
      <c r="D4777" s="14" t="n">
        <v>103</v>
      </c>
      <c r="E4777" s="14" t="s">
        <v>1126</v>
      </c>
    </row>
    <row r="4778" customFormat="false" ht="15" hidden="false" customHeight="false" outlineLevel="0" collapsed="false">
      <c r="A4778" s="14" t="s">
        <v>9409</v>
      </c>
      <c r="B4778" s="14" t="s">
        <v>9410</v>
      </c>
      <c r="C4778" s="14" t="s">
        <v>38</v>
      </c>
      <c r="D4778" s="14" t="n">
        <v>123</v>
      </c>
      <c r="E4778" s="14" t="s">
        <v>39</v>
      </c>
    </row>
    <row r="4779" customFormat="false" ht="15" hidden="false" customHeight="false" outlineLevel="0" collapsed="false">
      <c r="A4779" s="14" t="s">
        <v>9411</v>
      </c>
      <c r="B4779" s="14" t="s">
        <v>9412</v>
      </c>
      <c r="C4779" s="14" t="s">
        <v>363</v>
      </c>
      <c r="D4779" s="14" t="n">
        <v>124</v>
      </c>
      <c r="E4779" s="14" t="s">
        <v>364</v>
      </c>
    </row>
    <row r="4780" customFormat="false" ht="15" hidden="false" customHeight="false" outlineLevel="0" collapsed="false">
      <c r="A4780" s="14" t="s">
        <v>9413</v>
      </c>
      <c r="B4780" s="14" t="s">
        <v>9414</v>
      </c>
      <c r="C4780" s="14" t="s">
        <v>55</v>
      </c>
      <c r="D4780" s="14" t="n">
        <v>9</v>
      </c>
      <c r="E4780" s="14" t="s">
        <v>373</v>
      </c>
    </row>
    <row r="4781" customFormat="false" ht="15" hidden="false" customHeight="false" outlineLevel="0" collapsed="false">
      <c r="A4781" s="14" t="s">
        <v>9415</v>
      </c>
      <c r="B4781" s="14" t="s">
        <v>9416</v>
      </c>
      <c r="C4781" s="14" t="s">
        <v>59</v>
      </c>
      <c r="D4781" s="14" t="n">
        <v>5</v>
      </c>
      <c r="E4781" s="14" t="s">
        <v>60</v>
      </c>
    </row>
    <row r="4782" customFormat="false" ht="15" hidden="false" customHeight="false" outlineLevel="0" collapsed="false">
      <c r="A4782" s="14" t="s">
        <v>9417</v>
      </c>
      <c r="B4782" s="14" t="s">
        <v>9418</v>
      </c>
      <c r="C4782" s="14" t="s">
        <v>28</v>
      </c>
      <c r="D4782" s="14" t="n">
        <v>72</v>
      </c>
      <c r="E4782" s="14" t="s">
        <v>29</v>
      </c>
    </row>
    <row r="4783" customFormat="false" ht="15" hidden="false" customHeight="false" outlineLevel="0" collapsed="false">
      <c r="A4783" s="14" t="s">
        <v>9419</v>
      </c>
      <c r="B4783" s="14" t="s">
        <v>9420</v>
      </c>
      <c r="C4783" s="14" t="s">
        <v>101</v>
      </c>
      <c r="D4783" s="14" t="n">
        <v>112</v>
      </c>
      <c r="E4783" s="14" t="s">
        <v>158</v>
      </c>
    </row>
    <row r="4784" customFormat="false" ht="15" hidden="false" customHeight="false" outlineLevel="0" collapsed="false">
      <c r="A4784" s="14" t="s">
        <v>9421</v>
      </c>
      <c r="B4784" s="14" t="s">
        <v>9422</v>
      </c>
      <c r="C4784" s="14" t="s">
        <v>75</v>
      </c>
      <c r="D4784" s="14" t="n">
        <v>78</v>
      </c>
      <c r="E4784" s="14" t="s">
        <v>250</v>
      </c>
    </row>
    <row r="4785" customFormat="false" ht="15" hidden="false" customHeight="false" outlineLevel="0" collapsed="false">
      <c r="A4785" s="14" t="s">
        <v>9423</v>
      </c>
      <c r="B4785" s="14" t="s">
        <v>9424</v>
      </c>
      <c r="C4785" s="14" t="s">
        <v>172</v>
      </c>
      <c r="D4785" s="14" t="n">
        <v>90</v>
      </c>
      <c r="E4785" s="14" t="s">
        <v>545</v>
      </c>
    </row>
    <row r="4786" customFormat="false" ht="15" hidden="false" customHeight="false" outlineLevel="0" collapsed="false">
      <c r="A4786" s="14" t="s">
        <v>9425</v>
      </c>
      <c r="B4786" s="14" t="s">
        <v>9426</v>
      </c>
      <c r="C4786" s="14" t="s">
        <v>172</v>
      </c>
      <c r="D4786" s="14" t="n">
        <v>90</v>
      </c>
      <c r="E4786" s="14" t="s">
        <v>545</v>
      </c>
    </row>
    <row r="4787" customFormat="false" ht="15" hidden="false" customHeight="false" outlineLevel="0" collapsed="false">
      <c r="A4787" s="14" t="s">
        <v>9427</v>
      </c>
      <c r="B4787" s="14" t="s">
        <v>9428</v>
      </c>
      <c r="C4787" s="14" t="s">
        <v>97</v>
      </c>
      <c r="D4787" s="14" t="n">
        <v>101</v>
      </c>
      <c r="E4787" s="14" t="s">
        <v>121</v>
      </c>
    </row>
    <row r="4788" customFormat="false" ht="15" hidden="false" customHeight="false" outlineLevel="0" collapsed="false">
      <c r="A4788" s="14" t="s">
        <v>9429</v>
      </c>
      <c r="B4788" s="14" t="s">
        <v>9430</v>
      </c>
      <c r="C4788" s="14" t="s">
        <v>9</v>
      </c>
      <c r="D4788" s="14" t="n">
        <v>3</v>
      </c>
      <c r="E4788" s="14" t="s">
        <v>8</v>
      </c>
    </row>
    <row r="4789" customFormat="false" ht="15" hidden="false" customHeight="false" outlineLevel="0" collapsed="false">
      <c r="A4789" s="14" t="s">
        <v>9431</v>
      </c>
      <c r="B4789" s="14" t="s">
        <v>9432</v>
      </c>
      <c r="C4789" s="14" t="s">
        <v>28</v>
      </c>
      <c r="D4789" s="14" t="n">
        <v>72</v>
      </c>
      <c r="E4789" s="14" t="s">
        <v>29</v>
      </c>
    </row>
    <row r="4790" customFormat="false" ht="15" hidden="false" customHeight="false" outlineLevel="0" collapsed="false">
      <c r="A4790" s="14" t="s">
        <v>9433</v>
      </c>
      <c r="B4790" s="14" t="s">
        <v>9434</v>
      </c>
      <c r="C4790" s="14" t="s">
        <v>9</v>
      </c>
      <c r="D4790" s="14" t="n">
        <v>3</v>
      </c>
      <c r="E4790" s="14" t="s">
        <v>8</v>
      </c>
    </row>
    <row r="4791" customFormat="false" ht="15" hidden="false" customHeight="false" outlineLevel="0" collapsed="false">
      <c r="A4791" s="14" t="s">
        <v>9435</v>
      </c>
      <c r="B4791" s="14" t="s">
        <v>9436</v>
      </c>
      <c r="C4791" s="14" t="s">
        <v>453</v>
      </c>
      <c r="D4791" s="14" t="n">
        <v>128</v>
      </c>
      <c r="E4791" s="14" t="s">
        <v>510</v>
      </c>
    </row>
    <row r="4792" customFormat="false" ht="15" hidden="false" customHeight="false" outlineLevel="0" collapsed="false">
      <c r="A4792" s="14" t="s">
        <v>9437</v>
      </c>
      <c r="B4792" s="14" t="s">
        <v>9438</v>
      </c>
      <c r="C4792" s="14" t="s">
        <v>97</v>
      </c>
      <c r="D4792" s="14" t="n">
        <v>103</v>
      </c>
      <c r="E4792" s="14" t="s">
        <v>1126</v>
      </c>
    </row>
    <row r="4793" customFormat="false" ht="15" hidden="false" customHeight="false" outlineLevel="0" collapsed="false">
      <c r="A4793" s="14" t="s">
        <v>9439</v>
      </c>
      <c r="B4793" s="14" t="s">
        <v>9440</v>
      </c>
      <c r="C4793" s="14" t="s">
        <v>82</v>
      </c>
      <c r="D4793" s="14" t="n">
        <v>115</v>
      </c>
      <c r="E4793" s="14" t="s">
        <v>83</v>
      </c>
    </row>
    <row r="4794" customFormat="false" ht="15" hidden="false" customHeight="false" outlineLevel="0" collapsed="false">
      <c r="A4794" s="14" t="s">
        <v>9441</v>
      </c>
      <c r="B4794" s="14" t="s">
        <v>9442</v>
      </c>
      <c r="C4794" s="14" t="s">
        <v>676</v>
      </c>
      <c r="D4794" s="14" t="n">
        <v>52</v>
      </c>
      <c r="E4794" s="14" t="s">
        <v>824</v>
      </c>
    </row>
    <row r="4795" customFormat="false" ht="15" hidden="false" customHeight="false" outlineLevel="0" collapsed="false">
      <c r="A4795" s="14" t="s">
        <v>9443</v>
      </c>
      <c r="B4795" s="14" t="s">
        <v>9444</v>
      </c>
      <c r="C4795" s="14" t="s">
        <v>12</v>
      </c>
      <c r="D4795" s="14" t="n">
        <v>60</v>
      </c>
      <c r="E4795" s="14" t="s">
        <v>2035</v>
      </c>
    </row>
    <row r="4796" customFormat="false" ht="15" hidden="false" customHeight="false" outlineLevel="0" collapsed="false">
      <c r="A4796" s="14" t="s">
        <v>9445</v>
      </c>
      <c r="B4796" s="14" t="s">
        <v>9446</v>
      </c>
      <c r="C4796" s="14" t="s">
        <v>9</v>
      </c>
      <c r="D4796" s="14" t="n">
        <v>4</v>
      </c>
      <c r="E4796" s="14" t="s">
        <v>411</v>
      </c>
    </row>
    <row r="4797" customFormat="false" ht="15" hidden="false" customHeight="false" outlineLevel="0" collapsed="false">
      <c r="A4797" s="14" t="s">
        <v>9447</v>
      </c>
      <c r="B4797" s="14" t="s">
        <v>9448</v>
      </c>
      <c r="C4797" s="14" t="s">
        <v>32</v>
      </c>
      <c r="D4797" s="14" t="n">
        <v>42</v>
      </c>
      <c r="E4797" s="14" t="s">
        <v>209</v>
      </c>
    </row>
    <row r="4798" customFormat="false" ht="15" hidden="false" customHeight="false" outlineLevel="0" collapsed="false">
      <c r="A4798" s="14" t="s">
        <v>9449</v>
      </c>
      <c r="B4798" s="14" t="s">
        <v>9450</v>
      </c>
      <c r="C4798" s="14" t="s">
        <v>9</v>
      </c>
      <c r="D4798" s="14" t="n">
        <v>3</v>
      </c>
      <c r="E4798" s="14" t="s">
        <v>8</v>
      </c>
    </row>
    <row r="4799" customFormat="false" ht="15" hidden="false" customHeight="false" outlineLevel="0" collapsed="false">
      <c r="A4799" s="14" t="s">
        <v>9451</v>
      </c>
      <c r="B4799" s="14" t="s">
        <v>9452</v>
      </c>
      <c r="C4799" s="14" t="s">
        <v>59</v>
      </c>
      <c r="D4799" s="14" t="n">
        <v>7</v>
      </c>
      <c r="E4799" s="14" t="s">
        <v>235</v>
      </c>
    </row>
    <row r="4800" customFormat="false" ht="15" hidden="false" customHeight="false" outlineLevel="0" collapsed="false">
      <c r="A4800" s="14" t="s">
        <v>9453</v>
      </c>
      <c r="B4800" s="14" t="s">
        <v>9454</v>
      </c>
      <c r="C4800" s="14" t="s">
        <v>9</v>
      </c>
      <c r="D4800" s="14" t="n">
        <v>3</v>
      </c>
      <c r="E4800" s="14" t="s">
        <v>8</v>
      </c>
    </row>
    <row r="4801" customFormat="false" ht="15" hidden="false" customHeight="false" outlineLevel="0" collapsed="false">
      <c r="A4801" s="14" t="s">
        <v>9455</v>
      </c>
      <c r="B4801" s="14" t="s">
        <v>9456</v>
      </c>
      <c r="C4801" s="14" t="s">
        <v>55</v>
      </c>
      <c r="D4801" s="14" t="n">
        <v>9</v>
      </c>
      <c r="E4801" s="14" t="s">
        <v>373</v>
      </c>
    </row>
    <row r="4802" customFormat="false" ht="15" hidden="false" customHeight="false" outlineLevel="0" collapsed="false">
      <c r="A4802" s="14" t="s">
        <v>9457</v>
      </c>
      <c r="B4802" s="14" t="s">
        <v>9458</v>
      </c>
      <c r="C4802" s="14" t="s">
        <v>55</v>
      </c>
      <c r="D4802" s="14" t="n">
        <v>17</v>
      </c>
      <c r="E4802" s="14" t="s">
        <v>476</v>
      </c>
    </row>
    <row r="4803" customFormat="false" ht="15" hidden="false" customHeight="false" outlineLevel="0" collapsed="false">
      <c r="A4803" s="14" t="s">
        <v>9459</v>
      </c>
      <c r="B4803" s="14" t="s">
        <v>9460</v>
      </c>
      <c r="C4803" s="14" t="s">
        <v>55</v>
      </c>
      <c r="D4803" s="14" t="n">
        <v>16</v>
      </c>
      <c r="E4803" s="14" t="s">
        <v>432</v>
      </c>
    </row>
    <row r="4804" customFormat="false" ht="15" hidden="false" customHeight="false" outlineLevel="0" collapsed="false">
      <c r="A4804" s="14" t="s">
        <v>9461</v>
      </c>
      <c r="B4804" s="14" t="s">
        <v>9462</v>
      </c>
      <c r="C4804" s="14" t="s">
        <v>101</v>
      </c>
      <c r="D4804" s="14" t="n">
        <v>112</v>
      </c>
      <c r="E4804" s="14" t="s">
        <v>158</v>
      </c>
    </row>
    <row r="4805" customFormat="false" ht="15" hidden="false" customHeight="false" outlineLevel="0" collapsed="false">
      <c r="A4805" s="14" t="s">
        <v>9463</v>
      </c>
      <c r="B4805" s="14" t="s">
        <v>9464</v>
      </c>
      <c r="C4805" s="14" t="s">
        <v>32</v>
      </c>
      <c r="D4805" s="14" t="n">
        <v>47</v>
      </c>
      <c r="E4805" s="14" t="s">
        <v>118</v>
      </c>
    </row>
    <row r="4806" customFormat="false" ht="15" hidden="false" customHeight="false" outlineLevel="0" collapsed="false">
      <c r="A4806" s="14" t="s">
        <v>9465</v>
      </c>
      <c r="B4806" s="14" t="s">
        <v>9466</v>
      </c>
      <c r="C4806" s="14" t="s">
        <v>9</v>
      </c>
      <c r="D4806" s="14" t="n">
        <v>1</v>
      </c>
      <c r="E4806" s="14" t="s">
        <v>304</v>
      </c>
    </row>
    <row r="4807" customFormat="false" ht="15" hidden="false" customHeight="false" outlineLevel="0" collapsed="false">
      <c r="A4807" s="14" t="s">
        <v>9467</v>
      </c>
      <c r="B4807" s="14" t="s">
        <v>9468</v>
      </c>
      <c r="C4807" s="14" t="s">
        <v>15</v>
      </c>
      <c r="D4807" s="14" t="n">
        <v>22</v>
      </c>
      <c r="E4807" s="14" t="s">
        <v>221</v>
      </c>
    </row>
    <row r="4808" customFormat="false" ht="15" hidden="false" customHeight="false" outlineLevel="0" collapsed="false">
      <c r="A4808" s="14" t="s">
        <v>9469</v>
      </c>
      <c r="B4808" s="14" t="s">
        <v>9470</v>
      </c>
      <c r="C4808" s="14" t="s">
        <v>82</v>
      </c>
      <c r="D4808" s="14" t="n">
        <v>114</v>
      </c>
      <c r="E4808" s="14" t="s">
        <v>435</v>
      </c>
    </row>
    <row r="4809" customFormat="false" ht="15" hidden="false" customHeight="false" outlineLevel="0" collapsed="false">
      <c r="A4809" s="14" t="s">
        <v>9471</v>
      </c>
      <c r="B4809" s="14" t="s">
        <v>9472</v>
      </c>
      <c r="C4809" s="14" t="s">
        <v>32</v>
      </c>
      <c r="D4809" s="14" t="n">
        <v>43</v>
      </c>
      <c r="E4809" s="14" t="s">
        <v>68</v>
      </c>
    </row>
    <row r="4810" customFormat="false" ht="15" hidden="false" customHeight="false" outlineLevel="0" collapsed="false">
      <c r="A4810" s="14" t="s">
        <v>9473</v>
      </c>
      <c r="B4810" s="14" t="s">
        <v>9474</v>
      </c>
      <c r="C4810" s="14" t="s">
        <v>97</v>
      </c>
      <c r="D4810" s="14" t="n">
        <v>103</v>
      </c>
      <c r="E4810" s="14" t="s">
        <v>1126</v>
      </c>
    </row>
    <row r="4811" customFormat="false" ht="15" hidden="false" customHeight="false" outlineLevel="0" collapsed="false">
      <c r="A4811" s="14" t="s">
        <v>9475</v>
      </c>
      <c r="B4811" s="14" t="s">
        <v>9474</v>
      </c>
      <c r="C4811" s="14" t="s">
        <v>15</v>
      </c>
      <c r="D4811" s="14" t="n">
        <v>24</v>
      </c>
      <c r="E4811" s="14" t="s">
        <v>224</v>
      </c>
    </row>
    <row r="4812" customFormat="false" ht="15" hidden="false" customHeight="false" outlineLevel="0" collapsed="false">
      <c r="A4812" s="14" t="s">
        <v>9476</v>
      </c>
      <c r="B4812" s="14" t="s">
        <v>9477</v>
      </c>
      <c r="C4812" s="14" t="s">
        <v>97</v>
      </c>
      <c r="D4812" s="14" t="n">
        <v>101</v>
      </c>
      <c r="E4812" s="14" t="s">
        <v>121</v>
      </c>
    </row>
    <row r="4813" customFormat="false" ht="15" hidden="false" customHeight="false" outlineLevel="0" collapsed="false">
      <c r="A4813" s="14" t="s">
        <v>9478</v>
      </c>
      <c r="B4813" s="14" t="s">
        <v>9479</v>
      </c>
      <c r="C4813" s="14" t="s">
        <v>82</v>
      </c>
      <c r="D4813" s="14" t="n">
        <v>114</v>
      </c>
      <c r="E4813" s="14" t="s">
        <v>435</v>
      </c>
    </row>
    <row r="4814" customFormat="false" ht="15" hidden="false" customHeight="false" outlineLevel="0" collapsed="false">
      <c r="A4814" s="14" t="s">
        <v>9480</v>
      </c>
      <c r="B4814" s="14" t="s">
        <v>9481</v>
      </c>
      <c r="C4814" s="14" t="s">
        <v>82</v>
      </c>
      <c r="D4814" s="14" t="n">
        <v>116</v>
      </c>
      <c r="E4814" s="14" t="s">
        <v>774</v>
      </c>
    </row>
    <row r="4815" customFormat="false" ht="15" hidden="false" customHeight="false" outlineLevel="0" collapsed="false">
      <c r="A4815" s="14" t="s">
        <v>9482</v>
      </c>
      <c r="B4815" s="14" t="s">
        <v>9483</v>
      </c>
      <c r="C4815" s="14" t="s">
        <v>101</v>
      </c>
      <c r="D4815" s="14" t="n">
        <v>111</v>
      </c>
      <c r="E4815" s="14" t="s">
        <v>102</v>
      </c>
    </row>
    <row r="4816" customFormat="false" ht="15" hidden="false" customHeight="false" outlineLevel="0" collapsed="false">
      <c r="A4816" s="14" t="s">
        <v>9484</v>
      </c>
      <c r="B4816" s="14" t="s">
        <v>9485</v>
      </c>
      <c r="C4816" s="14" t="s">
        <v>82</v>
      </c>
      <c r="D4816" s="14" t="n">
        <v>116</v>
      </c>
      <c r="E4816" s="14" t="s">
        <v>774</v>
      </c>
    </row>
    <row r="4817" customFormat="false" ht="15" hidden="false" customHeight="false" outlineLevel="0" collapsed="false">
      <c r="A4817" s="14" t="s">
        <v>9486</v>
      </c>
      <c r="B4817" s="14" t="s">
        <v>9487</v>
      </c>
      <c r="C4817" s="14" t="s">
        <v>32</v>
      </c>
      <c r="D4817" s="14" t="n">
        <v>48</v>
      </c>
      <c r="E4817" s="14" t="s">
        <v>885</v>
      </c>
    </row>
    <row r="4818" customFormat="false" ht="15" hidden="false" customHeight="false" outlineLevel="0" collapsed="false">
      <c r="A4818" s="14" t="s">
        <v>9488</v>
      </c>
      <c r="B4818" s="14" t="s">
        <v>9489</v>
      </c>
      <c r="C4818" s="14" t="s">
        <v>32</v>
      </c>
      <c r="D4818" s="14" t="n">
        <v>45</v>
      </c>
      <c r="E4818" s="14" t="s">
        <v>33</v>
      </c>
    </row>
    <row r="4819" customFormat="false" ht="15" hidden="false" customHeight="false" outlineLevel="0" collapsed="false">
      <c r="A4819" s="14" t="s">
        <v>9490</v>
      </c>
      <c r="B4819" s="14" t="s">
        <v>9491</v>
      </c>
      <c r="C4819" s="14" t="s">
        <v>142</v>
      </c>
      <c r="D4819" s="14" t="n">
        <v>56</v>
      </c>
      <c r="E4819" s="14" t="s">
        <v>188</v>
      </c>
    </row>
    <row r="4820" customFormat="false" ht="15" hidden="false" customHeight="false" outlineLevel="0" collapsed="false">
      <c r="A4820" s="14" t="s">
        <v>9492</v>
      </c>
      <c r="B4820" s="14" t="s">
        <v>9493</v>
      </c>
      <c r="C4820" s="14" t="s">
        <v>75</v>
      </c>
      <c r="D4820" s="14" t="n">
        <v>76</v>
      </c>
      <c r="E4820" s="14" t="s">
        <v>336</v>
      </c>
    </row>
    <row r="4821" customFormat="false" ht="15" hidden="false" customHeight="false" outlineLevel="0" collapsed="false">
      <c r="A4821" s="14" t="s">
        <v>9494</v>
      </c>
      <c r="B4821" s="14" t="s">
        <v>9495</v>
      </c>
      <c r="C4821" s="14" t="s">
        <v>55</v>
      </c>
      <c r="D4821" s="14" t="n">
        <v>17</v>
      </c>
      <c r="E4821" s="14" t="s">
        <v>476</v>
      </c>
    </row>
    <row r="4822" customFormat="false" ht="15" hidden="false" customHeight="false" outlineLevel="0" collapsed="false">
      <c r="A4822" s="14" t="s">
        <v>9496</v>
      </c>
      <c r="B4822" s="14" t="s">
        <v>9497</v>
      </c>
      <c r="C4822" s="14" t="s">
        <v>32</v>
      </c>
      <c r="D4822" s="14" t="n">
        <v>42</v>
      </c>
      <c r="E4822" s="14" t="s">
        <v>209</v>
      </c>
    </row>
    <row r="4823" customFormat="false" ht="15" hidden="false" customHeight="false" outlineLevel="0" collapsed="false">
      <c r="A4823" s="14" t="s">
        <v>9498</v>
      </c>
      <c r="B4823" s="14" t="s">
        <v>9499</v>
      </c>
      <c r="C4823" s="14" t="s">
        <v>38</v>
      </c>
      <c r="D4823" s="14" t="n">
        <v>122</v>
      </c>
      <c r="E4823" s="14" t="s">
        <v>152</v>
      </c>
    </row>
    <row r="4824" customFormat="false" ht="15" hidden="false" customHeight="false" outlineLevel="0" collapsed="false">
      <c r="A4824" s="14" t="s">
        <v>9500</v>
      </c>
      <c r="B4824" s="14" t="s">
        <v>9501</v>
      </c>
      <c r="C4824" s="14" t="s">
        <v>15</v>
      </c>
      <c r="D4824" s="14" t="n">
        <v>27</v>
      </c>
      <c r="E4824" s="14" t="s">
        <v>206</v>
      </c>
    </row>
    <row r="4825" customFormat="false" ht="15" hidden="false" customHeight="false" outlineLevel="0" collapsed="false">
      <c r="A4825" s="14" t="s">
        <v>9502</v>
      </c>
      <c r="B4825" s="14" t="s">
        <v>9503</v>
      </c>
      <c r="C4825" s="14" t="s">
        <v>32</v>
      </c>
      <c r="D4825" s="14" t="n">
        <v>43</v>
      </c>
      <c r="E4825" s="14" t="s">
        <v>68</v>
      </c>
    </row>
    <row r="4826" customFormat="false" ht="15" hidden="false" customHeight="false" outlineLevel="0" collapsed="false">
      <c r="A4826" s="14" t="s">
        <v>9504</v>
      </c>
      <c r="B4826" s="14" t="s">
        <v>9505</v>
      </c>
      <c r="C4826" s="14" t="s">
        <v>175</v>
      </c>
      <c r="D4826" s="14" t="n">
        <v>99</v>
      </c>
      <c r="E4826" s="14" t="s">
        <v>266</v>
      </c>
    </row>
    <row r="4827" customFormat="false" ht="15" hidden="false" customHeight="false" outlineLevel="0" collapsed="false">
      <c r="A4827" s="14" t="s">
        <v>9506</v>
      </c>
      <c r="B4827" s="14" t="s">
        <v>9507</v>
      </c>
      <c r="C4827" s="14" t="s">
        <v>676</v>
      </c>
      <c r="D4827" s="14" t="n">
        <v>53</v>
      </c>
      <c r="E4827" s="14" t="s">
        <v>677</v>
      </c>
    </row>
    <row r="4828" customFormat="false" ht="15" hidden="false" customHeight="false" outlineLevel="0" collapsed="false">
      <c r="A4828" s="14" t="s">
        <v>9508</v>
      </c>
      <c r="B4828" s="14" t="s">
        <v>9509</v>
      </c>
      <c r="C4828" s="14" t="s">
        <v>32</v>
      </c>
      <c r="D4828" s="14" t="n">
        <v>47</v>
      </c>
      <c r="E4828" s="14" t="s">
        <v>118</v>
      </c>
    </row>
    <row r="4829" customFormat="false" ht="15" hidden="false" customHeight="false" outlineLevel="0" collapsed="false">
      <c r="A4829" s="14" t="s">
        <v>9510</v>
      </c>
      <c r="B4829" s="14" t="s">
        <v>9511</v>
      </c>
      <c r="C4829" s="14" t="s">
        <v>9</v>
      </c>
      <c r="D4829" s="14" t="n">
        <v>4</v>
      </c>
      <c r="E4829" s="14" t="s">
        <v>411</v>
      </c>
    </row>
    <row r="4830" customFormat="false" ht="15" hidden="false" customHeight="false" outlineLevel="0" collapsed="false">
      <c r="A4830" s="14" t="s">
        <v>9512</v>
      </c>
      <c r="B4830" s="14" t="s">
        <v>9513</v>
      </c>
      <c r="C4830" s="14" t="s">
        <v>32</v>
      </c>
      <c r="D4830" s="14" t="n">
        <v>47</v>
      </c>
      <c r="E4830" s="14" t="s">
        <v>118</v>
      </c>
    </row>
    <row r="4831" customFormat="false" ht="15" hidden="false" customHeight="false" outlineLevel="0" collapsed="false">
      <c r="A4831" s="14" t="s">
        <v>9514</v>
      </c>
      <c r="B4831" s="14" t="s">
        <v>9515</v>
      </c>
      <c r="C4831" s="14" t="s">
        <v>32</v>
      </c>
      <c r="D4831" s="14" t="n">
        <v>46</v>
      </c>
      <c r="E4831" s="14" t="s">
        <v>79</v>
      </c>
    </row>
    <row r="4832" customFormat="false" ht="15" hidden="false" customHeight="false" outlineLevel="0" collapsed="false">
      <c r="A4832" s="14" t="s">
        <v>9516</v>
      </c>
      <c r="B4832" s="14" t="s">
        <v>9517</v>
      </c>
      <c r="C4832" s="14" t="s">
        <v>32</v>
      </c>
      <c r="D4832" s="14" t="n">
        <v>42</v>
      </c>
      <c r="E4832" s="14" t="s">
        <v>209</v>
      </c>
    </row>
    <row r="4833" customFormat="false" ht="15" hidden="false" customHeight="false" outlineLevel="0" collapsed="false">
      <c r="A4833" s="14" t="s">
        <v>9518</v>
      </c>
      <c r="B4833" s="14" t="s">
        <v>9519</v>
      </c>
      <c r="C4833" s="14" t="s">
        <v>48</v>
      </c>
      <c r="D4833" s="14" t="n">
        <v>85</v>
      </c>
      <c r="E4833" s="14" t="s">
        <v>86</v>
      </c>
    </row>
    <row r="4834" customFormat="false" ht="15" hidden="false" customHeight="false" outlineLevel="0" collapsed="false">
      <c r="A4834" s="14" t="s">
        <v>9520</v>
      </c>
      <c r="B4834" s="14" t="s">
        <v>9521</v>
      </c>
      <c r="C4834" s="14" t="s">
        <v>32</v>
      </c>
      <c r="D4834" s="14" t="n">
        <v>46</v>
      </c>
      <c r="E4834" s="14" t="s">
        <v>79</v>
      </c>
    </row>
    <row r="4835" customFormat="false" ht="15" hidden="false" customHeight="false" outlineLevel="0" collapsed="false">
      <c r="A4835" s="14" t="s">
        <v>9522</v>
      </c>
      <c r="B4835" s="14" t="s">
        <v>9523</v>
      </c>
      <c r="C4835" s="14" t="s">
        <v>32</v>
      </c>
      <c r="D4835" s="14" t="n">
        <v>42</v>
      </c>
      <c r="E4835" s="14" t="s">
        <v>209</v>
      </c>
    </row>
    <row r="4836" customFormat="false" ht="15" hidden="false" customHeight="false" outlineLevel="0" collapsed="false">
      <c r="A4836" s="14" t="s">
        <v>9524</v>
      </c>
      <c r="B4836" s="14" t="s">
        <v>9525</v>
      </c>
      <c r="C4836" s="14" t="s">
        <v>75</v>
      </c>
      <c r="D4836" s="14" t="n">
        <v>78</v>
      </c>
      <c r="E4836" s="14" t="s">
        <v>250</v>
      </c>
    </row>
    <row r="4837" customFormat="false" ht="15" hidden="false" customHeight="false" outlineLevel="0" collapsed="false">
      <c r="A4837" s="14" t="s">
        <v>9526</v>
      </c>
      <c r="B4837" s="14" t="s">
        <v>9527</v>
      </c>
      <c r="C4837" s="14" t="s">
        <v>453</v>
      </c>
      <c r="D4837" s="14" t="n">
        <v>130</v>
      </c>
      <c r="E4837" s="14" t="s">
        <v>996</v>
      </c>
    </row>
    <row r="4838" customFormat="false" ht="15" hidden="false" customHeight="false" outlineLevel="0" collapsed="false">
      <c r="A4838" s="14" t="s">
        <v>9528</v>
      </c>
      <c r="B4838" s="14" t="s">
        <v>9529</v>
      </c>
      <c r="C4838" s="14" t="s">
        <v>175</v>
      </c>
      <c r="D4838" s="14" t="n">
        <v>98</v>
      </c>
      <c r="E4838" s="14" t="s">
        <v>289</v>
      </c>
    </row>
    <row r="4839" customFormat="false" ht="15" hidden="false" customHeight="false" outlineLevel="0" collapsed="false">
      <c r="A4839" s="14" t="s">
        <v>9530</v>
      </c>
      <c r="B4839" s="14" t="s">
        <v>9531</v>
      </c>
      <c r="C4839" s="14" t="s">
        <v>172</v>
      </c>
      <c r="D4839" s="14" t="n">
        <v>91</v>
      </c>
      <c r="E4839" s="14" t="s">
        <v>785</v>
      </c>
    </row>
    <row r="4840" customFormat="false" ht="15" hidden="false" customHeight="false" outlineLevel="0" collapsed="false">
      <c r="A4840" s="14" t="s">
        <v>9532</v>
      </c>
      <c r="B4840" s="14" t="s">
        <v>9531</v>
      </c>
      <c r="C4840" s="14" t="s">
        <v>15</v>
      </c>
      <c r="D4840" s="14" t="n">
        <v>18</v>
      </c>
      <c r="E4840" s="14" t="s">
        <v>673</v>
      </c>
    </row>
    <row r="4841" customFormat="false" ht="15" hidden="false" customHeight="false" outlineLevel="0" collapsed="false">
      <c r="A4841" s="14" t="s">
        <v>9533</v>
      </c>
      <c r="B4841" s="14" t="s">
        <v>9534</v>
      </c>
      <c r="C4841" s="14" t="s">
        <v>9</v>
      </c>
      <c r="D4841" s="14" t="n">
        <v>1</v>
      </c>
      <c r="E4841" s="14" t="s">
        <v>304</v>
      </c>
    </row>
    <row r="4842" customFormat="false" ht="15" hidden="false" customHeight="false" outlineLevel="0" collapsed="false">
      <c r="A4842" s="14" t="s">
        <v>9535</v>
      </c>
      <c r="B4842" s="14" t="s">
        <v>9536</v>
      </c>
      <c r="C4842" s="14" t="s">
        <v>28</v>
      </c>
      <c r="D4842" s="14" t="n">
        <v>69</v>
      </c>
      <c r="E4842" s="14" t="s">
        <v>115</v>
      </c>
    </row>
    <row r="4843" customFormat="false" ht="15" hidden="false" customHeight="false" outlineLevel="0" collapsed="false">
      <c r="A4843" s="14" t="s">
        <v>9537</v>
      </c>
      <c r="B4843" s="14" t="s">
        <v>9536</v>
      </c>
      <c r="C4843" s="14" t="s">
        <v>15</v>
      </c>
      <c r="D4843" s="14" t="n">
        <v>31</v>
      </c>
      <c r="E4843" s="14" t="s">
        <v>384</v>
      </c>
    </row>
    <row r="4844" customFormat="false" ht="15" hidden="false" customHeight="false" outlineLevel="0" collapsed="false">
      <c r="A4844" s="14" t="s">
        <v>9538</v>
      </c>
      <c r="B4844" s="14" t="s">
        <v>9539</v>
      </c>
      <c r="C4844" s="14" t="s">
        <v>32</v>
      </c>
      <c r="D4844" s="14" t="n">
        <v>42</v>
      </c>
      <c r="E4844" s="14" t="s">
        <v>209</v>
      </c>
    </row>
    <row r="4845" customFormat="false" ht="15" hidden="false" customHeight="false" outlineLevel="0" collapsed="false">
      <c r="A4845" s="14" t="s">
        <v>9540</v>
      </c>
      <c r="B4845" s="14" t="s">
        <v>9541</v>
      </c>
      <c r="C4845" s="14" t="s">
        <v>32</v>
      </c>
      <c r="D4845" s="14" t="n">
        <v>46</v>
      </c>
      <c r="E4845" s="14" t="s">
        <v>79</v>
      </c>
    </row>
    <row r="4846" customFormat="false" ht="15" hidden="false" customHeight="false" outlineLevel="0" collapsed="false">
      <c r="A4846" s="14" t="s">
        <v>9542</v>
      </c>
      <c r="B4846" s="14" t="s">
        <v>9543</v>
      </c>
      <c r="C4846" s="14" t="s">
        <v>32</v>
      </c>
      <c r="D4846" s="14" t="n">
        <v>42</v>
      </c>
      <c r="E4846" s="14" t="s">
        <v>209</v>
      </c>
    </row>
    <row r="4847" customFormat="false" ht="15" hidden="false" customHeight="false" outlineLevel="0" collapsed="false">
      <c r="A4847" s="14" t="s">
        <v>9544</v>
      </c>
      <c r="B4847" s="14" t="s">
        <v>9545</v>
      </c>
      <c r="C4847" s="14" t="s">
        <v>55</v>
      </c>
      <c r="D4847" s="14" t="n">
        <v>14</v>
      </c>
      <c r="E4847" s="14" t="s">
        <v>828</v>
      </c>
    </row>
    <row r="4848" customFormat="false" ht="15" hidden="false" customHeight="false" outlineLevel="0" collapsed="false">
      <c r="A4848" s="14" t="s">
        <v>9546</v>
      </c>
      <c r="B4848" s="14" t="s">
        <v>9545</v>
      </c>
      <c r="C4848" s="14" t="s">
        <v>97</v>
      </c>
      <c r="D4848" s="14" t="n">
        <v>103</v>
      </c>
      <c r="E4848" s="14" t="s">
        <v>1126</v>
      </c>
    </row>
    <row r="4849" customFormat="false" ht="15" hidden="false" customHeight="false" outlineLevel="0" collapsed="false">
      <c r="A4849" s="14" t="s">
        <v>9547</v>
      </c>
      <c r="B4849" s="14" t="s">
        <v>9548</v>
      </c>
      <c r="C4849" s="14" t="s">
        <v>9</v>
      </c>
      <c r="D4849" s="14" t="n">
        <v>4</v>
      </c>
      <c r="E4849" s="14" t="s">
        <v>411</v>
      </c>
    </row>
    <row r="4850" customFormat="false" ht="15" hidden="false" customHeight="false" outlineLevel="0" collapsed="false">
      <c r="A4850" s="14" t="s">
        <v>9549</v>
      </c>
      <c r="B4850" s="14" t="s">
        <v>9550</v>
      </c>
      <c r="C4850" s="14" t="s">
        <v>9</v>
      </c>
      <c r="D4850" s="14" t="n">
        <v>3</v>
      </c>
      <c r="E4850" s="14" t="s">
        <v>8</v>
      </c>
    </row>
    <row r="4851" customFormat="false" ht="15" hidden="false" customHeight="false" outlineLevel="0" collapsed="false">
      <c r="A4851" s="14" t="s">
        <v>9551</v>
      </c>
      <c r="B4851" s="14" t="s">
        <v>9552</v>
      </c>
      <c r="C4851" s="14" t="s">
        <v>9</v>
      </c>
      <c r="D4851" s="14" t="n">
        <v>3</v>
      </c>
      <c r="E4851" s="14" t="s">
        <v>8</v>
      </c>
    </row>
    <row r="4852" customFormat="false" ht="15" hidden="false" customHeight="false" outlineLevel="0" collapsed="false">
      <c r="A4852" s="14" t="s">
        <v>9553</v>
      </c>
      <c r="B4852" s="14" t="s">
        <v>9554</v>
      </c>
      <c r="C4852" s="14" t="s">
        <v>75</v>
      </c>
      <c r="D4852" s="14" t="n">
        <v>76</v>
      </c>
      <c r="E4852" s="14" t="s">
        <v>336</v>
      </c>
    </row>
    <row r="4853" customFormat="false" ht="15" hidden="false" customHeight="false" outlineLevel="0" collapsed="false">
      <c r="A4853" s="14" t="s">
        <v>9555</v>
      </c>
      <c r="B4853" s="14" t="s">
        <v>9556</v>
      </c>
      <c r="C4853" s="14" t="s">
        <v>9</v>
      </c>
      <c r="D4853" s="14" t="n">
        <v>4</v>
      </c>
      <c r="E4853" s="14" t="s">
        <v>411</v>
      </c>
    </row>
    <row r="4854" customFormat="false" ht="15" hidden="false" customHeight="false" outlineLevel="0" collapsed="false">
      <c r="A4854" s="14" t="s">
        <v>9557</v>
      </c>
      <c r="B4854" s="14" t="s">
        <v>9558</v>
      </c>
      <c r="C4854" s="14" t="s">
        <v>32</v>
      </c>
      <c r="D4854" s="14" t="n">
        <v>43</v>
      </c>
      <c r="E4854" s="14" t="s">
        <v>68</v>
      </c>
    </row>
    <row r="4855" customFormat="false" ht="15" hidden="false" customHeight="false" outlineLevel="0" collapsed="false">
      <c r="A4855" s="14" t="s">
        <v>9559</v>
      </c>
      <c r="B4855" s="14" t="s">
        <v>9560</v>
      </c>
      <c r="C4855" s="14" t="s">
        <v>9</v>
      </c>
      <c r="D4855" s="14" t="n">
        <v>1</v>
      </c>
      <c r="E4855" s="14" t="s">
        <v>304</v>
      </c>
    </row>
    <row r="4856" customFormat="false" ht="15" hidden="false" customHeight="false" outlineLevel="0" collapsed="false">
      <c r="A4856" s="14" t="s">
        <v>9561</v>
      </c>
      <c r="B4856" s="14" t="s">
        <v>9562</v>
      </c>
      <c r="C4856" s="14" t="s">
        <v>82</v>
      </c>
      <c r="D4856" s="14" t="n">
        <v>118</v>
      </c>
      <c r="E4856" s="14" t="s">
        <v>286</v>
      </c>
    </row>
    <row r="4857" customFormat="false" ht="15" hidden="false" customHeight="false" outlineLevel="0" collapsed="false">
      <c r="A4857" s="14" t="s">
        <v>9563</v>
      </c>
      <c r="B4857" s="14" t="s">
        <v>9562</v>
      </c>
      <c r="C4857" s="14" t="s">
        <v>71</v>
      </c>
      <c r="D4857" s="14" t="n">
        <v>95</v>
      </c>
      <c r="E4857" s="14" t="s">
        <v>155</v>
      </c>
    </row>
    <row r="4858" customFormat="false" ht="15" hidden="false" customHeight="false" outlineLevel="0" collapsed="false">
      <c r="A4858" s="14" t="s">
        <v>9564</v>
      </c>
      <c r="B4858" s="14" t="s">
        <v>9565</v>
      </c>
      <c r="C4858" s="14" t="s">
        <v>97</v>
      </c>
      <c r="D4858" s="14" t="n">
        <v>102</v>
      </c>
      <c r="E4858" s="14" t="s">
        <v>98</v>
      </c>
    </row>
    <row r="4859" customFormat="false" ht="15" hidden="false" customHeight="false" outlineLevel="0" collapsed="false">
      <c r="A4859" s="14" t="s">
        <v>9566</v>
      </c>
      <c r="B4859" s="14" t="s">
        <v>9567</v>
      </c>
      <c r="C4859" s="14" t="s">
        <v>48</v>
      </c>
      <c r="D4859" s="14" t="n">
        <v>83</v>
      </c>
      <c r="E4859" s="14" t="s">
        <v>507</v>
      </c>
    </row>
    <row r="4860" customFormat="false" ht="15" hidden="false" customHeight="false" outlineLevel="0" collapsed="false">
      <c r="A4860" s="14" t="s">
        <v>9568</v>
      </c>
      <c r="B4860" s="14" t="s">
        <v>9569</v>
      </c>
      <c r="C4860" s="14" t="s">
        <v>12</v>
      </c>
      <c r="D4860" s="14" t="n">
        <v>63</v>
      </c>
      <c r="E4860" s="14" t="s">
        <v>873</v>
      </c>
    </row>
    <row r="4861" customFormat="false" ht="15" hidden="false" customHeight="false" outlineLevel="0" collapsed="false">
      <c r="A4861" s="14" t="s">
        <v>9570</v>
      </c>
      <c r="B4861" s="14" t="s">
        <v>9571</v>
      </c>
      <c r="C4861" s="14" t="s">
        <v>175</v>
      </c>
      <c r="D4861" s="14" t="n">
        <v>100</v>
      </c>
      <c r="E4861" s="14" t="s">
        <v>333</v>
      </c>
    </row>
    <row r="4862" customFormat="false" ht="15" hidden="false" customHeight="false" outlineLevel="0" collapsed="false">
      <c r="A4862" s="14" t="s">
        <v>9572</v>
      </c>
      <c r="B4862" s="14" t="s">
        <v>9573</v>
      </c>
      <c r="C4862" s="14" t="s">
        <v>9</v>
      </c>
      <c r="D4862" s="14" t="n">
        <v>4</v>
      </c>
      <c r="E4862" s="14" t="s">
        <v>411</v>
      </c>
    </row>
    <row r="4863" customFormat="false" ht="15" hidden="false" customHeight="false" outlineLevel="0" collapsed="false">
      <c r="A4863" s="14" t="s">
        <v>9574</v>
      </c>
      <c r="B4863" s="14" t="s">
        <v>9575</v>
      </c>
      <c r="C4863" s="14" t="s">
        <v>55</v>
      </c>
      <c r="D4863" s="14" t="n">
        <v>15</v>
      </c>
      <c r="E4863" s="14" t="s">
        <v>56</v>
      </c>
    </row>
    <row r="4864" customFormat="false" ht="15" hidden="false" customHeight="false" outlineLevel="0" collapsed="false">
      <c r="A4864" s="14" t="s">
        <v>9576</v>
      </c>
      <c r="B4864" s="14" t="s">
        <v>9577</v>
      </c>
      <c r="C4864" s="14" t="s">
        <v>32</v>
      </c>
      <c r="D4864" s="14" t="n">
        <v>42</v>
      </c>
      <c r="E4864" s="14" t="s">
        <v>209</v>
      </c>
    </row>
    <row r="4865" customFormat="false" ht="15" hidden="false" customHeight="false" outlineLevel="0" collapsed="false">
      <c r="A4865" s="14" t="s">
        <v>9578</v>
      </c>
      <c r="B4865" s="14" t="s">
        <v>9579</v>
      </c>
      <c r="C4865" s="14" t="s">
        <v>9</v>
      </c>
      <c r="D4865" s="14" t="n">
        <v>4</v>
      </c>
      <c r="E4865" s="14" t="s">
        <v>411</v>
      </c>
    </row>
    <row r="4866" customFormat="false" ht="15" hidden="false" customHeight="false" outlineLevel="0" collapsed="false">
      <c r="A4866" s="14" t="s">
        <v>9580</v>
      </c>
      <c r="B4866" s="14" t="s">
        <v>9581</v>
      </c>
      <c r="C4866" s="14" t="s">
        <v>38</v>
      </c>
      <c r="D4866" s="14" t="n">
        <v>120</v>
      </c>
      <c r="E4866" s="14" t="s">
        <v>63</v>
      </c>
    </row>
    <row r="4867" customFormat="false" ht="15" hidden="false" customHeight="false" outlineLevel="0" collapsed="false">
      <c r="A4867" s="14" t="s">
        <v>9582</v>
      </c>
      <c r="B4867" s="14" t="s">
        <v>9581</v>
      </c>
      <c r="C4867" s="14" t="s">
        <v>676</v>
      </c>
      <c r="D4867" s="14" t="n">
        <v>53</v>
      </c>
      <c r="E4867" s="14" t="s">
        <v>677</v>
      </c>
    </row>
    <row r="4868" customFormat="false" ht="15" hidden="false" customHeight="false" outlineLevel="0" collapsed="false">
      <c r="A4868" s="14" t="s">
        <v>9583</v>
      </c>
      <c r="B4868" s="14" t="s">
        <v>9584</v>
      </c>
      <c r="C4868" s="14" t="s">
        <v>676</v>
      </c>
      <c r="D4868" s="14" t="n">
        <v>52</v>
      </c>
      <c r="E4868" s="14" t="s">
        <v>824</v>
      </c>
    </row>
    <row r="4869" customFormat="false" ht="15" hidden="false" customHeight="false" outlineLevel="0" collapsed="false">
      <c r="A4869" s="14" t="s">
        <v>9585</v>
      </c>
      <c r="B4869" s="14" t="s">
        <v>9586</v>
      </c>
      <c r="C4869" s="14" t="s">
        <v>55</v>
      </c>
      <c r="D4869" s="14" t="n">
        <v>17</v>
      </c>
      <c r="E4869" s="14" t="s">
        <v>476</v>
      </c>
    </row>
    <row r="4870" customFormat="false" ht="15" hidden="false" customHeight="false" outlineLevel="0" collapsed="false">
      <c r="A4870" s="14" t="s">
        <v>9587</v>
      </c>
      <c r="B4870" s="14" t="s">
        <v>9586</v>
      </c>
      <c r="C4870" s="14" t="s">
        <v>9</v>
      </c>
      <c r="D4870" s="14" t="n">
        <v>3</v>
      </c>
      <c r="E4870" s="14" t="s">
        <v>8</v>
      </c>
    </row>
    <row r="4871" customFormat="false" ht="15" hidden="false" customHeight="false" outlineLevel="0" collapsed="false">
      <c r="A4871" s="14" t="s">
        <v>9588</v>
      </c>
      <c r="B4871" s="14" t="s">
        <v>9589</v>
      </c>
      <c r="C4871" s="14" t="s">
        <v>15</v>
      </c>
      <c r="D4871" s="14" t="n">
        <v>19</v>
      </c>
      <c r="E4871" s="14" t="s">
        <v>279</v>
      </c>
    </row>
    <row r="4872" customFormat="false" ht="15" hidden="false" customHeight="false" outlineLevel="0" collapsed="false">
      <c r="A4872" s="14" t="s">
        <v>9590</v>
      </c>
      <c r="B4872" s="14" t="s">
        <v>9591</v>
      </c>
      <c r="C4872" s="14" t="s">
        <v>32</v>
      </c>
      <c r="D4872" s="14" t="n">
        <v>47</v>
      </c>
      <c r="E4872" s="14" t="s">
        <v>118</v>
      </c>
    </row>
    <row r="4873" customFormat="false" ht="15" hidden="false" customHeight="false" outlineLevel="0" collapsed="false">
      <c r="A4873" s="14" t="s">
        <v>9592</v>
      </c>
      <c r="B4873" s="14" t="s">
        <v>9593</v>
      </c>
      <c r="C4873" s="14" t="s">
        <v>15</v>
      </c>
      <c r="D4873" s="14" t="n">
        <v>22</v>
      </c>
      <c r="E4873" s="14" t="s">
        <v>221</v>
      </c>
    </row>
    <row r="4874" customFormat="false" ht="15" hidden="false" customHeight="false" outlineLevel="0" collapsed="false">
      <c r="A4874" s="14" t="s">
        <v>9594</v>
      </c>
      <c r="B4874" s="14" t="s">
        <v>9595</v>
      </c>
      <c r="C4874" s="14" t="s">
        <v>32</v>
      </c>
      <c r="D4874" s="14" t="n">
        <v>46</v>
      </c>
      <c r="E4874" s="14" t="s">
        <v>79</v>
      </c>
    </row>
    <row r="4875" customFormat="false" ht="15" hidden="false" customHeight="false" outlineLevel="0" collapsed="false">
      <c r="A4875" s="14" t="s">
        <v>9596</v>
      </c>
      <c r="B4875" s="14" t="s">
        <v>9597</v>
      </c>
      <c r="C4875" s="14" t="s">
        <v>48</v>
      </c>
      <c r="D4875" s="14" t="n">
        <v>85</v>
      </c>
      <c r="E4875" s="14" t="s">
        <v>86</v>
      </c>
    </row>
    <row r="4876" customFormat="false" ht="15" hidden="false" customHeight="false" outlineLevel="0" collapsed="false">
      <c r="A4876" s="14" t="s">
        <v>9598</v>
      </c>
      <c r="B4876" s="14" t="s">
        <v>9599</v>
      </c>
      <c r="C4876" s="14" t="s">
        <v>172</v>
      </c>
      <c r="D4876" s="14" t="n">
        <v>90</v>
      </c>
      <c r="E4876" s="14" t="s">
        <v>545</v>
      </c>
    </row>
    <row r="4877" customFormat="false" ht="15" hidden="false" customHeight="false" outlineLevel="0" collapsed="false">
      <c r="A4877" s="14" t="s">
        <v>9600</v>
      </c>
      <c r="B4877" s="14" t="s">
        <v>9601</v>
      </c>
      <c r="C4877" s="14" t="s">
        <v>82</v>
      </c>
      <c r="D4877" s="14" t="n">
        <v>116</v>
      </c>
      <c r="E4877" s="14" t="s">
        <v>774</v>
      </c>
    </row>
    <row r="4878" customFormat="false" ht="15" hidden="false" customHeight="false" outlineLevel="0" collapsed="false">
      <c r="A4878" s="14" t="s">
        <v>9602</v>
      </c>
      <c r="B4878" s="14" t="s">
        <v>9603</v>
      </c>
      <c r="C4878" s="14" t="s">
        <v>48</v>
      </c>
      <c r="D4878" s="14" t="n">
        <v>85</v>
      </c>
      <c r="E4878" s="14" t="s">
        <v>86</v>
      </c>
    </row>
    <row r="4879" customFormat="false" ht="15" hidden="false" customHeight="false" outlineLevel="0" collapsed="false">
      <c r="A4879" s="14" t="s">
        <v>9604</v>
      </c>
      <c r="B4879" s="14" t="s">
        <v>9605</v>
      </c>
      <c r="C4879" s="14" t="s">
        <v>55</v>
      </c>
      <c r="D4879" s="14" t="n">
        <v>9</v>
      </c>
      <c r="E4879" s="14" t="s">
        <v>373</v>
      </c>
    </row>
    <row r="4880" customFormat="false" ht="15" hidden="false" customHeight="false" outlineLevel="0" collapsed="false">
      <c r="A4880" s="14" t="s">
        <v>9606</v>
      </c>
      <c r="B4880" s="14" t="s">
        <v>9607</v>
      </c>
      <c r="C4880" s="14" t="s">
        <v>59</v>
      </c>
      <c r="D4880" s="14" t="n">
        <v>5</v>
      </c>
      <c r="E4880" s="14" t="s">
        <v>60</v>
      </c>
    </row>
    <row r="4881" customFormat="false" ht="15" hidden="false" customHeight="false" outlineLevel="0" collapsed="false">
      <c r="A4881" s="14" t="s">
        <v>9608</v>
      </c>
      <c r="B4881" s="14" t="s">
        <v>9609</v>
      </c>
      <c r="C4881" s="14" t="s">
        <v>48</v>
      </c>
      <c r="D4881" s="14" t="n">
        <v>86</v>
      </c>
      <c r="E4881" s="14" t="s">
        <v>52</v>
      </c>
    </row>
    <row r="4882" customFormat="false" ht="15" hidden="false" customHeight="false" outlineLevel="0" collapsed="false">
      <c r="A4882" s="14" t="s">
        <v>9610</v>
      </c>
      <c r="B4882" s="14" t="s">
        <v>9611</v>
      </c>
      <c r="C4882" s="14" t="s">
        <v>59</v>
      </c>
      <c r="D4882" s="14" t="n">
        <v>8</v>
      </c>
      <c r="E4882" s="14" t="s">
        <v>161</v>
      </c>
    </row>
    <row r="4883" customFormat="false" ht="15" hidden="false" customHeight="false" outlineLevel="0" collapsed="false">
      <c r="A4883" s="14" t="s">
        <v>9612</v>
      </c>
      <c r="B4883" s="14" t="s">
        <v>9613</v>
      </c>
      <c r="C4883" s="14" t="s">
        <v>48</v>
      </c>
      <c r="D4883" s="14" t="n">
        <v>84</v>
      </c>
      <c r="E4883" s="14" t="s">
        <v>515</v>
      </c>
    </row>
    <row r="4884" customFormat="false" ht="15" hidden="false" customHeight="false" outlineLevel="0" collapsed="false">
      <c r="A4884" s="14" t="s">
        <v>9614</v>
      </c>
      <c r="B4884" s="14" t="s">
        <v>9615</v>
      </c>
      <c r="C4884" s="14" t="s">
        <v>59</v>
      </c>
      <c r="D4884" s="14" t="n">
        <v>5</v>
      </c>
      <c r="E4884" s="14" t="s">
        <v>60</v>
      </c>
    </row>
    <row r="4885" customFormat="false" ht="15" hidden="false" customHeight="false" outlineLevel="0" collapsed="false">
      <c r="A4885" s="14" t="s">
        <v>9616</v>
      </c>
      <c r="B4885" s="14" t="s">
        <v>9617</v>
      </c>
      <c r="C4885" s="14" t="s">
        <v>15</v>
      </c>
      <c r="D4885" s="14" t="n">
        <v>30</v>
      </c>
      <c r="E4885" s="14" t="s">
        <v>129</v>
      </c>
    </row>
    <row r="4886" customFormat="false" ht="15" hidden="false" customHeight="false" outlineLevel="0" collapsed="false">
      <c r="A4886" s="14" t="s">
        <v>9618</v>
      </c>
      <c r="B4886" s="14" t="s">
        <v>9619</v>
      </c>
      <c r="C4886" s="14" t="s">
        <v>101</v>
      </c>
      <c r="D4886" s="14" t="n">
        <v>110</v>
      </c>
      <c r="E4886" s="14" t="s">
        <v>471</v>
      </c>
    </row>
    <row r="4887" customFormat="false" ht="15" hidden="false" customHeight="false" outlineLevel="0" collapsed="false">
      <c r="A4887" s="14" t="s">
        <v>9620</v>
      </c>
      <c r="B4887" s="14" t="s">
        <v>9621</v>
      </c>
      <c r="C4887" s="14" t="s">
        <v>48</v>
      </c>
      <c r="D4887" s="14" t="n">
        <v>81</v>
      </c>
      <c r="E4887" s="14" t="s">
        <v>49</v>
      </c>
    </row>
    <row r="4888" customFormat="false" ht="15" hidden="false" customHeight="false" outlineLevel="0" collapsed="false">
      <c r="A4888" s="14" t="s">
        <v>9622</v>
      </c>
      <c r="B4888" s="14" t="s">
        <v>9623</v>
      </c>
      <c r="C4888" s="14" t="s">
        <v>101</v>
      </c>
      <c r="D4888" s="14" t="n">
        <v>110</v>
      </c>
      <c r="E4888" s="14" t="s">
        <v>471</v>
      </c>
    </row>
    <row r="4889" customFormat="false" ht="15" hidden="false" customHeight="false" outlineLevel="0" collapsed="false">
      <c r="A4889" s="14" t="s">
        <v>9624</v>
      </c>
      <c r="B4889" s="14" t="s">
        <v>9625</v>
      </c>
      <c r="C4889" s="14" t="s">
        <v>9</v>
      </c>
      <c r="D4889" s="14" t="n">
        <v>3</v>
      </c>
      <c r="E4889" s="14" t="s">
        <v>8</v>
      </c>
    </row>
    <row r="4890" customFormat="false" ht="15" hidden="false" customHeight="false" outlineLevel="0" collapsed="false">
      <c r="A4890" s="14" t="s">
        <v>9626</v>
      </c>
      <c r="B4890" s="14" t="s">
        <v>9627</v>
      </c>
      <c r="C4890" s="14" t="s">
        <v>9</v>
      </c>
      <c r="D4890" s="14" t="n">
        <v>3</v>
      </c>
      <c r="E4890" s="14" t="s">
        <v>8</v>
      </c>
    </row>
    <row r="4891" customFormat="false" ht="15" hidden="false" customHeight="false" outlineLevel="0" collapsed="false">
      <c r="A4891" s="14" t="s">
        <v>9628</v>
      </c>
      <c r="B4891" s="14" t="s">
        <v>9629</v>
      </c>
      <c r="C4891" s="14" t="s">
        <v>9</v>
      </c>
      <c r="D4891" s="14" t="n">
        <v>3</v>
      </c>
      <c r="E4891" s="14" t="s">
        <v>8</v>
      </c>
    </row>
    <row r="4892" customFormat="false" ht="15" hidden="false" customHeight="false" outlineLevel="0" collapsed="false">
      <c r="A4892" s="14" t="s">
        <v>9630</v>
      </c>
      <c r="B4892" s="14" t="s">
        <v>9631</v>
      </c>
      <c r="C4892" s="14" t="s">
        <v>9</v>
      </c>
      <c r="D4892" s="14" t="n">
        <v>3</v>
      </c>
      <c r="E4892" s="14" t="s">
        <v>8</v>
      </c>
    </row>
    <row r="4893" customFormat="false" ht="15" hidden="false" customHeight="false" outlineLevel="0" collapsed="false">
      <c r="A4893" s="14" t="s">
        <v>9632</v>
      </c>
      <c r="B4893" s="14" t="s">
        <v>9633</v>
      </c>
      <c r="C4893" s="14" t="s">
        <v>24</v>
      </c>
      <c r="D4893" s="14" t="n">
        <v>38</v>
      </c>
      <c r="E4893" s="14" t="s">
        <v>180</v>
      </c>
    </row>
    <row r="4894" customFormat="false" ht="15" hidden="false" customHeight="false" outlineLevel="0" collapsed="false">
      <c r="A4894" s="14" t="s">
        <v>9634</v>
      </c>
      <c r="B4894" s="14" t="s">
        <v>9635</v>
      </c>
      <c r="C4894" s="14" t="s">
        <v>32</v>
      </c>
      <c r="D4894" s="14" t="n">
        <v>43</v>
      </c>
      <c r="E4894" s="14" t="s">
        <v>68</v>
      </c>
    </row>
    <row r="4895" customFormat="false" ht="15" hidden="false" customHeight="false" outlineLevel="0" collapsed="false">
      <c r="A4895" s="14" t="s">
        <v>9636</v>
      </c>
      <c r="B4895" s="14" t="s">
        <v>9637</v>
      </c>
      <c r="C4895" s="14" t="s">
        <v>111</v>
      </c>
      <c r="D4895" s="14" t="n">
        <v>126</v>
      </c>
      <c r="E4895" s="14" t="s">
        <v>112</v>
      </c>
    </row>
    <row r="4896" customFormat="false" ht="15" hidden="false" customHeight="false" outlineLevel="0" collapsed="false">
      <c r="A4896" s="14" t="s">
        <v>9638</v>
      </c>
      <c r="B4896" s="14" t="s">
        <v>9639</v>
      </c>
      <c r="C4896" s="14" t="s">
        <v>82</v>
      </c>
      <c r="D4896" s="14" t="n">
        <v>116</v>
      </c>
      <c r="E4896" s="14" t="s">
        <v>774</v>
      </c>
    </row>
    <row r="4897" customFormat="false" ht="15" hidden="false" customHeight="false" outlineLevel="0" collapsed="false">
      <c r="A4897" s="14" t="s">
        <v>9640</v>
      </c>
      <c r="B4897" s="14" t="s">
        <v>9641</v>
      </c>
      <c r="C4897" s="14" t="s">
        <v>32</v>
      </c>
      <c r="D4897" s="14" t="n">
        <v>42</v>
      </c>
      <c r="E4897" s="14" t="s">
        <v>209</v>
      </c>
    </row>
    <row r="4898" customFormat="false" ht="15" hidden="false" customHeight="false" outlineLevel="0" collapsed="false">
      <c r="A4898" s="14" t="s">
        <v>9642</v>
      </c>
      <c r="B4898" s="14" t="s">
        <v>9643</v>
      </c>
      <c r="C4898" s="14" t="s">
        <v>28</v>
      </c>
      <c r="D4898" s="14" t="n">
        <v>72</v>
      </c>
      <c r="E4898" s="14" t="s">
        <v>29</v>
      </c>
    </row>
    <row r="4899" customFormat="false" ht="15" hidden="false" customHeight="false" outlineLevel="0" collapsed="false">
      <c r="A4899" s="14" t="s">
        <v>9644</v>
      </c>
      <c r="B4899" s="14" t="s">
        <v>9645</v>
      </c>
      <c r="C4899" s="14" t="s">
        <v>32</v>
      </c>
      <c r="D4899" s="14" t="n">
        <v>43</v>
      </c>
      <c r="E4899" s="14" t="s">
        <v>68</v>
      </c>
    </row>
    <row r="4900" customFormat="false" ht="15" hidden="false" customHeight="false" outlineLevel="0" collapsed="false">
      <c r="A4900" s="14" t="s">
        <v>9646</v>
      </c>
      <c r="B4900" s="14" t="s">
        <v>9647</v>
      </c>
      <c r="C4900" s="14" t="s">
        <v>97</v>
      </c>
      <c r="D4900" s="14" t="n">
        <v>103</v>
      </c>
      <c r="E4900" s="14" t="s">
        <v>1126</v>
      </c>
    </row>
    <row r="4901" customFormat="false" ht="15" hidden="false" customHeight="false" outlineLevel="0" collapsed="false">
      <c r="A4901" s="14" t="s">
        <v>9648</v>
      </c>
      <c r="B4901" s="14" t="s">
        <v>9649</v>
      </c>
      <c r="C4901" s="14" t="s">
        <v>32</v>
      </c>
      <c r="D4901" s="14" t="n">
        <v>43</v>
      </c>
      <c r="E4901" s="14" t="s">
        <v>68</v>
      </c>
    </row>
    <row r="4902" customFormat="false" ht="15" hidden="false" customHeight="false" outlineLevel="0" collapsed="false">
      <c r="A4902" s="14" t="s">
        <v>9650</v>
      </c>
      <c r="B4902" s="14" t="s">
        <v>9651</v>
      </c>
      <c r="C4902" s="14" t="s">
        <v>97</v>
      </c>
      <c r="D4902" s="14" t="n">
        <v>104</v>
      </c>
      <c r="E4902" s="14" t="s">
        <v>878</v>
      </c>
    </row>
    <row r="4903" customFormat="false" ht="15" hidden="false" customHeight="false" outlineLevel="0" collapsed="false">
      <c r="A4903" s="14" t="s">
        <v>9652</v>
      </c>
      <c r="B4903" s="14" t="s">
        <v>9653</v>
      </c>
      <c r="C4903" s="14" t="s">
        <v>111</v>
      </c>
      <c r="D4903" s="14" t="n">
        <v>126</v>
      </c>
      <c r="E4903" s="14" t="s">
        <v>112</v>
      </c>
    </row>
    <row r="4904" customFormat="false" ht="15" hidden="false" customHeight="false" outlineLevel="0" collapsed="false">
      <c r="A4904" s="14" t="s">
        <v>9654</v>
      </c>
      <c r="B4904" s="14" t="s">
        <v>9655</v>
      </c>
      <c r="C4904" s="14" t="s">
        <v>32</v>
      </c>
      <c r="D4904" s="14" t="n">
        <v>42</v>
      </c>
      <c r="E4904" s="14" t="s">
        <v>209</v>
      </c>
    </row>
    <row r="4905" customFormat="false" ht="15" hidden="false" customHeight="false" outlineLevel="0" collapsed="false">
      <c r="A4905" s="14" t="s">
        <v>9656</v>
      </c>
      <c r="B4905" s="14" t="s">
        <v>9657</v>
      </c>
      <c r="C4905" s="14" t="s">
        <v>38</v>
      </c>
      <c r="D4905" s="14" t="n">
        <v>120</v>
      </c>
      <c r="E4905" s="14" t="s">
        <v>63</v>
      </c>
    </row>
    <row r="4906" customFormat="false" ht="15" hidden="false" customHeight="false" outlineLevel="0" collapsed="false">
      <c r="A4906" s="14" t="s">
        <v>9658</v>
      </c>
      <c r="B4906" s="14" t="s">
        <v>9659</v>
      </c>
      <c r="C4906" s="14" t="s">
        <v>82</v>
      </c>
      <c r="D4906" s="14" t="n">
        <v>115</v>
      </c>
      <c r="E4906" s="14" t="s">
        <v>83</v>
      </c>
    </row>
    <row r="4907" customFormat="false" ht="15" hidden="false" customHeight="false" outlineLevel="0" collapsed="false">
      <c r="A4907" s="14" t="s">
        <v>9660</v>
      </c>
      <c r="B4907" s="14" t="s">
        <v>9661</v>
      </c>
      <c r="C4907" s="14" t="s">
        <v>32</v>
      </c>
      <c r="D4907" s="14" t="n">
        <v>47</v>
      </c>
      <c r="E4907" s="14" t="s">
        <v>118</v>
      </c>
    </row>
    <row r="4908" customFormat="false" ht="15" hidden="false" customHeight="false" outlineLevel="0" collapsed="false">
      <c r="A4908" s="14" t="s">
        <v>9662</v>
      </c>
      <c r="B4908" s="14" t="s">
        <v>9663</v>
      </c>
      <c r="C4908" s="14" t="s">
        <v>44</v>
      </c>
      <c r="D4908" s="14" t="n">
        <v>106</v>
      </c>
      <c r="E4908" s="14" t="s">
        <v>105</v>
      </c>
    </row>
    <row r="4909" customFormat="false" ht="15" hidden="false" customHeight="false" outlineLevel="0" collapsed="false">
      <c r="A4909" s="14" t="s">
        <v>9664</v>
      </c>
      <c r="B4909" s="14" t="s">
        <v>9665</v>
      </c>
      <c r="C4909" s="14" t="s">
        <v>172</v>
      </c>
      <c r="D4909" s="14" t="n">
        <v>92</v>
      </c>
      <c r="E4909" s="14" t="s">
        <v>173</v>
      </c>
    </row>
    <row r="4910" customFormat="false" ht="15" hidden="false" customHeight="false" outlineLevel="0" collapsed="false">
      <c r="A4910" s="14" t="s">
        <v>9666</v>
      </c>
      <c r="B4910" s="14" t="s">
        <v>9667</v>
      </c>
      <c r="C4910" s="14" t="s">
        <v>9</v>
      </c>
      <c r="D4910" s="14" t="n">
        <v>3</v>
      </c>
      <c r="E4910" s="14" t="s">
        <v>8</v>
      </c>
    </row>
    <row r="4911" customFormat="false" ht="15" hidden="false" customHeight="false" outlineLevel="0" collapsed="false">
      <c r="A4911" s="14" t="s">
        <v>9668</v>
      </c>
      <c r="B4911" s="14" t="s">
        <v>9669</v>
      </c>
      <c r="C4911" s="14" t="s">
        <v>44</v>
      </c>
      <c r="D4911" s="14" t="n">
        <v>109</v>
      </c>
      <c r="E4911" s="14" t="s">
        <v>92</v>
      </c>
    </row>
    <row r="4912" customFormat="false" ht="15" hidden="false" customHeight="false" outlineLevel="0" collapsed="false">
      <c r="A4912" s="14" t="s">
        <v>9670</v>
      </c>
      <c r="B4912" s="14" t="s">
        <v>9671</v>
      </c>
      <c r="C4912" s="14" t="s">
        <v>55</v>
      </c>
      <c r="D4912" s="14" t="n">
        <v>11</v>
      </c>
      <c r="E4912" s="14" t="s">
        <v>655</v>
      </c>
    </row>
    <row r="4913" customFormat="false" ht="15" hidden="false" customHeight="false" outlineLevel="0" collapsed="false">
      <c r="A4913" s="14" t="s">
        <v>9672</v>
      </c>
      <c r="B4913" s="14" t="s">
        <v>9673</v>
      </c>
      <c r="C4913" s="14" t="s">
        <v>48</v>
      </c>
      <c r="D4913" s="14" t="n">
        <v>86</v>
      </c>
      <c r="E4913" s="14" t="s">
        <v>52</v>
      </c>
    </row>
    <row r="4914" customFormat="false" ht="15" hidden="false" customHeight="false" outlineLevel="0" collapsed="false">
      <c r="A4914" s="14" t="s">
        <v>9674</v>
      </c>
      <c r="B4914" s="14" t="s">
        <v>9675</v>
      </c>
      <c r="C4914" s="14" t="s">
        <v>32</v>
      </c>
      <c r="D4914" s="14" t="n">
        <v>43</v>
      </c>
      <c r="E4914" s="14" t="s">
        <v>68</v>
      </c>
    </row>
    <row r="4915" customFormat="false" ht="15" hidden="false" customHeight="false" outlineLevel="0" collapsed="false">
      <c r="A4915" s="14" t="s">
        <v>9676</v>
      </c>
      <c r="B4915" s="14" t="s">
        <v>9677</v>
      </c>
      <c r="C4915" s="14" t="s">
        <v>32</v>
      </c>
      <c r="D4915" s="14" t="n">
        <v>47</v>
      </c>
      <c r="E4915" s="14" t="s">
        <v>118</v>
      </c>
    </row>
    <row r="4916" customFormat="false" ht="15" hidden="false" customHeight="false" outlineLevel="0" collapsed="false">
      <c r="A4916" s="14" t="s">
        <v>9678</v>
      </c>
      <c r="B4916" s="14" t="s">
        <v>9679</v>
      </c>
      <c r="C4916" s="14" t="s">
        <v>32</v>
      </c>
      <c r="D4916" s="14" t="n">
        <v>43</v>
      </c>
      <c r="E4916" s="14" t="s">
        <v>68</v>
      </c>
    </row>
    <row r="4917" customFormat="false" ht="15" hidden="false" customHeight="false" outlineLevel="0" collapsed="false">
      <c r="A4917" s="14" t="s">
        <v>9680</v>
      </c>
      <c r="B4917" s="14" t="s">
        <v>9681</v>
      </c>
      <c r="C4917" s="14" t="s">
        <v>9</v>
      </c>
      <c r="D4917" s="14" t="n">
        <v>2</v>
      </c>
      <c r="E4917" s="14" t="s">
        <v>21</v>
      </c>
    </row>
    <row r="4918" customFormat="false" ht="15" hidden="false" customHeight="false" outlineLevel="0" collapsed="false">
      <c r="A4918" s="14" t="s">
        <v>9682</v>
      </c>
      <c r="B4918" s="14" t="s">
        <v>9683</v>
      </c>
      <c r="C4918" s="14" t="s">
        <v>48</v>
      </c>
      <c r="D4918" s="14" t="n">
        <v>86</v>
      </c>
      <c r="E4918" s="14" t="s">
        <v>52</v>
      </c>
    </row>
    <row r="4919" customFormat="false" ht="15" hidden="false" customHeight="false" outlineLevel="0" collapsed="false">
      <c r="A4919" s="14" t="s">
        <v>9684</v>
      </c>
      <c r="B4919" s="14" t="s">
        <v>9685</v>
      </c>
      <c r="C4919" s="14" t="s">
        <v>9</v>
      </c>
      <c r="D4919" s="14" t="n">
        <v>3</v>
      </c>
      <c r="E4919" s="14" t="s">
        <v>8</v>
      </c>
    </row>
    <row r="4920" customFormat="false" ht="15" hidden="false" customHeight="false" outlineLevel="0" collapsed="false">
      <c r="A4920" s="14" t="s">
        <v>9686</v>
      </c>
      <c r="B4920" s="14" t="s">
        <v>9687</v>
      </c>
      <c r="C4920" s="14" t="s">
        <v>32</v>
      </c>
      <c r="D4920" s="14" t="n">
        <v>43</v>
      </c>
      <c r="E4920" s="14" t="s">
        <v>68</v>
      </c>
    </row>
    <row r="4921" customFormat="false" ht="15" hidden="false" customHeight="false" outlineLevel="0" collapsed="false">
      <c r="A4921" s="14" t="s">
        <v>9688</v>
      </c>
      <c r="B4921" s="14" t="s">
        <v>9689</v>
      </c>
      <c r="C4921" s="14" t="s">
        <v>175</v>
      </c>
      <c r="D4921" s="14" t="n">
        <v>98</v>
      </c>
      <c r="E4921" s="14" t="s">
        <v>289</v>
      </c>
    </row>
    <row r="4922" customFormat="false" ht="15" hidden="false" customHeight="false" outlineLevel="0" collapsed="false">
      <c r="A4922" s="14" t="s">
        <v>9690</v>
      </c>
      <c r="B4922" s="14" t="s">
        <v>9691</v>
      </c>
      <c r="C4922" s="14" t="s">
        <v>363</v>
      </c>
      <c r="D4922" s="14" t="n">
        <v>124</v>
      </c>
      <c r="E4922" s="14" t="s">
        <v>364</v>
      </c>
    </row>
    <row r="4923" customFormat="false" ht="15" hidden="false" customHeight="false" outlineLevel="0" collapsed="false">
      <c r="A4923" s="14" t="s">
        <v>9692</v>
      </c>
      <c r="B4923" s="14" t="s">
        <v>9693</v>
      </c>
      <c r="C4923" s="14" t="s">
        <v>9</v>
      </c>
      <c r="D4923" s="14" t="n">
        <v>3</v>
      </c>
      <c r="E4923" s="14" t="s">
        <v>8</v>
      </c>
    </row>
    <row r="4924" customFormat="false" ht="15" hidden="false" customHeight="false" outlineLevel="0" collapsed="false">
      <c r="A4924" s="14" t="s">
        <v>9694</v>
      </c>
      <c r="B4924" s="14" t="s">
        <v>9695</v>
      </c>
      <c r="C4924" s="14" t="s">
        <v>32</v>
      </c>
      <c r="D4924" s="14" t="n">
        <v>43</v>
      </c>
      <c r="E4924" s="14" t="s">
        <v>68</v>
      </c>
    </row>
    <row r="4925" customFormat="false" ht="15" hidden="false" customHeight="false" outlineLevel="0" collapsed="false">
      <c r="A4925" s="14" t="s">
        <v>9696</v>
      </c>
      <c r="B4925" s="14" t="s">
        <v>9697</v>
      </c>
      <c r="C4925" s="14" t="s">
        <v>59</v>
      </c>
      <c r="D4925" s="14" t="n">
        <v>5</v>
      </c>
      <c r="E4925" s="14" t="s">
        <v>60</v>
      </c>
    </row>
    <row r="4926" customFormat="false" ht="15" hidden="false" customHeight="false" outlineLevel="0" collapsed="false">
      <c r="A4926" s="14" t="s">
        <v>9698</v>
      </c>
      <c r="B4926" s="14" t="s">
        <v>9699</v>
      </c>
      <c r="C4926" s="14" t="s">
        <v>32</v>
      </c>
      <c r="D4926" s="14" t="n">
        <v>47</v>
      </c>
      <c r="E4926" s="14" t="s">
        <v>118</v>
      </c>
    </row>
    <row r="4927" customFormat="false" ht="15" hidden="false" customHeight="false" outlineLevel="0" collapsed="false">
      <c r="A4927" s="14" t="s">
        <v>9700</v>
      </c>
      <c r="B4927" s="14" t="s">
        <v>9701</v>
      </c>
      <c r="C4927" s="14" t="s">
        <v>15</v>
      </c>
      <c r="D4927" s="14" t="n">
        <v>31</v>
      </c>
      <c r="E4927" s="14" t="s">
        <v>384</v>
      </c>
    </row>
    <row r="4928" customFormat="false" ht="15" hidden="false" customHeight="false" outlineLevel="0" collapsed="false">
      <c r="A4928" s="14" t="s">
        <v>9702</v>
      </c>
      <c r="B4928" s="14" t="s">
        <v>9703</v>
      </c>
      <c r="C4928" s="14" t="s">
        <v>175</v>
      </c>
      <c r="D4928" s="14" t="n">
        <v>98</v>
      </c>
      <c r="E4928" s="14" t="s">
        <v>289</v>
      </c>
    </row>
    <row r="4929" customFormat="false" ht="15" hidden="false" customHeight="false" outlineLevel="0" collapsed="false">
      <c r="A4929" s="14" t="s">
        <v>9704</v>
      </c>
      <c r="B4929" s="14" t="s">
        <v>9705</v>
      </c>
      <c r="C4929" s="14" t="s">
        <v>175</v>
      </c>
      <c r="D4929" s="14" t="n">
        <v>99</v>
      </c>
      <c r="E4929" s="14" t="s">
        <v>266</v>
      </c>
    </row>
    <row r="4930" customFormat="false" ht="15" hidden="false" customHeight="false" outlineLevel="0" collapsed="false">
      <c r="A4930" s="14" t="s">
        <v>9706</v>
      </c>
      <c r="B4930" s="14" t="s">
        <v>9707</v>
      </c>
      <c r="C4930" s="14" t="s">
        <v>32</v>
      </c>
      <c r="D4930" s="14" t="n">
        <v>45</v>
      </c>
      <c r="E4930" s="14" t="s">
        <v>33</v>
      </c>
    </row>
    <row r="4931" customFormat="false" ht="15" hidden="false" customHeight="false" outlineLevel="0" collapsed="false">
      <c r="A4931" s="14" t="s">
        <v>9708</v>
      </c>
      <c r="B4931" s="14" t="s">
        <v>9709</v>
      </c>
      <c r="C4931" s="14" t="s">
        <v>97</v>
      </c>
      <c r="D4931" s="14" t="n">
        <v>103</v>
      </c>
      <c r="E4931" s="14" t="s">
        <v>1126</v>
      </c>
    </row>
    <row r="4932" customFormat="false" ht="15" hidden="false" customHeight="false" outlineLevel="0" collapsed="false">
      <c r="A4932" s="14" t="s">
        <v>9710</v>
      </c>
      <c r="B4932" s="14" t="s">
        <v>9711</v>
      </c>
      <c r="C4932" s="14" t="s">
        <v>97</v>
      </c>
      <c r="D4932" s="14" t="n">
        <v>101</v>
      </c>
      <c r="E4932" s="14" t="s">
        <v>121</v>
      </c>
    </row>
    <row r="4933" customFormat="false" ht="15" hidden="false" customHeight="false" outlineLevel="0" collapsed="false">
      <c r="A4933" s="14" t="s">
        <v>9712</v>
      </c>
      <c r="B4933" s="14" t="s">
        <v>9713</v>
      </c>
      <c r="C4933" s="14" t="s">
        <v>491</v>
      </c>
      <c r="D4933" s="14" t="n">
        <v>133</v>
      </c>
      <c r="E4933" s="14" t="s">
        <v>492</v>
      </c>
    </row>
    <row r="4934" customFormat="false" ht="15" hidden="false" customHeight="false" outlineLevel="0" collapsed="false">
      <c r="A4934" s="14" t="s">
        <v>9714</v>
      </c>
      <c r="B4934" s="14" t="s">
        <v>9715</v>
      </c>
      <c r="C4934" s="14" t="s">
        <v>48</v>
      </c>
      <c r="D4934" s="14" t="n">
        <v>82</v>
      </c>
      <c r="E4934" s="14" t="s">
        <v>605</v>
      </c>
    </row>
    <row r="4935" customFormat="false" ht="15" hidden="false" customHeight="false" outlineLevel="0" collapsed="false">
      <c r="A4935" s="14" t="s">
        <v>9716</v>
      </c>
      <c r="B4935" s="14" t="s">
        <v>9717</v>
      </c>
      <c r="C4935" s="14" t="s">
        <v>32</v>
      </c>
      <c r="D4935" s="14" t="n">
        <v>45</v>
      </c>
      <c r="E4935" s="14" t="s">
        <v>33</v>
      </c>
    </row>
    <row r="4936" customFormat="false" ht="15" hidden="false" customHeight="false" outlineLevel="0" collapsed="false">
      <c r="A4936" s="14" t="s">
        <v>9718</v>
      </c>
      <c r="B4936" s="14" t="s">
        <v>9719</v>
      </c>
      <c r="C4936" s="14" t="s">
        <v>32</v>
      </c>
      <c r="D4936" s="14" t="n">
        <v>47</v>
      </c>
      <c r="E4936" s="14" t="s">
        <v>118</v>
      </c>
    </row>
    <row r="4937" customFormat="false" ht="15" hidden="false" customHeight="false" outlineLevel="0" collapsed="false">
      <c r="A4937" s="14" t="s">
        <v>9720</v>
      </c>
      <c r="B4937" s="14" t="s">
        <v>9721</v>
      </c>
      <c r="C4937" s="14" t="s">
        <v>48</v>
      </c>
      <c r="D4937" s="14" t="n">
        <v>82</v>
      </c>
      <c r="E4937" s="14" t="s">
        <v>605</v>
      </c>
    </row>
    <row r="4938" customFormat="false" ht="15" hidden="false" customHeight="false" outlineLevel="0" collapsed="false">
      <c r="A4938" s="14" t="s">
        <v>9722</v>
      </c>
      <c r="B4938" s="14" t="s">
        <v>9723</v>
      </c>
      <c r="C4938" s="14" t="s">
        <v>175</v>
      </c>
      <c r="D4938" s="14" t="n">
        <v>97</v>
      </c>
      <c r="E4938" s="14" t="s">
        <v>176</v>
      </c>
    </row>
    <row r="4939" customFormat="false" ht="15" hidden="false" customHeight="false" outlineLevel="0" collapsed="false">
      <c r="A4939" s="14" t="s">
        <v>9724</v>
      </c>
      <c r="B4939" s="14" t="s">
        <v>9725</v>
      </c>
      <c r="C4939" s="14" t="s">
        <v>97</v>
      </c>
      <c r="D4939" s="14" t="n">
        <v>102</v>
      </c>
      <c r="E4939" s="14" t="s">
        <v>98</v>
      </c>
    </row>
    <row r="4940" customFormat="false" ht="15" hidden="false" customHeight="false" outlineLevel="0" collapsed="false">
      <c r="A4940" s="14" t="s">
        <v>9726</v>
      </c>
      <c r="B4940" s="14" t="s">
        <v>9727</v>
      </c>
      <c r="C4940" s="14" t="s">
        <v>15</v>
      </c>
      <c r="D4940" s="14" t="n">
        <v>20</v>
      </c>
      <c r="E4940" s="14" t="s">
        <v>218</v>
      </c>
    </row>
    <row r="4941" customFormat="false" ht="15" hidden="false" customHeight="false" outlineLevel="0" collapsed="false">
      <c r="A4941" s="14" t="s">
        <v>9728</v>
      </c>
      <c r="B4941" s="14" t="s">
        <v>9729</v>
      </c>
      <c r="C4941" s="14" t="s">
        <v>12</v>
      </c>
      <c r="D4941" s="14" t="n">
        <v>68</v>
      </c>
      <c r="E4941" s="14" t="s">
        <v>404</v>
      </c>
    </row>
    <row r="4942" customFormat="false" ht="15" hidden="false" customHeight="false" outlineLevel="0" collapsed="false">
      <c r="A4942" s="14" t="s">
        <v>9730</v>
      </c>
      <c r="B4942" s="14" t="s">
        <v>9731</v>
      </c>
      <c r="C4942" s="14" t="s">
        <v>48</v>
      </c>
      <c r="D4942" s="14" t="n">
        <v>85</v>
      </c>
      <c r="E4942" s="14" t="s">
        <v>86</v>
      </c>
    </row>
    <row r="4943" customFormat="false" ht="15" hidden="false" customHeight="false" outlineLevel="0" collapsed="false">
      <c r="A4943" s="14" t="s">
        <v>9732</v>
      </c>
      <c r="B4943" s="14" t="s">
        <v>9733</v>
      </c>
      <c r="C4943" s="14" t="s">
        <v>175</v>
      </c>
      <c r="D4943" s="14" t="n">
        <v>99</v>
      </c>
      <c r="E4943" s="14" t="s">
        <v>266</v>
      </c>
    </row>
    <row r="4944" customFormat="false" ht="15" hidden="false" customHeight="false" outlineLevel="0" collapsed="false">
      <c r="A4944" s="14" t="s">
        <v>9734</v>
      </c>
      <c r="B4944" s="14" t="s">
        <v>9735</v>
      </c>
      <c r="C4944" s="14" t="s">
        <v>71</v>
      </c>
      <c r="D4944" s="14" t="n">
        <v>94</v>
      </c>
      <c r="E4944" s="14" t="s">
        <v>137</v>
      </c>
    </row>
    <row r="4945" customFormat="false" ht="15" hidden="false" customHeight="false" outlineLevel="0" collapsed="false">
      <c r="A4945" s="14" t="s">
        <v>9736</v>
      </c>
      <c r="B4945" s="14" t="s">
        <v>9737</v>
      </c>
      <c r="C4945" s="14" t="s">
        <v>15</v>
      </c>
      <c r="D4945" s="14" t="n">
        <v>31</v>
      </c>
      <c r="E4945" s="14" t="s">
        <v>384</v>
      </c>
    </row>
    <row r="4946" customFormat="false" ht="15" hidden="false" customHeight="false" outlineLevel="0" collapsed="false">
      <c r="A4946" s="14" t="s">
        <v>9738</v>
      </c>
      <c r="B4946" s="14" t="s">
        <v>9739</v>
      </c>
      <c r="C4946" s="14" t="s">
        <v>32</v>
      </c>
      <c r="D4946" s="14" t="n">
        <v>42</v>
      </c>
      <c r="E4946" s="14" t="s">
        <v>209</v>
      </c>
    </row>
    <row r="4947" customFormat="false" ht="15" hidden="false" customHeight="false" outlineLevel="0" collapsed="false">
      <c r="A4947" s="14" t="s">
        <v>9740</v>
      </c>
      <c r="B4947" s="14" t="s">
        <v>9741</v>
      </c>
      <c r="C4947" s="14" t="s">
        <v>82</v>
      </c>
      <c r="D4947" s="14" t="n">
        <v>118</v>
      </c>
      <c r="E4947" s="14" t="s">
        <v>286</v>
      </c>
    </row>
    <row r="4948" customFormat="false" ht="15" hidden="false" customHeight="false" outlineLevel="0" collapsed="false">
      <c r="A4948" s="14" t="s">
        <v>9742</v>
      </c>
      <c r="B4948" s="14" t="s">
        <v>9743</v>
      </c>
      <c r="C4948" s="14" t="s">
        <v>32</v>
      </c>
      <c r="D4948" s="14" t="n">
        <v>49</v>
      </c>
      <c r="E4948" s="14" t="s">
        <v>238</v>
      </c>
    </row>
    <row r="4949" customFormat="false" ht="15" hidden="false" customHeight="false" outlineLevel="0" collapsed="false">
      <c r="A4949" s="14" t="s">
        <v>9744</v>
      </c>
      <c r="B4949" s="14" t="s">
        <v>9745</v>
      </c>
      <c r="C4949" s="14" t="s">
        <v>55</v>
      </c>
      <c r="D4949" s="14" t="n">
        <v>9</v>
      </c>
      <c r="E4949" s="14" t="s">
        <v>373</v>
      </c>
    </row>
    <row r="4950" customFormat="false" ht="15" hidden="false" customHeight="false" outlineLevel="0" collapsed="false">
      <c r="A4950" s="14" t="s">
        <v>9746</v>
      </c>
      <c r="B4950" s="14" t="s">
        <v>9747</v>
      </c>
      <c r="C4950" s="14" t="s">
        <v>28</v>
      </c>
      <c r="D4950" s="14" t="n">
        <v>69</v>
      </c>
      <c r="E4950" s="14" t="s">
        <v>115</v>
      </c>
    </row>
    <row r="4951" customFormat="false" ht="15" hidden="false" customHeight="false" outlineLevel="0" collapsed="false">
      <c r="A4951" s="14" t="s">
        <v>9748</v>
      </c>
      <c r="B4951" s="14" t="s">
        <v>9749</v>
      </c>
      <c r="C4951" s="14" t="s">
        <v>32</v>
      </c>
      <c r="D4951" s="14" t="n">
        <v>43</v>
      </c>
      <c r="E4951" s="14" t="s">
        <v>68</v>
      </c>
    </row>
    <row r="4952" customFormat="false" ht="15" hidden="false" customHeight="false" outlineLevel="0" collapsed="false">
      <c r="A4952" s="14" t="s">
        <v>9750</v>
      </c>
      <c r="B4952" s="14" t="s">
        <v>9751</v>
      </c>
      <c r="C4952" s="14" t="s">
        <v>175</v>
      </c>
      <c r="D4952" s="14" t="n">
        <v>99</v>
      </c>
      <c r="E4952" s="14" t="s">
        <v>266</v>
      </c>
    </row>
    <row r="4953" customFormat="false" ht="15" hidden="false" customHeight="false" outlineLevel="0" collapsed="false">
      <c r="A4953" s="14" t="s">
        <v>9752</v>
      </c>
      <c r="B4953" s="14" t="s">
        <v>9753</v>
      </c>
      <c r="C4953" s="14" t="s">
        <v>142</v>
      </c>
      <c r="D4953" s="14" t="n">
        <v>57</v>
      </c>
      <c r="E4953" s="14" t="s">
        <v>735</v>
      </c>
    </row>
    <row r="4954" customFormat="false" ht="15" hidden="false" customHeight="false" outlineLevel="0" collapsed="false">
      <c r="A4954" s="14" t="s">
        <v>9754</v>
      </c>
      <c r="B4954" s="14" t="s">
        <v>9755</v>
      </c>
      <c r="C4954" s="14" t="s">
        <v>97</v>
      </c>
      <c r="D4954" s="14" t="n">
        <v>101</v>
      </c>
      <c r="E4954" s="14" t="s">
        <v>121</v>
      </c>
    </row>
    <row r="4955" customFormat="false" ht="15" hidden="false" customHeight="false" outlineLevel="0" collapsed="false">
      <c r="A4955" s="14" t="s">
        <v>9756</v>
      </c>
      <c r="B4955" s="14" t="s">
        <v>9757</v>
      </c>
      <c r="C4955" s="14" t="s">
        <v>48</v>
      </c>
      <c r="D4955" s="14" t="n">
        <v>85</v>
      </c>
      <c r="E4955" s="14" t="s">
        <v>86</v>
      </c>
    </row>
    <row r="4956" customFormat="false" ht="15" hidden="false" customHeight="false" outlineLevel="0" collapsed="false">
      <c r="A4956" s="14" t="s">
        <v>9758</v>
      </c>
      <c r="B4956" s="14" t="s">
        <v>9757</v>
      </c>
      <c r="C4956" s="14" t="s">
        <v>97</v>
      </c>
      <c r="D4956" s="14" t="n">
        <v>103</v>
      </c>
      <c r="E4956" s="14" t="s">
        <v>1126</v>
      </c>
    </row>
    <row r="4957" customFormat="false" ht="15" hidden="false" customHeight="false" outlineLevel="0" collapsed="false">
      <c r="A4957" s="14" t="s">
        <v>9759</v>
      </c>
      <c r="B4957" s="14" t="s">
        <v>9760</v>
      </c>
      <c r="C4957" s="14" t="s">
        <v>71</v>
      </c>
      <c r="D4957" s="14" t="n">
        <v>94</v>
      </c>
      <c r="E4957" s="14" t="s">
        <v>137</v>
      </c>
    </row>
    <row r="4958" customFormat="false" ht="15" hidden="false" customHeight="false" outlineLevel="0" collapsed="false">
      <c r="A4958" s="14" t="s">
        <v>9761</v>
      </c>
      <c r="B4958" s="14" t="s">
        <v>9762</v>
      </c>
      <c r="C4958" s="14" t="s">
        <v>48</v>
      </c>
      <c r="D4958" s="14" t="n">
        <v>86</v>
      </c>
      <c r="E4958" s="14" t="s">
        <v>52</v>
      </c>
    </row>
    <row r="4959" customFormat="false" ht="15" hidden="false" customHeight="false" outlineLevel="0" collapsed="false">
      <c r="A4959" s="14" t="s">
        <v>9763</v>
      </c>
      <c r="B4959" s="14" t="s">
        <v>9764</v>
      </c>
      <c r="C4959" s="14" t="s">
        <v>32</v>
      </c>
      <c r="D4959" s="14" t="n">
        <v>47</v>
      </c>
      <c r="E4959" s="14" t="s">
        <v>118</v>
      </c>
    </row>
    <row r="4960" customFormat="false" ht="15" hidden="false" customHeight="false" outlineLevel="0" collapsed="false">
      <c r="A4960" s="14" t="s">
        <v>9765</v>
      </c>
      <c r="B4960" s="14" t="s">
        <v>9766</v>
      </c>
      <c r="C4960" s="14" t="s">
        <v>55</v>
      </c>
      <c r="D4960" s="14" t="n">
        <v>17</v>
      </c>
      <c r="E4960" s="14" t="s">
        <v>476</v>
      </c>
    </row>
    <row r="4961" customFormat="false" ht="15" hidden="false" customHeight="false" outlineLevel="0" collapsed="false">
      <c r="A4961" s="14" t="s">
        <v>9767</v>
      </c>
      <c r="B4961" s="14" t="s">
        <v>9768</v>
      </c>
      <c r="C4961" s="14" t="s">
        <v>71</v>
      </c>
      <c r="D4961" s="14" t="n">
        <v>94</v>
      </c>
      <c r="E4961" s="14" t="s">
        <v>137</v>
      </c>
    </row>
    <row r="4962" customFormat="false" ht="15" hidden="false" customHeight="false" outlineLevel="0" collapsed="false">
      <c r="A4962" s="14" t="s">
        <v>9769</v>
      </c>
      <c r="B4962" s="14" t="s">
        <v>9770</v>
      </c>
      <c r="C4962" s="14" t="s">
        <v>55</v>
      </c>
      <c r="D4962" s="14" t="n">
        <v>17</v>
      </c>
      <c r="E4962" s="14" t="s">
        <v>476</v>
      </c>
    </row>
    <row r="4963" customFormat="false" ht="15" hidden="false" customHeight="false" outlineLevel="0" collapsed="false">
      <c r="A4963" s="14" t="s">
        <v>9771</v>
      </c>
      <c r="B4963" s="14" t="s">
        <v>9772</v>
      </c>
      <c r="C4963" s="14" t="s">
        <v>9</v>
      </c>
      <c r="D4963" s="14" t="n">
        <v>2</v>
      </c>
      <c r="E4963" s="14" t="s">
        <v>21</v>
      </c>
    </row>
    <row r="4964" customFormat="false" ht="15" hidden="false" customHeight="false" outlineLevel="0" collapsed="false">
      <c r="A4964" s="14" t="s">
        <v>9773</v>
      </c>
      <c r="B4964" s="14" t="s">
        <v>9774</v>
      </c>
      <c r="C4964" s="14" t="s">
        <v>175</v>
      </c>
      <c r="D4964" s="14" t="n">
        <v>99</v>
      </c>
      <c r="E4964" s="14" t="s">
        <v>266</v>
      </c>
    </row>
    <row r="4965" customFormat="false" ht="15" hidden="false" customHeight="false" outlineLevel="0" collapsed="false">
      <c r="A4965" s="14" t="s">
        <v>9775</v>
      </c>
      <c r="B4965" s="14" t="s">
        <v>9774</v>
      </c>
      <c r="C4965" s="14" t="s">
        <v>15</v>
      </c>
      <c r="D4965" s="14" t="n">
        <v>31</v>
      </c>
      <c r="E4965" s="14" t="s">
        <v>384</v>
      </c>
    </row>
    <row r="4966" customFormat="false" ht="15" hidden="false" customHeight="false" outlineLevel="0" collapsed="false">
      <c r="A4966" s="14" t="s">
        <v>9776</v>
      </c>
      <c r="B4966" s="14" t="s">
        <v>9777</v>
      </c>
      <c r="C4966" s="14" t="s">
        <v>9</v>
      </c>
      <c r="D4966" s="14" t="n">
        <v>3</v>
      </c>
      <c r="E4966" s="14" t="s">
        <v>8</v>
      </c>
    </row>
    <row r="4967" customFormat="false" ht="15" hidden="false" customHeight="false" outlineLevel="0" collapsed="false">
      <c r="A4967" s="14" t="s">
        <v>9778</v>
      </c>
      <c r="B4967" s="14" t="s">
        <v>9779</v>
      </c>
      <c r="C4967" s="14" t="s">
        <v>15</v>
      </c>
      <c r="D4967" s="14" t="n">
        <v>21</v>
      </c>
      <c r="E4967" s="14" t="s">
        <v>1181</v>
      </c>
    </row>
    <row r="4968" customFormat="false" ht="15" hidden="false" customHeight="false" outlineLevel="0" collapsed="false">
      <c r="A4968" s="14" t="s">
        <v>9780</v>
      </c>
      <c r="B4968" s="14" t="s">
        <v>9781</v>
      </c>
      <c r="C4968" s="14" t="s">
        <v>9</v>
      </c>
      <c r="D4968" s="14" t="n">
        <v>3</v>
      </c>
      <c r="E4968" s="14" t="s">
        <v>8</v>
      </c>
    </row>
    <row r="4969" customFormat="false" ht="15" hidden="false" customHeight="false" outlineLevel="0" collapsed="false">
      <c r="A4969" s="14" t="s">
        <v>9782</v>
      </c>
      <c r="B4969" s="14" t="s">
        <v>9783</v>
      </c>
      <c r="C4969" s="14" t="s">
        <v>32</v>
      </c>
      <c r="D4969" s="14" t="n">
        <v>46</v>
      </c>
      <c r="E4969" s="14" t="s">
        <v>79</v>
      </c>
    </row>
    <row r="4970" customFormat="false" ht="15" hidden="false" customHeight="false" outlineLevel="0" collapsed="false">
      <c r="A4970" s="14" t="s">
        <v>9784</v>
      </c>
      <c r="B4970" s="14" t="s">
        <v>9785</v>
      </c>
      <c r="C4970" s="14" t="s">
        <v>24</v>
      </c>
      <c r="D4970" s="14" t="n">
        <v>32</v>
      </c>
      <c r="E4970" s="14" t="s">
        <v>486</v>
      </c>
    </row>
    <row r="4971" customFormat="false" ht="15" hidden="false" customHeight="false" outlineLevel="0" collapsed="false">
      <c r="A4971" s="14" t="s">
        <v>9786</v>
      </c>
      <c r="B4971" s="14" t="s">
        <v>9787</v>
      </c>
      <c r="C4971" s="14" t="s">
        <v>32</v>
      </c>
      <c r="D4971" s="14" t="n">
        <v>47</v>
      </c>
      <c r="E4971" s="14" t="s">
        <v>118</v>
      </c>
    </row>
    <row r="4972" customFormat="false" ht="15" hidden="false" customHeight="false" outlineLevel="0" collapsed="false">
      <c r="A4972" s="14" t="s">
        <v>9788</v>
      </c>
      <c r="B4972" s="14" t="s">
        <v>9789</v>
      </c>
      <c r="C4972" s="14" t="s">
        <v>9</v>
      </c>
      <c r="D4972" s="14" t="n">
        <v>3</v>
      </c>
      <c r="E4972" s="14" t="s">
        <v>8</v>
      </c>
    </row>
    <row r="4973" customFormat="false" ht="15" hidden="false" customHeight="false" outlineLevel="0" collapsed="false">
      <c r="A4973" s="14" t="s">
        <v>9790</v>
      </c>
      <c r="B4973" s="14" t="s">
        <v>9791</v>
      </c>
      <c r="C4973" s="14" t="s">
        <v>97</v>
      </c>
      <c r="D4973" s="14" t="n">
        <v>101</v>
      </c>
      <c r="E4973" s="14" t="s">
        <v>121</v>
      </c>
    </row>
    <row r="4974" customFormat="false" ht="15" hidden="false" customHeight="false" outlineLevel="0" collapsed="false">
      <c r="A4974" s="14" t="s">
        <v>9792</v>
      </c>
      <c r="B4974" s="14" t="s">
        <v>9793</v>
      </c>
      <c r="C4974" s="14" t="s">
        <v>15</v>
      </c>
      <c r="D4974" s="14" t="n">
        <v>30</v>
      </c>
      <c r="E4974" s="14" t="s">
        <v>129</v>
      </c>
    </row>
    <row r="4975" customFormat="false" ht="15" hidden="false" customHeight="false" outlineLevel="0" collapsed="false">
      <c r="A4975" s="14" t="s">
        <v>9794</v>
      </c>
      <c r="B4975" s="14" t="s">
        <v>9795</v>
      </c>
      <c r="C4975" s="14" t="s">
        <v>59</v>
      </c>
      <c r="D4975" s="14" t="n">
        <v>7</v>
      </c>
      <c r="E4975" s="14" t="s">
        <v>235</v>
      </c>
    </row>
    <row r="4976" customFormat="false" ht="15" hidden="false" customHeight="false" outlineLevel="0" collapsed="false">
      <c r="A4976" s="14" t="s">
        <v>9796</v>
      </c>
      <c r="B4976" s="14" t="s">
        <v>9797</v>
      </c>
      <c r="C4976" s="14" t="s">
        <v>24</v>
      </c>
      <c r="D4976" s="14" t="n">
        <v>36</v>
      </c>
      <c r="E4976" s="14" t="s">
        <v>5754</v>
      </c>
    </row>
    <row r="4977" customFormat="false" ht="15" hidden="false" customHeight="false" outlineLevel="0" collapsed="false">
      <c r="A4977" s="14" t="s">
        <v>9798</v>
      </c>
      <c r="B4977" s="14" t="s">
        <v>9799</v>
      </c>
      <c r="C4977" s="14" t="s">
        <v>101</v>
      </c>
      <c r="D4977" s="14" t="n">
        <v>112</v>
      </c>
      <c r="E4977" s="14" t="s">
        <v>158</v>
      </c>
    </row>
    <row r="4978" customFormat="false" ht="15" hidden="false" customHeight="false" outlineLevel="0" collapsed="false">
      <c r="A4978" s="14" t="s">
        <v>9800</v>
      </c>
      <c r="B4978" s="14" t="s">
        <v>9801</v>
      </c>
      <c r="C4978" s="14" t="s">
        <v>676</v>
      </c>
      <c r="D4978" s="14" t="n">
        <v>52</v>
      </c>
      <c r="E4978" s="14" t="s">
        <v>824</v>
      </c>
    </row>
    <row r="4979" customFormat="false" ht="15" hidden="false" customHeight="false" outlineLevel="0" collapsed="false">
      <c r="A4979" s="14" t="s">
        <v>9802</v>
      </c>
      <c r="B4979" s="14" t="s">
        <v>9803</v>
      </c>
      <c r="C4979" s="14" t="s">
        <v>28</v>
      </c>
      <c r="D4979" s="14" t="n">
        <v>72</v>
      </c>
      <c r="E4979" s="14" t="s">
        <v>29</v>
      </c>
    </row>
    <row r="4980" customFormat="false" ht="15" hidden="false" customHeight="false" outlineLevel="0" collapsed="false">
      <c r="A4980" s="14" t="s">
        <v>9804</v>
      </c>
      <c r="B4980" s="14" t="s">
        <v>9805</v>
      </c>
      <c r="C4980" s="14" t="s">
        <v>75</v>
      </c>
      <c r="D4980" s="14" t="n">
        <v>77</v>
      </c>
      <c r="E4980" s="14" t="s">
        <v>76</v>
      </c>
    </row>
    <row r="4981" customFormat="false" ht="15" hidden="false" customHeight="false" outlineLevel="0" collapsed="false">
      <c r="A4981" s="14" t="s">
        <v>9806</v>
      </c>
      <c r="B4981" s="14" t="s">
        <v>9807</v>
      </c>
      <c r="C4981" s="14" t="s">
        <v>9</v>
      </c>
      <c r="D4981" s="14" t="n">
        <v>3</v>
      </c>
      <c r="E4981" s="14" t="s">
        <v>8</v>
      </c>
    </row>
    <row r="4982" customFormat="false" ht="15" hidden="false" customHeight="false" outlineLevel="0" collapsed="false">
      <c r="A4982" s="14" t="s">
        <v>9808</v>
      </c>
      <c r="B4982" s="14" t="s">
        <v>9809</v>
      </c>
      <c r="C4982" s="14" t="s">
        <v>32</v>
      </c>
      <c r="D4982" s="14" t="n">
        <v>43</v>
      </c>
      <c r="E4982" s="14" t="s">
        <v>68</v>
      </c>
    </row>
    <row r="4983" customFormat="false" ht="15" hidden="false" customHeight="false" outlineLevel="0" collapsed="false">
      <c r="A4983" s="14" t="s">
        <v>9810</v>
      </c>
      <c r="B4983" s="14" t="s">
        <v>9811</v>
      </c>
      <c r="C4983" s="14" t="s">
        <v>15</v>
      </c>
      <c r="D4983" s="14" t="n">
        <v>18</v>
      </c>
      <c r="E4983" s="14" t="s">
        <v>673</v>
      </c>
    </row>
    <row r="4984" customFormat="false" ht="15" hidden="false" customHeight="false" outlineLevel="0" collapsed="false">
      <c r="A4984" s="14" t="s">
        <v>9812</v>
      </c>
      <c r="B4984" s="14" t="s">
        <v>9813</v>
      </c>
      <c r="C4984" s="14" t="s">
        <v>453</v>
      </c>
      <c r="D4984" s="14" t="n">
        <v>130</v>
      </c>
      <c r="E4984" s="14" t="s">
        <v>996</v>
      </c>
    </row>
    <row r="4985" customFormat="false" ht="15" hidden="false" customHeight="false" outlineLevel="0" collapsed="false">
      <c r="A4985" s="14" t="s">
        <v>9814</v>
      </c>
      <c r="B4985" s="14" t="s">
        <v>9815</v>
      </c>
      <c r="C4985" s="14" t="s">
        <v>32</v>
      </c>
      <c r="D4985" s="14" t="n">
        <v>42</v>
      </c>
      <c r="E4985" s="14" t="s">
        <v>209</v>
      </c>
    </row>
    <row r="4986" customFormat="false" ht="15" hidden="false" customHeight="false" outlineLevel="0" collapsed="false">
      <c r="A4986" s="14" t="s">
        <v>9816</v>
      </c>
      <c r="B4986" s="14" t="s">
        <v>9817</v>
      </c>
      <c r="C4986" s="14" t="s">
        <v>534</v>
      </c>
      <c r="D4986" s="14" t="n">
        <v>88</v>
      </c>
      <c r="E4986" s="14" t="s">
        <v>535</v>
      </c>
    </row>
    <row r="4987" customFormat="false" ht="15" hidden="false" customHeight="false" outlineLevel="0" collapsed="false">
      <c r="A4987" s="14" t="s">
        <v>9818</v>
      </c>
      <c r="B4987" s="14" t="s">
        <v>9819</v>
      </c>
      <c r="C4987" s="14" t="s">
        <v>32</v>
      </c>
      <c r="D4987" s="14" t="n">
        <v>43</v>
      </c>
      <c r="E4987" s="14" t="s">
        <v>68</v>
      </c>
    </row>
    <row r="4988" customFormat="false" ht="15" hidden="false" customHeight="false" outlineLevel="0" collapsed="false">
      <c r="A4988" s="14" t="s">
        <v>9820</v>
      </c>
      <c r="B4988" s="14" t="s">
        <v>9821</v>
      </c>
      <c r="C4988" s="14" t="s">
        <v>48</v>
      </c>
      <c r="D4988" s="14" t="n">
        <v>85</v>
      </c>
      <c r="E4988" s="14" t="s">
        <v>86</v>
      </c>
    </row>
    <row r="4989" customFormat="false" ht="15" hidden="false" customHeight="false" outlineLevel="0" collapsed="false">
      <c r="A4989" s="14" t="s">
        <v>9822</v>
      </c>
      <c r="B4989" s="14" t="s">
        <v>9823</v>
      </c>
      <c r="C4989" s="14" t="s">
        <v>101</v>
      </c>
      <c r="D4989" s="14" t="n">
        <v>111</v>
      </c>
      <c r="E4989" s="14" t="s">
        <v>102</v>
      </c>
    </row>
    <row r="4990" customFormat="false" ht="15" hidden="false" customHeight="false" outlineLevel="0" collapsed="false">
      <c r="A4990" s="14" t="s">
        <v>9824</v>
      </c>
      <c r="B4990" s="14" t="s">
        <v>9825</v>
      </c>
      <c r="C4990" s="14" t="s">
        <v>28</v>
      </c>
      <c r="D4990" s="14" t="n">
        <v>75</v>
      </c>
      <c r="E4990" s="14" t="s">
        <v>193</v>
      </c>
    </row>
    <row r="4991" customFormat="false" ht="15" hidden="false" customHeight="false" outlineLevel="0" collapsed="false">
      <c r="A4991" s="14" t="s">
        <v>9826</v>
      </c>
      <c r="B4991" s="14" t="s">
        <v>9827</v>
      </c>
      <c r="C4991" s="14" t="s">
        <v>32</v>
      </c>
      <c r="D4991" s="14" t="n">
        <v>47</v>
      </c>
      <c r="E4991" s="14" t="s">
        <v>118</v>
      </c>
    </row>
    <row r="4992" customFormat="false" ht="15" hidden="false" customHeight="false" outlineLevel="0" collapsed="false">
      <c r="A4992" s="14" t="s">
        <v>9828</v>
      </c>
      <c r="B4992" s="14" t="s">
        <v>9829</v>
      </c>
      <c r="C4992" s="14" t="s">
        <v>101</v>
      </c>
      <c r="D4992" s="14" t="n">
        <v>111</v>
      </c>
      <c r="E4992" s="14" t="s">
        <v>102</v>
      </c>
    </row>
    <row r="4993" customFormat="false" ht="15" hidden="false" customHeight="false" outlineLevel="0" collapsed="false">
      <c r="A4993" s="14" t="s">
        <v>9830</v>
      </c>
      <c r="B4993" s="14" t="s">
        <v>9831</v>
      </c>
      <c r="C4993" s="14" t="s">
        <v>9</v>
      </c>
      <c r="D4993" s="14" t="n">
        <v>3</v>
      </c>
      <c r="E4993" s="14" t="s">
        <v>8</v>
      </c>
    </row>
    <row r="4994" customFormat="false" ht="15" hidden="false" customHeight="false" outlineLevel="0" collapsed="false">
      <c r="A4994" s="14" t="s">
        <v>9832</v>
      </c>
      <c r="B4994" s="14" t="s">
        <v>2607</v>
      </c>
      <c r="C4994" s="14" t="s">
        <v>12</v>
      </c>
      <c r="D4994" s="14" t="n">
        <v>64</v>
      </c>
      <c r="E4994" s="14" t="s">
        <v>2607</v>
      </c>
    </row>
    <row r="4995" customFormat="false" ht="15" hidden="false" customHeight="false" outlineLevel="0" collapsed="false">
      <c r="A4995" s="14" t="s">
        <v>9833</v>
      </c>
      <c r="B4995" s="14" t="s">
        <v>9834</v>
      </c>
      <c r="C4995" s="14" t="s">
        <v>55</v>
      </c>
      <c r="D4995" s="14" t="n">
        <v>15</v>
      </c>
      <c r="E4995" s="14" t="s">
        <v>56</v>
      </c>
    </row>
    <row r="4996" customFormat="false" ht="15" hidden="false" customHeight="false" outlineLevel="0" collapsed="false">
      <c r="A4996" s="14" t="s">
        <v>9835</v>
      </c>
      <c r="B4996" s="14" t="s">
        <v>9836</v>
      </c>
      <c r="C4996" s="14" t="s">
        <v>71</v>
      </c>
      <c r="D4996" s="14" t="n">
        <v>96</v>
      </c>
      <c r="E4996" s="14" t="s">
        <v>72</v>
      </c>
    </row>
    <row r="4997" customFormat="false" ht="15" hidden="false" customHeight="false" outlineLevel="0" collapsed="false">
      <c r="A4997" s="14" t="s">
        <v>9837</v>
      </c>
      <c r="B4997" s="14" t="s">
        <v>9838</v>
      </c>
      <c r="C4997" s="14" t="s">
        <v>534</v>
      </c>
      <c r="D4997" s="14" t="n">
        <v>87</v>
      </c>
      <c r="E4997" s="14" t="s">
        <v>717</v>
      </c>
    </row>
    <row r="4998" customFormat="false" ht="15" hidden="false" customHeight="false" outlineLevel="0" collapsed="false">
      <c r="A4998" s="14" t="s">
        <v>9839</v>
      </c>
      <c r="B4998" s="14" t="s">
        <v>9840</v>
      </c>
      <c r="C4998" s="14" t="s">
        <v>28</v>
      </c>
      <c r="D4998" s="14" t="n">
        <v>75</v>
      </c>
      <c r="E4998" s="14" t="s">
        <v>193</v>
      </c>
    </row>
    <row r="4999" customFormat="false" ht="15" hidden="false" customHeight="false" outlineLevel="0" collapsed="false">
      <c r="A4999" s="14" t="s">
        <v>9841</v>
      </c>
      <c r="B4999" s="14" t="s">
        <v>9842</v>
      </c>
      <c r="C4999" s="14" t="s">
        <v>48</v>
      </c>
      <c r="D4999" s="14" t="n">
        <v>82</v>
      </c>
      <c r="E4999" s="14" t="s">
        <v>605</v>
      </c>
    </row>
    <row r="5000" customFormat="false" ht="15" hidden="false" customHeight="false" outlineLevel="0" collapsed="false">
      <c r="A5000" s="14" t="s">
        <v>9843</v>
      </c>
      <c r="B5000" s="14" t="s">
        <v>9844</v>
      </c>
      <c r="C5000" s="14" t="s">
        <v>48</v>
      </c>
      <c r="D5000" s="14" t="n">
        <v>85</v>
      </c>
      <c r="E5000" s="14" t="s">
        <v>86</v>
      </c>
    </row>
    <row r="5001" customFormat="false" ht="15" hidden="false" customHeight="false" outlineLevel="0" collapsed="false">
      <c r="A5001" s="14" t="s">
        <v>9845</v>
      </c>
      <c r="B5001" s="14" t="s">
        <v>9846</v>
      </c>
      <c r="C5001" s="14" t="s">
        <v>75</v>
      </c>
      <c r="D5001" s="14" t="n">
        <v>78</v>
      </c>
      <c r="E5001" s="14" t="s">
        <v>250</v>
      </c>
    </row>
    <row r="5002" customFormat="false" ht="15" hidden="false" customHeight="false" outlineLevel="0" collapsed="false">
      <c r="A5002" s="14" t="s">
        <v>9847</v>
      </c>
      <c r="B5002" s="14" t="s">
        <v>9848</v>
      </c>
      <c r="C5002" s="14" t="s">
        <v>82</v>
      </c>
      <c r="D5002" s="14" t="n">
        <v>116</v>
      </c>
      <c r="E5002" s="14" t="s">
        <v>774</v>
      </c>
    </row>
    <row r="5003" customFormat="false" ht="15" hidden="false" customHeight="false" outlineLevel="0" collapsed="false">
      <c r="A5003" s="14" t="s">
        <v>9849</v>
      </c>
      <c r="B5003" s="14" t="s">
        <v>9848</v>
      </c>
      <c r="C5003" s="14" t="s">
        <v>97</v>
      </c>
      <c r="D5003" s="14" t="n">
        <v>103</v>
      </c>
      <c r="E5003" s="14" t="s">
        <v>1126</v>
      </c>
    </row>
    <row r="5004" customFormat="false" ht="15" hidden="false" customHeight="false" outlineLevel="0" collapsed="false">
      <c r="A5004" s="14" t="s">
        <v>9850</v>
      </c>
      <c r="B5004" s="14" t="s">
        <v>9851</v>
      </c>
      <c r="C5004" s="14" t="s">
        <v>48</v>
      </c>
      <c r="D5004" s="14" t="n">
        <v>86</v>
      </c>
      <c r="E5004" s="14" t="s">
        <v>52</v>
      </c>
    </row>
    <row r="5005" customFormat="false" ht="15" hidden="false" customHeight="false" outlineLevel="0" collapsed="false">
      <c r="A5005" s="14" t="s">
        <v>9852</v>
      </c>
      <c r="B5005" s="14" t="s">
        <v>9851</v>
      </c>
      <c r="C5005" s="14" t="s">
        <v>9</v>
      </c>
      <c r="D5005" s="14" t="n">
        <v>3</v>
      </c>
      <c r="E5005" s="14" t="s">
        <v>8</v>
      </c>
    </row>
    <row r="5006" customFormat="false" ht="15" hidden="false" customHeight="false" outlineLevel="0" collapsed="false">
      <c r="A5006" s="14" t="s">
        <v>9853</v>
      </c>
      <c r="B5006" s="14" t="s">
        <v>9854</v>
      </c>
      <c r="C5006" s="14" t="s">
        <v>175</v>
      </c>
      <c r="D5006" s="14" t="n">
        <v>100</v>
      </c>
      <c r="E5006" s="14" t="s">
        <v>333</v>
      </c>
    </row>
    <row r="5007" customFormat="false" ht="15" hidden="false" customHeight="false" outlineLevel="0" collapsed="false">
      <c r="A5007" s="14" t="s">
        <v>9855</v>
      </c>
      <c r="B5007" s="14" t="s">
        <v>9856</v>
      </c>
      <c r="C5007" s="14" t="s">
        <v>32</v>
      </c>
      <c r="D5007" s="14" t="n">
        <v>47</v>
      </c>
      <c r="E5007" s="14" t="s">
        <v>118</v>
      </c>
    </row>
    <row r="5008" customFormat="false" ht="15" hidden="false" customHeight="false" outlineLevel="0" collapsed="false">
      <c r="A5008" s="14" t="s">
        <v>9857</v>
      </c>
      <c r="B5008" s="14" t="s">
        <v>92</v>
      </c>
      <c r="C5008" s="14" t="s">
        <v>44</v>
      </c>
      <c r="D5008" s="14" t="n">
        <v>109</v>
      </c>
      <c r="E5008" s="14" t="s">
        <v>92</v>
      </c>
    </row>
    <row r="5009" customFormat="false" ht="15" hidden="false" customHeight="false" outlineLevel="0" collapsed="false">
      <c r="A5009" s="14" t="s">
        <v>9858</v>
      </c>
      <c r="B5009" s="14" t="s">
        <v>9859</v>
      </c>
      <c r="C5009" s="14" t="s">
        <v>101</v>
      </c>
      <c r="D5009" s="14" t="n">
        <v>111</v>
      </c>
      <c r="E5009" s="14" t="s">
        <v>102</v>
      </c>
    </row>
    <row r="5010" customFormat="false" ht="15" hidden="false" customHeight="false" outlineLevel="0" collapsed="false">
      <c r="A5010" s="14" t="s">
        <v>9860</v>
      </c>
      <c r="B5010" s="14" t="s">
        <v>9861</v>
      </c>
      <c r="C5010" s="14" t="s">
        <v>15</v>
      </c>
      <c r="D5010" s="14" t="n">
        <v>20</v>
      </c>
      <c r="E5010" s="14" t="s">
        <v>218</v>
      </c>
    </row>
    <row r="5011" customFormat="false" ht="15" hidden="false" customHeight="false" outlineLevel="0" collapsed="false">
      <c r="A5011" s="14" t="s">
        <v>9862</v>
      </c>
      <c r="B5011" s="14" t="s">
        <v>9863</v>
      </c>
      <c r="C5011" s="14" t="s">
        <v>175</v>
      </c>
      <c r="D5011" s="14" t="n">
        <v>99</v>
      </c>
      <c r="E5011" s="14" t="s">
        <v>266</v>
      </c>
    </row>
    <row r="5012" customFormat="false" ht="15" hidden="false" customHeight="false" outlineLevel="0" collapsed="false">
      <c r="A5012" s="14" t="s">
        <v>9864</v>
      </c>
      <c r="B5012" s="14" t="s">
        <v>9865</v>
      </c>
      <c r="C5012" s="14" t="s">
        <v>32</v>
      </c>
      <c r="D5012" s="14" t="n">
        <v>42</v>
      </c>
      <c r="E5012" s="14" t="s">
        <v>209</v>
      </c>
    </row>
    <row r="5013" customFormat="false" ht="15" hidden="false" customHeight="false" outlineLevel="0" collapsed="false">
      <c r="A5013" s="14" t="s">
        <v>9866</v>
      </c>
      <c r="B5013" s="14" t="s">
        <v>9867</v>
      </c>
      <c r="C5013" s="14" t="s">
        <v>175</v>
      </c>
      <c r="D5013" s="14" t="n">
        <v>99</v>
      </c>
      <c r="E5013" s="14" t="s">
        <v>266</v>
      </c>
    </row>
    <row r="5014" customFormat="false" ht="15" hidden="false" customHeight="false" outlineLevel="0" collapsed="false">
      <c r="A5014" s="14" t="s">
        <v>9868</v>
      </c>
      <c r="B5014" s="14" t="s">
        <v>9867</v>
      </c>
      <c r="C5014" s="14" t="s">
        <v>9</v>
      </c>
      <c r="D5014" s="14" t="n">
        <v>3</v>
      </c>
      <c r="E5014" s="14" t="s">
        <v>8</v>
      </c>
    </row>
    <row r="5015" customFormat="false" ht="15" hidden="false" customHeight="false" outlineLevel="0" collapsed="false">
      <c r="A5015" s="14" t="s">
        <v>9869</v>
      </c>
      <c r="B5015" s="14" t="s">
        <v>9870</v>
      </c>
      <c r="C5015" s="14" t="s">
        <v>71</v>
      </c>
      <c r="D5015" s="14" t="n">
        <v>94</v>
      </c>
      <c r="E5015" s="14" t="s">
        <v>137</v>
      </c>
    </row>
    <row r="5016" customFormat="false" ht="15" hidden="false" customHeight="false" outlineLevel="0" collapsed="false">
      <c r="A5016" s="14" t="s">
        <v>9871</v>
      </c>
      <c r="B5016" s="14" t="s">
        <v>9872</v>
      </c>
      <c r="C5016" s="14" t="s">
        <v>44</v>
      </c>
      <c r="D5016" s="14" t="n">
        <v>106</v>
      </c>
      <c r="E5016" s="14" t="s">
        <v>105</v>
      </c>
    </row>
    <row r="5017" customFormat="false" ht="15" hidden="false" customHeight="false" outlineLevel="0" collapsed="false">
      <c r="A5017" s="14" t="s">
        <v>9873</v>
      </c>
      <c r="B5017" s="14" t="s">
        <v>9874</v>
      </c>
      <c r="C5017" s="14" t="s">
        <v>59</v>
      </c>
      <c r="D5017" s="14" t="n">
        <v>7</v>
      </c>
      <c r="E5017" s="14" t="s">
        <v>235</v>
      </c>
    </row>
    <row r="5018" customFormat="false" ht="15" hidden="false" customHeight="false" outlineLevel="0" collapsed="false">
      <c r="A5018" s="14" t="s">
        <v>9875</v>
      </c>
      <c r="B5018" s="14" t="s">
        <v>9876</v>
      </c>
      <c r="C5018" s="14" t="s">
        <v>24</v>
      </c>
      <c r="D5018" s="14" t="n">
        <v>40</v>
      </c>
      <c r="E5018" s="14" t="s">
        <v>2817</v>
      </c>
    </row>
    <row r="5019" customFormat="false" ht="15" hidden="false" customHeight="false" outlineLevel="0" collapsed="false">
      <c r="A5019" s="14" t="s">
        <v>9877</v>
      </c>
      <c r="B5019" s="14" t="s">
        <v>9878</v>
      </c>
      <c r="C5019" s="14" t="s">
        <v>142</v>
      </c>
      <c r="D5019" s="14" t="n">
        <v>57</v>
      </c>
      <c r="E5019" s="14" t="s">
        <v>735</v>
      </c>
    </row>
    <row r="5020" customFormat="false" ht="15" hidden="false" customHeight="false" outlineLevel="0" collapsed="false">
      <c r="A5020" s="14" t="s">
        <v>9879</v>
      </c>
      <c r="B5020" s="14" t="s">
        <v>11</v>
      </c>
      <c r="C5020" s="14" t="s">
        <v>12</v>
      </c>
      <c r="D5020" s="14" t="n">
        <v>64</v>
      </c>
      <c r="E5020" s="14" t="s">
        <v>2607</v>
      </c>
    </row>
    <row r="5021" customFormat="false" ht="15" hidden="false" customHeight="false" outlineLevel="0" collapsed="false">
      <c r="A5021" s="14" t="s">
        <v>9880</v>
      </c>
      <c r="B5021" s="14" t="s">
        <v>9881</v>
      </c>
      <c r="C5021" s="14" t="s">
        <v>175</v>
      </c>
      <c r="D5021" s="14" t="n">
        <v>99</v>
      </c>
      <c r="E5021" s="14" t="s">
        <v>266</v>
      </c>
    </row>
    <row r="5022" customFormat="false" ht="15" hidden="false" customHeight="false" outlineLevel="0" collapsed="false">
      <c r="A5022" s="14" t="s">
        <v>9882</v>
      </c>
      <c r="B5022" s="14" t="s">
        <v>9883</v>
      </c>
      <c r="C5022" s="14" t="s">
        <v>38</v>
      </c>
      <c r="D5022" s="14" t="n">
        <v>122</v>
      </c>
      <c r="E5022" s="14" t="s">
        <v>152</v>
      </c>
    </row>
    <row r="5023" customFormat="false" ht="15" hidden="false" customHeight="false" outlineLevel="0" collapsed="false">
      <c r="A5023" s="14" t="s">
        <v>9884</v>
      </c>
      <c r="B5023" s="14" t="s">
        <v>9885</v>
      </c>
      <c r="C5023" s="14" t="s">
        <v>175</v>
      </c>
      <c r="D5023" s="14" t="n">
        <v>97</v>
      </c>
      <c r="E5023" s="14" t="s">
        <v>176</v>
      </c>
    </row>
    <row r="5024" customFormat="false" ht="15" hidden="false" customHeight="false" outlineLevel="0" collapsed="false">
      <c r="A5024" s="14" t="s">
        <v>9886</v>
      </c>
      <c r="B5024" s="14" t="s">
        <v>9887</v>
      </c>
      <c r="C5024" s="14" t="s">
        <v>48</v>
      </c>
      <c r="D5024" s="14" t="n">
        <v>84</v>
      </c>
      <c r="E5024" s="14" t="s">
        <v>515</v>
      </c>
    </row>
    <row r="5025" customFormat="false" ht="15" hidden="false" customHeight="false" outlineLevel="0" collapsed="false">
      <c r="A5025" s="14" t="s">
        <v>9888</v>
      </c>
      <c r="B5025" s="14" t="s">
        <v>9889</v>
      </c>
      <c r="C5025" s="14" t="s">
        <v>82</v>
      </c>
      <c r="D5025" s="14" t="n">
        <v>114</v>
      </c>
      <c r="E5025" s="14" t="s">
        <v>435</v>
      </c>
    </row>
    <row r="5026" customFormat="false" ht="15" hidden="false" customHeight="false" outlineLevel="0" collapsed="false">
      <c r="A5026" s="14" t="s">
        <v>9890</v>
      </c>
      <c r="B5026" s="14" t="s">
        <v>9891</v>
      </c>
      <c r="C5026" s="14" t="s">
        <v>82</v>
      </c>
      <c r="D5026" s="14" t="n">
        <v>114</v>
      </c>
      <c r="E5026" s="14" t="s">
        <v>435</v>
      </c>
    </row>
    <row r="5027" customFormat="false" ht="15" hidden="false" customHeight="false" outlineLevel="0" collapsed="false">
      <c r="A5027" s="14" t="s">
        <v>9892</v>
      </c>
      <c r="B5027" s="14" t="s">
        <v>9893</v>
      </c>
      <c r="C5027" s="14" t="s">
        <v>75</v>
      </c>
      <c r="D5027" s="14" t="n">
        <v>76</v>
      </c>
      <c r="E5027" s="14" t="s">
        <v>336</v>
      </c>
    </row>
    <row r="5028" customFormat="false" ht="15" hidden="false" customHeight="false" outlineLevel="0" collapsed="false">
      <c r="A5028" s="14" t="s">
        <v>9894</v>
      </c>
      <c r="B5028" s="14" t="s">
        <v>9895</v>
      </c>
      <c r="C5028" s="14" t="s">
        <v>15</v>
      </c>
      <c r="D5028" s="14" t="n">
        <v>29</v>
      </c>
      <c r="E5028" s="14" t="s">
        <v>397</v>
      </c>
    </row>
    <row r="5029" customFormat="false" ht="15" hidden="false" customHeight="false" outlineLevel="0" collapsed="false">
      <c r="A5029" s="14" t="s">
        <v>9896</v>
      </c>
      <c r="B5029" s="14" t="s">
        <v>9897</v>
      </c>
      <c r="C5029" s="14" t="s">
        <v>59</v>
      </c>
      <c r="D5029" s="14" t="n">
        <v>5</v>
      </c>
      <c r="E5029" s="14" t="s">
        <v>60</v>
      </c>
    </row>
    <row r="5030" customFormat="false" ht="15" hidden="false" customHeight="false" outlineLevel="0" collapsed="false">
      <c r="A5030" s="14" t="s">
        <v>9898</v>
      </c>
      <c r="B5030" s="14" t="s">
        <v>9899</v>
      </c>
      <c r="C5030" s="14" t="s">
        <v>55</v>
      </c>
      <c r="D5030" s="14" t="n">
        <v>9</v>
      </c>
      <c r="E5030" s="14" t="s">
        <v>373</v>
      </c>
    </row>
    <row r="5031" customFormat="false" ht="15" hidden="false" customHeight="false" outlineLevel="0" collapsed="false">
      <c r="A5031" s="14" t="s">
        <v>9900</v>
      </c>
      <c r="B5031" s="14" t="s">
        <v>9901</v>
      </c>
      <c r="C5031" s="14" t="s">
        <v>15</v>
      </c>
      <c r="D5031" s="14" t="n">
        <v>20</v>
      </c>
      <c r="E5031" s="14" t="s">
        <v>218</v>
      </c>
    </row>
    <row r="5032" customFormat="false" ht="15" hidden="false" customHeight="false" outlineLevel="0" collapsed="false">
      <c r="A5032" s="14" t="s">
        <v>9902</v>
      </c>
      <c r="B5032" s="14" t="s">
        <v>9903</v>
      </c>
      <c r="C5032" s="14" t="s">
        <v>175</v>
      </c>
      <c r="D5032" s="14" t="n">
        <v>98</v>
      </c>
      <c r="E5032" s="14" t="s">
        <v>289</v>
      </c>
    </row>
    <row r="5033" customFormat="false" ht="15" hidden="false" customHeight="false" outlineLevel="0" collapsed="false">
      <c r="A5033" s="14" t="s">
        <v>9904</v>
      </c>
      <c r="B5033" s="14" t="s">
        <v>9905</v>
      </c>
      <c r="C5033" s="14" t="s">
        <v>676</v>
      </c>
      <c r="D5033" s="14" t="n">
        <v>53</v>
      </c>
      <c r="E5033" s="14" t="s">
        <v>677</v>
      </c>
    </row>
    <row r="5034" customFormat="false" ht="15" hidden="false" customHeight="false" outlineLevel="0" collapsed="false">
      <c r="A5034" s="14" t="s">
        <v>9906</v>
      </c>
      <c r="B5034" s="14" t="s">
        <v>9907</v>
      </c>
      <c r="C5034" s="14" t="s">
        <v>71</v>
      </c>
      <c r="D5034" s="14" t="n">
        <v>95</v>
      </c>
      <c r="E5034" s="14" t="s">
        <v>155</v>
      </c>
    </row>
    <row r="5035" customFormat="false" ht="15" hidden="false" customHeight="false" outlineLevel="0" collapsed="false">
      <c r="A5035" s="14" t="s">
        <v>9908</v>
      </c>
      <c r="B5035" s="14" t="s">
        <v>9909</v>
      </c>
      <c r="C5035" s="14" t="s">
        <v>101</v>
      </c>
      <c r="D5035" s="14" t="n">
        <v>111</v>
      </c>
      <c r="E5035" s="14" t="s">
        <v>102</v>
      </c>
    </row>
    <row r="5036" customFormat="false" ht="15" hidden="false" customHeight="false" outlineLevel="0" collapsed="false">
      <c r="A5036" s="14" t="s">
        <v>9910</v>
      </c>
      <c r="B5036" s="14" t="s">
        <v>9911</v>
      </c>
      <c r="C5036" s="14" t="s">
        <v>15</v>
      </c>
      <c r="D5036" s="14" t="n">
        <v>29</v>
      </c>
      <c r="E5036" s="14" t="s">
        <v>397</v>
      </c>
    </row>
    <row r="5037" customFormat="false" ht="15" hidden="false" customHeight="false" outlineLevel="0" collapsed="false">
      <c r="A5037" s="14" t="s">
        <v>9912</v>
      </c>
      <c r="B5037" s="14" t="s">
        <v>9913</v>
      </c>
      <c r="C5037" s="14" t="s">
        <v>9</v>
      </c>
      <c r="D5037" s="14" t="n">
        <v>3</v>
      </c>
      <c r="E5037" s="14" t="s">
        <v>8</v>
      </c>
    </row>
    <row r="5038" customFormat="false" ht="15" hidden="false" customHeight="false" outlineLevel="0" collapsed="false">
      <c r="A5038" s="14" t="s">
        <v>9914</v>
      </c>
      <c r="B5038" s="14" t="s">
        <v>9915</v>
      </c>
      <c r="C5038" s="14" t="s">
        <v>12</v>
      </c>
      <c r="D5038" s="14" t="n">
        <v>66</v>
      </c>
      <c r="E5038" s="14" t="s">
        <v>887</v>
      </c>
    </row>
    <row r="5039" customFormat="false" ht="15" hidden="false" customHeight="false" outlineLevel="0" collapsed="false">
      <c r="A5039" s="14" t="s">
        <v>9916</v>
      </c>
      <c r="B5039" s="14" t="s">
        <v>9917</v>
      </c>
      <c r="C5039" s="14" t="s">
        <v>15</v>
      </c>
      <c r="D5039" s="14" t="n">
        <v>30</v>
      </c>
      <c r="E5039" s="14" t="s">
        <v>129</v>
      </c>
    </row>
    <row r="5040" customFormat="false" ht="15" hidden="false" customHeight="false" outlineLevel="0" collapsed="false">
      <c r="A5040" s="14" t="s">
        <v>9918</v>
      </c>
      <c r="B5040" s="14" t="s">
        <v>9919</v>
      </c>
      <c r="C5040" s="14" t="s">
        <v>453</v>
      </c>
      <c r="D5040" s="14" t="n">
        <v>128</v>
      </c>
      <c r="E5040" s="14" t="s">
        <v>510</v>
      </c>
    </row>
    <row r="5041" customFormat="false" ht="15" hidden="false" customHeight="false" outlineLevel="0" collapsed="false">
      <c r="A5041" s="14" t="s">
        <v>9920</v>
      </c>
      <c r="B5041" s="14" t="s">
        <v>9919</v>
      </c>
      <c r="C5041" s="14" t="s">
        <v>15</v>
      </c>
      <c r="D5041" s="14" t="n">
        <v>26</v>
      </c>
      <c r="E5041" s="14" t="s">
        <v>522</v>
      </c>
    </row>
    <row r="5042" customFormat="false" ht="15" hidden="false" customHeight="false" outlineLevel="0" collapsed="false">
      <c r="A5042" s="14" t="s">
        <v>9921</v>
      </c>
      <c r="B5042" s="14" t="s">
        <v>9922</v>
      </c>
      <c r="C5042" s="14" t="s">
        <v>71</v>
      </c>
      <c r="D5042" s="14" t="n">
        <v>94</v>
      </c>
      <c r="E5042" s="14" t="s">
        <v>137</v>
      </c>
    </row>
    <row r="5043" customFormat="false" ht="15" hidden="false" customHeight="false" outlineLevel="0" collapsed="false">
      <c r="A5043" s="14" t="s">
        <v>9923</v>
      </c>
      <c r="B5043" s="14" t="s">
        <v>9924</v>
      </c>
      <c r="C5043" s="14" t="s">
        <v>48</v>
      </c>
      <c r="D5043" s="14" t="n">
        <v>82</v>
      </c>
      <c r="E5043" s="14" t="s">
        <v>605</v>
      </c>
    </row>
    <row r="5044" customFormat="false" ht="15" hidden="false" customHeight="false" outlineLevel="0" collapsed="false">
      <c r="A5044" s="14" t="s">
        <v>9925</v>
      </c>
      <c r="B5044" s="14" t="s">
        <v>9926</v>
      </c>
      <c r="C5044" s="14" t="s">
        <v>97</v>
      </c>
      <c r="D5044" s="14" t="n">
        <v>101</v>
      </c>
      <c r="E5044" s="14" t="s">
        <v>121</v>
      </c>
    </row>
    <row r="5045" customFormat="false" ht="15" hidden="false" customHeight="false" outlineLevel="0" collapsed="false">
      <c r="A5045" s="14" t="s">
        <v>9927</v>
      </c>
      <c r="B5045" s="14" t="s">
        <v>9928</v>
      </c>
      <c r="C5045" s="14" t="s">
        <v>44</v>
      </c>
      <c r="D5045" s="14" t="n">
        <v>107</v>
      </c>
      <c r="E5045" s="14" t="s">
        <v>444</v>
      </c>
    </row>
    <row r="5046" customFormat="false" ht="15" hidden="false" customHeight="false" outlineLevel="0" collapsed="false">
      <c r="A5046" s="14" t="s">
        <v>9929</v>
      </c>
      <c r="B5046" s="14" t="s">
        <v>9930</v>
      </c>
      <c r="C5046" s="14" t="s">
        <v>32</v>
      </c>
      <c r="D5046" s="14" t="n">
        <v>43</v>
      </c>
      <c r="E5046" s="14" t="s">
        <v>68</v>
      </c>
    </row>
    <row r="5047" customFormat="false" ht="15" hidden="false" customHeight="false" outlineLevel="0" collapsed="false">
      <c r="A5047" s="14" t="s">
        <v>9931</v>
      </c>
      <c r="B5047" s="14" t="s">
        <v>9932</v>
      </c>
      <c r="C5047" s="14" t="s">
        <v>71</v>
      </c>
      <c r="D5047" s="14" t="n">
        <v>95</v>
      </c>
      <c r="E5047" s="14" t="s">
        <v>155</v>
      </c>
    </row>
    <row r="5048" customFormat="false" ht="15" hidden="false" customHeight="false" outlineLevel="0" collapsed="false">
      <c r="A5048" s="14" t="s">
        <v>9933</v>
      </c>
      <c r="B5048" s="14" t="s">
        <v>9934</v>
      </c>
      <c r="C5048" s="14" t="s">
        <v>71</v>
      </c>
      <c r="D5048" s="14" t="n">
        <v>93</v>
      </c>
      <c r="E5048" s="14" t="s">
        <v>149</v>
      </c>
    </row>
    <row r="5049" customFormat="false" ht="15" hidden="false" customHeight="false" outlineLevel="0" collapsed="false">
      <c r="A5049" s="14" t="s">
        <v>9935</v>
      </c>
      <c r="B5049" s="14" t="s">
        <v>9936</v>
      </c>
      <c r="C5049" s="14" t="s">
        <v>15</v>
      </c>
      <c r="D5049" s="14" t="n">
        <v>25</v>
      </c>
      <c r="E5049" s="14" t="s">
        <v>324</v>
      </c>
    </row>
    <row r="5050" customFormat="false" ht="15" hidden="false" customHeight="false" outlineLevel="0" collapsed="false">
      <c r="A5050" s="14" t="s">
        <v>9937</v>
      </c>
      <c r="B5050" s="14" t="s">
        <v>9938</v>
      </c>
      <c r="C5050" s="14" t="s">
        <v>175</v>
      </c>
      <c r="D5050" s="14" t="n">
        <v>99</v>
      </c>
      <c r="E5050" s="14" t="s">
        <v>266</v>
      </c>
    </row>
    <row r="5051" customFormat="false" ht="15" hidden="false" customHeight="false" outlineLevel="0" collapsed="false">
      <c r="A5051" s="14" t="s">
        <v>9939</v>
      </c>
      <c r="B5051" s="14" t="s">
        <v>9940</v>
      </c>
      <c r="C5051" s="14" t="s">
        <v>24</v>
      </c>
      <c r="D5051" s="14" t="n">
        <v>32</v>
      </c>
      <c r="E5051" s="14" t="s">
        <v>486</v>
      </c>
    </row>
    <row r="5052" customFormat="false" ht="15" hidden="false" customHeight="false" outlineLevel="0" collapsed="false">
      <c r="A5052" s="14" t="s">
        <v>9941</v>
      </c>
      <c r="B5052" s="14" t="s">
        <v>9942</v>
      </c>
      <c r="C5052" s="14" t="s">
        <v>15</v>
      </c>
      <c r="D5052" s="14" t="n">
        <v>22</v>
      </c>
      <c r="E5052" s="14" t="s">
        <v>221</v>
      </c>
    </row>
    <row r="5053" customFormat="false" ht="15" hidden="false" customHeight="false" outlineLevel="0" collapsed="false">
      <c r="A5053" s="14" t="s">
        <v>9943</v>
      </c>
      <c r="B5053" s="14" t="s">
        <v>9944</v>
      </c>
      <c r="C5053" s="14" t="s">
        <v>75</v>
      </c>
      <c r="D5053" s="14" t="n">
        <v>76</v>
      </c>
      <c r="E5053" s="14" t="s">
        <v>336</v>
      </c>
    </row>
    <row r="5054" customFormat="false" ht="15" hidden="false" customHeight="false" outlineLevel="0" collapsed="false">
      <c r="A5054" s="14" t="s">
        <v>9945</v>
      </c>
      <c r="B5054" s="14" t="s">
        <v>9946</v>
      </c>
      <c r="C5054" s="14" t="s">
        <v>15</v>
      </c>
      <c r="D5054" s="14" t="n">
        <v>31</v>
      </c>
      <c r="E5054" s="14" t="s">
        <v>384</v>
      </c>
    </row>
    <row r="5055" customFormat="false" ht="15" hidden="false" customHeight="false" outlineLevel="0" collapsed="false">
      <c r="A5055" s="14" t="s">
        <v>9947</v>
      </c>
      <c r="B5055" s="14" t="s">
        <v>9948</v>
      </c>
      <c r="C5055" s="14" t="s">
        <v>38</v>
      </c>
      <c r="D5055" s="14" t="n">
        <v>121</v>
      </c>
      <c r="E5055" s="14" t="s">
        <v>1643</v>
      </c>
    </row>
    <row r="5056" customFormat="false" ht="15" hidden="false" customHeight="false" outlineLevel="0" collapsed="false">
      <c r="A5056" s="14" t="s">
        <v>9949</v>
      </c>
      <c r="B5056" s="14" t="s">
        <v>9950</v>
      </c>
      <c r="C5056" s="14" t="s">
        <v>32</v>
      </c>
      <c r="D5056" s="14" t="n">
        <v>49</v>
      </c>
      <c r="E5056" s="14" t="s">
        <v>238</v>
      </c>
    </row>
    <row r="5057" customFormat="false" ht="15" hidden="false" customHeight="false" outlineLevel="0" collapsed="false">
      <c r="A5057" s="14" t="s">
        <v>9951</v>
      </c>
      <c r="B5057" s="14" t="s">
        <v>9952</v>
      </c>
      <c r="C5057" s="14" t="s">
        <v>59</v>
      </c>
      <c r="D5057" s="14" t="n">
        <v>8</v>
      </c>
      <c r="E5057" s="14" t="s">
        <v>161</v>
      </c>
    </row>
    <row r="5058" customFormat="false" ht="15" hidden="false" customHeight="false" outlineLevel="0" collapsed="false">
      <c r="A5058" s="14" t="s">
        <v>9953</v>
      </c>
      <c r="B5058" s="14" t="s">
        <v>9954</v>
      </c>
      <c r="C5058" s="14" t="s">
        <v>75</v>
      </c>
      <c r="D5058" s="14" t="n">
        <v>76</v>
      </c>
      <c r="E5058" s="14" t="s">
        <v>336</v>
      </c>
    </row>
    <row r="5059" customFormat="false" ht="15" hidden="false" customHeight="false" outlineLevel="0" collapsed="false">
      <c r="A5059" s="14" t="s">
        <v>9955</v>
      </c>
      <c r="B5059" s="14" t="s">
        <v>9956</v>
      </c>
      <c r="C5059" s="14" t="s">
        <v>97</v>
      </c>
      <c r="D5059" s="14" t="n">
        <v>104</v>
      </c>
      <c r="E5059" s="14" t="s">
        <v>878</v>
      </c>
    </row>
    <row r="5060" customFormat="false" ht="15" hidden="false" customHeight="false" outlineLevel="0" collapsed="false">
      <c r="A5060" s="14" t="s">
        <v>9957</v>
      </c>
      <c r="B5060" s="14" t="s">
        <v>9958</v>
      </c>
      <c r="C5060" s="14" t="s">
        <v>15</v>
      </c>
      <c r="D5060" s="14" t="n">
        <v>31</v>
      </c>
      <c r="E5060" s="14" t="s">
        <v>384</v>
      </c>
    </row>
    <row r="5061" customFormat="false" ht="15" hidden="false" customHeight="false" outlineLevel="0" collapsed="false">
      <c r="A5061" s="14" t="s">
        <v>9959</v>
      </c>
      <c r="B5061" s="14" t="s">
        <v>9960</v>
      </c>
      <c r="C5061" s="14" t="s">
        <v>75</v>
      </c>
      <c r="D5061" s="14" t="n">
        <v>76</v>
      </c>
      <c r="E5061" s="14" t="s">
        <v>336</v>
      </c>
    </row>
    <row r="5062" customFormat="false" ht="15" hidden="false" customHeight="false" outlineLevel="0" collapsed="false">
      <c r="A5062" s="14" t="s">
        <v>9961</v>
      </c>
      <c r="B5062" s="14" t="s">
        <v>9962</v>
      </c>
      <c r="C5062" s="14" t="s">
        <v>71</v>
      </c>
      <c r="D5062" s="14" t="n">
        <v>96</v>
      </c>
      <c r="E5062" s="14" t="s">
        <v>72</v>
      </c>
    </row>
    <row r="5063" customFormat="false" ht="15" hidden="false" customHeight="false" outlineLevel="0" collapsed="false">
      <c r="A5063" s="14" t="s">
        <v>9963</v>
      </c>
      <c r="B5063" s="14" t="s">
        <v>9964</v>
      </c>
      <c r="C5063" s="14" t="s">
        <v>55</v>
      </c>
      <c r="D5063" s="14" t="n">
        <v>17</v>
      </c>
      <c r="E5063" s="14" t="s">
        <v>476</v>
      </c>
    </row>
    <row r="5064" customFormat="false" ht="15" hidden="false" customHeight="false" outlineLevel="0" collapsed="false">
      <c r="A5064" s="14" t="s">
        <v>9965</v>
      </c>
      <c r="B5064" s="14" t="s">
        <v>9966</v>
      </c>
      <c r="C5064" s="14" t="s">
        <v>15</v>
      </c>
      <c r="D5064" s="14" t="n">
        <v>27</v>
      </c>
      <c r="E5064" s="14" t="s">
        <v>206</v>
      </c>
    </row>
    <row r="5065" customFormat="false" ht="15" hidden="false" customHeight="false" outlineLevel="0" collapsed="false">
      <c r="A5065" s="14" t="s">
        <v>9967</v>
      </c>
      <c r="B5065" s="14" t="s">
        <v>9968</v>
      </c>
      <c r="C5065" s="14" t="s">
        <v>55</v>
      </c>
      <c r="D5065" s="14" t="n">
        <v>16</v>
      </c>
      <c r="E5065" s="14" t="s">
        <v>432</v>
      </c>
    </row>
    <row r="5066" customFormat="false" ht="15" hidden="false" customHeight="false" outlineLevel="0" collapsed="false">
      <c r="A5066" s="14" t="s">
        <v>9969</v>
      </c>
      <c r="B5066" s="14" t="s">
        <v>9970</v>
      </c>
      <c r="C5066" s="14" t="s">
        <v>101</v>
      </c>
      <c r="D5066" s="14" t="n">
        <v>111</v>
      </c>
      <c r="E5066" s="14" t="s">
        <v>102</v>
      </c>
    </row>
    <row r="5067" customFormat="false" ht="15" hidden="false" customHeight="false" outlineLevel="0" collapsed="false">
      <c r="A5067" s="14" t="s">
        <v>9971</v>
      </c>
      <c r="B5067" s="14" t="s">
        <v>9972</v>
      </c>
      <c r="C5067" s="14" t="s">
        <v>44</v>
      </c>
      <c r="D5067" s="14" t="n">
        <v>106</v>
      </c>
      <c r="E5067" s="14" t="s">
        <v>105</v>
      </c>
    </row>
    <row r="5068" customFormat="false" ht="15" hidden="false" customHeight="false" outlineLevel="0" collapsed="false">
      <c r="A5068" s="14" t="s">
        <v>9973</v>
      </c>
      <c r="B5068" s="14" t="s">
        <v>9974</v>
      </c>
      <c r="C5068" s="14" t="s">
        <v>15</v>
      </c>
      <c r="D5068" s="14" t="n">
        <v>30</v>
      </c>
      <c r="E5068" s="14" t="s">
        <v>129</v>
      </c>
    </row>
    <row r="5069" customFormat="false" ht="15" hidden="false" customHeight="false" outlineLevel="0" collapsed="false">
      <c r="A5069" s="14" t="s">
        <v>9975</v>
      </c>
      <c r="B5069" s="14" t="s">
        <v>873</v>
      </c>
      <c r="C5069" s="14" t="s">
        <v>12</v>
      </c>
      <c r="D5069" s="14" t="n">
        <v>63</v>
      </c>
      <c r="E5069" s="14" t="s">
        <v>873</v>
      </c>
    </row>
    <row r="5070" customFormat="false" ht="15" hidden="false" customHeight="false" outlineLevel="0" collapsed="false">
      <c r="A5070" s="14" t="s">
        <v>9976</v>
      </c>
      <c r="B5070" s="14" t="s">
        <v>9977</v>
      </c>
      <c r="C5070" s="14" t="s">
        <v>97</v>
      </c>
      <c r="D5070" s="14" t="n">
        <v>103</v>
      </c>
      <c r="E5070" s="14" t="s">
        <v>1126</v>
      </c>
    </row>
    <row r="5071" customFormat="false" ht="15" hidden="false" customHeight="false" outlineLevel="0" collapsed="false">
      <c r="A5071" s="14" t="s">
        <v>9978</v>
      </c>
      <c r="B5071" s="14" t="s">
        <v>9977</v>
      </c>
      <c r="C5071" s="14" t="s">
        <v>59</v>
      </c>
      <c r="D5071" s="14" t="n">
        <v>5</v>
      </c>
      <c r="E5071" s="14" t="s">
        <v>60</v>
      </c>
    </row>
    <row r="5072" customFormat="false" ht="15" hidden="false" customHeight="false" outlineLevel="0" collapsed="false">
      <c r="A5072" s="14" t="s">
        <v>9979</v>
      </c>
      <c r="B5072" s="14" t="s">
        <v>9980</v>
      </c>
      <c r="C5072" s="14" t="s">
        <v>676</v>
      </c>
      <c r="D5072" s="14" t="n">
        <v>52</v>
      </c>
      <c r="E5072" s="14" t="s">
        <v>824</v>
      </c>
    </row>
    <row r="5073" customFormat="false" ht="15" hidden="false" customHeight="false" outlineLevel="0" collapsed="false">
      <c r="A5073" s="14" t="s">
        <v>9981</v>
      </c>
      <c r="B5073" s="14" t="s">
        <v>9982</v>
      </c>
      <c r="C5073" s="14" t="s">
        <v>48</v>
      </c>
      <c r="D5073" s="14" t="n">
        <v>80</v>
      </c>
      <c r="E5073" s="14" t="s">
        <v>257</v>
      </c>
    </row>
    <row r="5074" customFormat="false" ht="15" hidden="false" customHeight="false" outlineLevel="0" collapsed="false">
      <c r="A5074" s="14" t="s">
        <v>9983</v>
      </c>
      <c r="B5074" s="14" t="s">
        <v>9984</v>
      </c>
      <c r="C5074" s="14" t="s">
        <v>172</v>
      </c>
      <c r="D5074" s="14" t="n">
        <v>91</v>
      </c>
      <c r="E5074" s="14" t="s">
        <v>785</v>
      </c>
    </row>
    <row r="5075" customFormat="false" ht="15" hidden="false" customHeight="false" outlineLevel="0" collapsed="false">
      <c r="A5075" s="14" t="s">
        <v>9985</v>
      </c>
      <c r="B5075" s="14" t="s">
        <v>9986</v>
      </c>
      <c r="C5075" s="14" t="s">
        <v>101</v>
      </c>
      <c r="D5075" s="14" t="n">
        <v>111</v>
      </c>
      <c r="E5075" s="14" t="s">
        <v>102</v>
      </c>
    </row>
    <row r="5076" customFormat="false" ht="15" hidden="false" customHeight="false" outlineLevel="0" collapsed="false">
      <c r="A5076" s="14" t="s">
        <v>9987</v>
      </c>
      <c r="B5076" s="14" t="s">
        <v>9988</v>
      </c>
      <c r="C5076" s="14" t="s">
        <v>48</v>
      </c>
      <c r="D5076" s="14" t="n">
        <v>81</v>
      </c>
      <c r="E5076" s="14" t="s">
        <v>49</v>
      </c>
    </row>
    <row r="5077" customFormat="false" ht="15" hidden="false" customHeight="false" outlineLevel="0" collapsed="false">
      <c r="A5077" s="14" t="s">
        <v>9989</v>
      </c>
      <c r="B5077" s="14" t="s">
        <v>9990</v>
      </c>
      <c r="C5077" s="14" t="s">
        <v>48</v>
      </c>
      <c r="D5077" s="14" t="n">
        <v>85</v>
      </c>
      <c r="E5077" s="14" t="s">
        <v>86</v>
      </c>
    </row>
    <row r="5078" customFormat="false" ht="15" hidden="false" customHeight="false" outlineLevel="0" collapsed="false">
      <c r="A5078" s="14" t="s">
        <v>9991</v>
      </c>
      <c r="B5078" s="14" t="s">
        <v>9992</v>
      </c>
      <c r="C5078" s="14" t="s">
        <v>32</v>
      </c>
      <c r="D5078" s="14" t="n">
        <v>47</v>
      </c>
      <c r="E5078" s="14" t="s">
        <v>118</v>
      </c>
    </row>
    <row r="5079" customFormat="false" ht="15" hidden="false" customHeight="false" outlineLevel="0" collapsed="false">
      <c r="A5079" s="14" t="s">
        <v>9993</v>
      </c>
      <c r="B5079" s="14" t="s">
        <v>9994</v>
      </c>
      <c r="C5079" s="14" t="s">
        <v>453</v>
      </c>
      <c r="D5079" s="14" t="n">
        <v>129</v>
      </c>
      <c r="E5079" s="14" t="s">
        <v>454</v>
      </c>
    </row>
    <row r="5080" customFormat="false" ht="15" hidden="false" customHeight="false" outlineLevel="0" collapsed="false">
      <c r="A5080" s="14" t="s">
        <v>9995</v>
      </c>
      <c r="B5080" s="14" t="s">
        <v>9996</v>
      </c>
      <c r="C5080" s="14" t="s">
        <v>55</v>
      </c>
      <c r="D5080" s="14" t="n">
        <v>13</v>
      </c>
      <c r="E5080" s="14" t="s">
        <v>427</v>
      </c>
    </row>
    <row r="5081" customFormat="false" ht="15" hidden="false" customHeight="false" outlineLevel="0" collapsed="false">
      <c r="A5081" s="14" t="s">
        <v>9997</v>
      </c>
      <c r="B5081" s="14" t="s">
        <v>9996</v>
      </c>
      <c r="C5081" s="14" t="s">
        <v>9</v>
      </c>
      <c r="D5081" s="14" t="n">
        <v>3</v>
      </c>
      <c r="E5081" s="14" t="s">
        <v>8</v>
      </c>
    </row>
    <row r="5082" customFormat="false" ht="15" hidden="false" customHeight="false" outlineLevel="0" collapsed="false">
      <c r="A5082" s="14" t="s">
        <v>9998</v>
      </c>
      <c r="B5082" s="14" t="s">
        <v>9999</v>
      </c>
      <c r="C5082" s="14" t="s">
        <v>9</v>
      </c>
      <c r="D5082" s="14" t="n">
        <v>3</v>
      </c>
      <c r="E5082" s="14" t="s">
        <v>8</v>
      </c>
    </row>
    <row r="5083" customFormat="false" ht="15" hidden="false" customHeight="false" outlineLevel="0" collapsed="false">
      <c r="A5083" s="14" t="s">
        <v>10000</v>
      </c>
      <c r="B5083" s="14" t="s">
        <v>10001</v>
      </c>
      <c r="C5083" s="14" t="s">
        <v>48</v>
      </c>
      <c r="D5083" s="14" t="n">
        <v>83</v>
      </c>
      <c r="E5083" s="14" t="s">
        <v>507</v>
      </c>
    </row>
    <row r="5084" customFormat="false" ht="15" hidden="false" customHeight="false" outlineLevel="0" collapsed="false">
      <c r="A5084" s="14" t="s">
        <v>10002</v>
      </c>
      <c r="B5084" s="14" t="s">
        <v>10001</v>
      </c>
      <c r="C5084" s="14" t="s">
        <v>175</v>
      </c>
      <c r="D5084" s="14" t="n">
        <v>98</v>
      </c>
      <c r="E5084" s="14" t="s">
        <v>289</v>
      </c>
    </row>
    <row r="5085" customFormat="false" ht="15" hidden="false" customHeight="false" outlineLevel="0" collapsed="false">
      <c r="A5085" s="14" t="s">
        <v>10003</v>
      </c>
      <c r="B5085" s="14" t="s">
        <v>10004</v>
      </c>
      <c r="C5085" s="14" t="s">
        <v>9</v>
      </c>
      <c r="D5085" s="14" t="n">
        <v>2</v>
      </c>
      <c r="E5085" s="14" t="s">
        <v>21</v>
      </c>
    </row>
    <row r="5086" customFormat="false" ht="15" hidden="false" customHeight="false" outlineLevel="0" collapsed="false">
      <c r="A5086" s="14" t="s">
        <v>10005</v>
      </c>
      <c r="B5086" s="14" t="s">
        <v>10006</v>
      </c>
      <c r="C5086" s="14" t="s">
        <v>32</v>
      </c>
      <c r="D5086" s="14" t="n">
        <v>45</v>
      </c>
      <c r="E5086" s="14" t="s">
        <v>33</v>
      </c>
    </row>
    <row r="5087" customFormat="false" ht="15" hidden="false" customHeight="false" outlineLevel="0" collapsed="false">
      <c r="A5087" s="14" t="s">
        <v>10007</v>
      </c>
      <c r="B5087" s="14" t="s">
        <v>10006</v>
      </c>
      <c r="C5087" s="14" t="s">
        <v>15</v>
      </c>
      <c r="D5087" s="14" t="n">
        <v>21</v>
      </c>
      <c r="E5087" s="14" t="s">
        <v>1181</v>
      </c>
    </row>
    <row r="5088" customFormat="false" ht="15" hidden="false" customHeight="false" outlineLevel="0" collapsed="false">
      <c r="A5088" s="14" t="s">
        <v>10008</v>
      </c>
      <c r="B5088" s="14" t="s">
        <v>10009</v>
      </c>
      <c r="C5088" s="14" t="s">
        <v>48</v>
      </c>
      <c r="D5088" s="14" t="n">
        <v>84</v>
      </c>
      <c r="E5088" s="14" t="s">
        <v>515</v>
      </c>
    </row>
    <row r="5089" customFormat="false" ht="15" hidden="false" customHeight="false" outlineLevel="0" collapsed="false">
      <c r="A5089" s="14" t="s">
        <v>10010</v>
      </c>
      <c r="B5089" s="14" t="s">
        <v>10011</v>
      </c>
      <c r="C5089" s="14" t="s">
        <v>15</v>
      </c>
      <c r="D5089" s="14" t="n">
        <v>27</v>
      </c>
      <c r="E5089" s="14" t="s">
        <v>206</v>
      </c>
    </row>
    <row r="5090" customFormat="false" ht="15" hidden="false" customHeight="false" outlineLevel="0" collapsed="false">
      <c r="A5090" s="14" t="s">
        <v>10012</v>
      </c>
      <c r="B5090" s="14" t="s">
        <v>10013</v>
      </c>
      <c r="C5090" s="14" t="s">
        <v>32</v>
      </c>
      <c r="D5090" s="14" t="n">
        <v>45</v>
      </c>
      <c r="E5090" s="14" t="s">
        <v>33</v>
      </c>
    </row>
    <row r="5091" customFormat="false" ht="15" hidden="false" customHeight="false" outlineLevel="0" collapsed="false">
      <c r="A5091" s="14" t="s">
        <v>10014</v>
      </c>
      <c r="B5091" s="14" t="s">
        <v>10013</v>
      </c>
      <c r="C5091" s="14" t="s">
        <v>55</v>
      </c>
      <c r="D5091" s="14" t="n">
        <v>13</v>
      </c>
      <c r="E5091" s="14" t="s">
        <v>427</v>
      </c>
    </row>
    <row r="5092" customFormat="false" ht="15" hidden="false" customHeight="false" outlineLevel="0" collapsed="false">
      <c r="A5092" s="14" t="s">
        <v>10015</v>
      </c>
      <c r="B5092" s="14" t="s">
        <v>10016</v>
      </c>
      <c r="C5092" s="14" t="s">
        <v>12</v>
      </c>
      <c r="D5092" s="14" t="n">
        <v>64</v>
      </c>
      <c r="E5092" s="14" t="s">
        <v>2607</v>
      </c>
    </row>
    <row r="5093" customFormat="false" ht="15" hidden="false" customHeight="false" outlineLevel="0" collapsed="false">
      <c r="A5093" s="14" t="s">
        <v>10017</v>
      </c>
      <c r="B5093" s="14" t="s">
        <v>10018</v>
      </c>
      <c r="C5093" s="14" t="s">
        <v>32</v>
      </c>
      <c r="D5093" s="14" t="n">
        <v>46</v>
      </c>
      <c r="E5093" s="14" t="s">
        <v>79</v>
      </c>
    </row>
    <row r="5094" customFormat="false" ht="15" hidden="false" customHeight="false" outlineLevel="0" collapsed="false">
      <c r="A5094" s="14" t="s">
        <v>10019</v>
      </c>
      <c r="B5094" s="14" t="s">
        <v>10020</v>
      </c>
      <c r="C5094" s="14" t="s">
        <v>28</v>
      </c>
      <c r="D5094" s="14" t="n">
        <v>72</v>
      </c>
      <c r="E5094" s="14" t="s">
        <v>29</v>
      </c>
    </row>
    <row r="5095" customFormat="false" ht="15" hidden="false" customHeight="false" outlineLevel="0" collapsed="false">
      <c r="A5095" s="14" t="s">
        <v>10021</v>
      </c>
      <c r="B5095" s="14" t="s">
        <v>10022</v>
      </c>
      <c r="C5095" s="14" t="s">
        <v>15</v>
      </c>
      <c r="D5095" s="14" t="n">
        <v>31</v>
      </c>
      <c r="E5095" s="14" t="s">
        <v>384</v>
      </c>
    </row>
    <row r="5096" customFormat="false" ht="15" hidden="false" customHeight="false" outlineLevel="0" collapsed="false">
      <c r="A5096" s="14" t="s">
        <v>10023</v>
      </c>
      <c r="B5096" s="14" t="s">
        <v>10024</v>
      </c>
      <c r="C5096" s="14" t="s">
        <v>172</v>
      </c>
      <c r="D5096" s="14" t="n">
        <v>91</v>
      </c>
      <c r="E5096" s="14" t="s">
        <v>785</v>
      </c>
    </row>
    <row r="5097" customFormat="false" ht="15" hidden="false" customHeight="false" outlineLevel="0" collapsed="false">
      <c r="A5097" s="14" t="s">
        <v>10025</v>
      </c>
      <c r="B5097" s="14" t="s">
        <v>10026</v>
      </c>
      <c r="C5097" s="14" t="s">
        <v>9</v>
      </c>
      <c r="D5097" s="14" t="n">
        <v>4</v>
      </c>
      <c r="E5097" s="14" t="s">
        <v>411</v>
      </c>
    </row>
    <row r="5098" customFormat="false" ht="15" hidden="false" customHeight="false" outlineLevel="0" collapsed="false">
      <c r="A5098" s="14" t="s">
        <v>10027</v>
      </c>
      <c r="B5098" s="14" t="s">
        <v>10028</v>
      </c>
      <c r="C5098" s="14" t="s">
        <v>71</v>
      </c>
      <c r="D5098" s="14" t="n">
        <v>95</v>
      </c>
      <c r="E5098" s="14" t="s">
        <v>155</v>
      </c>
    </row>
    <row r="5099" customFormat="false" ht="15" hidden="false" customHeight="false" outlineLevel="0" collapsed="false">
      <c r="A5099" s="14" t="s">
        <v>10029</v>
      </c>
      <c r="B5099" s="14" t="s">
        <v>10030</v>
      </c>
      <c r="C5099" s="14" t="s">
        <v>15</v>
      </c>
      <c r="D5099" s="14" t="n">
        <v>31</v>
      </c>
      <c r="E5099" s="14" t="s">
        <v>384</v>
      </c>
    </row>
    <row r="5100" customFormat="false" ht="15" hidden="false" customHeight="false" outlineLevel="0" collapsed="false">
      <c r="A5100" s="14" t="s">
        <v>10031</v>
      </c>
      <c r="B5100" s="14" t="s">
        <v>10032</v>
      </c>
      <c r="C5100" s="14" t="s">
        <v>15</v>
      </c>
      <c r="D5100" s="14" t="n">
        <v>19</v>
      </c>
      <c r="E5100" s="14" t="s">
        <v>279</v>
      </c>
    </row>
    <row r="5101" customFormat="false" ht="15" hidden="false" customHeight="false" outlineLevel="0" collapsed="false">
      <c r="A5101" s="14" t="s">
        <v>10033</v>
      </c>
      <c r="B5101" s="14" t="s">
        <v>10034</v>
      </c>
      <c r="C5101" s="14" t="s">
        <v>15</v>
      </c>
      <c r="D5101" s="14" t="n">
        <v>19</v>
      </c>
      <c r="E5101" s="14" t="s">
        <v>279</v>
      </c>
    </row>
    <row r="5102" customFormat="false" ht="15" hidden="false" customHeight="false" outlineLevel="0" collapsed="false">
      <c r="A5102" s="14" t="s">
        <v>10035</v>
      </c>
      <c r="B5102" s="14" t="s">
        <v>10036</v>
      </c>
      <c r="C5102" s="14" t="s">
        <v>9</v>
      </c>
      <c r="D5102" s="14" t="n">
        <v>3</v>
      </c>
      <c r="E5102" s="14" t="s">
        <v>8</v>
      </c>
    </row>
    <row r="5103" customFormat="false" ht="15" hidden="false" customHeight="false" outlineLevel="0" collapsed="false">
      <c r="A5103" s="14" t="s">
        <v>10037</v>
      </c>
      <c r="B5103" s="14" t="s">
        <v>10038</v>
      </c>
      <c r="C5103" s="14" t="s">
        <v>9</v>
      </c>
      <c r="D5103" s="14" t="n">
        <v>3</v>
      </c>
      <c r="E5103" s="14" t="s">
        <v>8</v>
      </c>
    </row>
    <row r="5104" customFormat="false" ht="15" hidden="false" customHeight="false" outlineLevel="0" collapsed="false">
      <c r="A5104" s="14" t="s">
        <v>10039</v>
      </c>
      <c r="B5104" s="14" t="s">
        <v>10040</v>
      </c>
      <c r="C5104" s="14" t="s">
        <v>24</v>
      </c>
      <c r="D5104" s="14" t="n">
        <v>34</v>
      </c>
      <c r="E5104" s="14" t="s">
        <v>573</v>
      </c>
    </row>
    <row r="5105" customFormat="false" ht="15" hidden="false" customHeight="false" outlineLevel="0" collapsed="false">
      <c r="A5105" s="14" t="s">
        <v>10041</v>
      </c>
      <c r="B5105" s="14" t="s">
        <v>10042</v>
      </c>
      <c r="C5105" s="14" t="s">
        <v>15</v>
      </c>
      <c r="D5105" s="14" t="n">
        <v>25</v>
      </c>
      <c r="E5105" s="14" t="s">
        <v>324</v>
      </c>
    </row>
    <row r="5106" customFormat="false" ht="15" hidden="false" customHeight="false" outlineLevel="0" collapsed="false">
      <c r="A5106" s="14" t="s">
        <v>10043</v>
      </c>
      <c r="B5106" s="14" t="s">
        <v>10044</v>
      </c>
      <c r="C5106" s="14" t="s">
        <v>111</v>
      </c>
      <c r="D5106" s="14" t="n">
        <v>127</v>
      </c>
      <c r="E5106" s="14" t="s">
        <v>3000</v>
      </c>
    </row>
    <row r="5107" customFormat="false" ht="15" hidden="false" customHeight="false" outlineLevel="0" collapsed="false">
      <c r="A5107" s="14" t="s">
        <v>10045</v>
      </c>
      <c r="B5107" s="14" t="s">
        <v>10046</v>
      </c>
      <c r="C5107" s="14" t="s">
        <v>44</v>
      </c>
      <c r="D5107" s="14" t="n">
        <v>105</v>
      </c>
      <c r="E5107" s="14" t="s">
        <v>45</v>
      </c>
    </row>
    <row r="5108" customFormat="false" ht="15" hidden="false" customHeight="false" outlineLevel="0" collapsed="false">
      <c r="A5108" s="14" t="s">
        <v>10047</v>
      </c>
      <c r="B5108" s="14" t="s">
        <v>10048</v>
      </c>
      <c r="C5108" s="14" t="s">
        <v>491</v>
      </c>
      <c r="D5108" s="14" t="n">
        <v>133</v>
      </c>
      <c r="E5108" s="14" t="s">
        <v>492</v>
      </c>
    </row>
    <row r="5109" customFormat="false" ht="15" hidden="false" customHeight="false" outlineLevel="0" collapsed="false">
      <c r="A5109" s="14" t="s">
        <v>10049</v>
      </c>
      <c r="B5109" s="14" t="s">
        <v>10050</v>
      </c>
      <c r="C5109" s="14" t="s">
        <v>15</v>
      </c>
      <c r="D5109" s="14" t="n">
        <v>22</v>
      </c>
      <c r="E5109" s="14" t="s">
        <v>221</v>
      </c>
    </row>
    <row r="5110" customFormat="false" ht="15" hidden="false" customHeight="false" outlineLevel="0" collapsed="false">
      <c r="A5110" s="14" t="s">
        <v>10051</v>
      </c>
      <c r="B5110" s="14" t="s">
        <v>10052</v>
      </c>
      <c r="C5110" s="14" t="s">
        <v>32</v>
      </c>
      <c r="D5110" s="14" t="n">
        <v>47</v>
      </c>
      <c r="E5110" s="14" t="s">
        <v>118</v>
      </c>
    </row>
    <row r="5111" customFormat="false" ht="15" hidden="false" customHeight="false" outlineLevel="0" collapsed="false">
      <c r="A5111" s="14" t="s">
        <v>10053</v>
      </c>
      <c r="B5111" s="14" t="s">
        <v>10054</v>
      </c>
      <c r="C5111" s="14" t="s">
        <v>82</v>
      </c>
      <c r="D5111" s="14" t="n">
        <v>114</v>
      </c>
      <c r="E5111" s="14" t="s">
        <v>435</v>
      </c>
    </row>
    <row r="5112" customFormat="false" ht="15" hidden="false" customHeight="false" outlineLevel="0" collapsed="false">
      <c r="A5112" s="14" t="s">
        <v>10055</v>
      </c>
      <c r="B5112" s="14" t="s">
        <v>10056</v>
      </c>
      <c r="C5112" s="14" t="s">
        <v>15</v>
      </c>
      <c r="D5112" s="14" t="n">
        <v>19</v>
      </c>
      <c r="E5112" s="14" t="s">
        <v>279</v>
      </c>
    </row>
    <row r="5113" customFormat="false" ht="15" hidden="false" customHeight="false" outlineLevel="0" collapsed="false">
      <c r="A5113" s="14" t="s">
        <v>10057</v>
      </c>
      <c r="B5113" s="14" t="s">
        <v>10058</v>
      </c>
      <c r="C5113" s="14" t="s">
        <v>44</v>
      </c>
      <c r="D5113" s="14" t="n">
        <v>106</v>
      </c>
      <c r="E5113" s="14" t="s">
        <v>105</v>
      </c>
    </row>
    <row r="5114" customFormat="false" ht="15" hidden="false" customHeight="false" outlineLevel="0" collapsed="false">
      <c r="A5114" s="14" t="s">
        <v>10059</v>
      </c>
      <c r="B5114" s="14" t="s">
        <v>10060</v>
      </c>
      <c r="C5114" s="14" t="s">
        <v>15</v>
      </c>
      <c r="D5114" s="14" t="n">
        <v>18</v>
      </c>
      <c r="E5114" s="14" t="s">
        <v>673</v>
      </c>
    </row>
    <row r="5115" customFormat="false" ht="15" hidden="false" customHeight="false" outlineLevel="0" collapsed="false">
      <c r="A5115" s="14" t="s">
        <v>10061</v>
      </c>
      <c r="B5115" s="14" t="s">
        <v>10062</v>
      </c>
      <c r="C5115" s="14" t="s">
        <v>175</v>
      </c>
      <c r="D5115" s="14" t="n">
        <v>97</v>
      </c>
      <c r="E5115" s="14" t="s">
        <v>176</v>
      </c>
    </row>
    <row r="5116" customFormat="false" ht="15" hidden="false" customHeight="false" outlineLevel="0" collapsed="false">
      <c r="A5116" s="14" t="s">
        <v>10063</v>
      </c>
      <c r="B5116" s="14" t="s">
        <v>10062</v>
      </c>
      <c r="C5116" s="14" t="s">
        <v>9</v>
      </c>
      <c r="D5116" s="14" t="n">
        <v>2</v>
      </c>
      <c r="E5116" s="14" t="s">
        <v>21</v>
      </c>
    </row>
    <row r="5117" customFormat="false" ht="15" hidden="false" customHeight="false" outlineLevel="0" collapsed="false">
      <c r="A5117" s="14" t="s">
        <v>10064</v>
      </c>
      <c r="B5117" s="14" t="s">
        <v>10065</v>
      </c>
      <c r="C5117" s="14" t="s">
        <v>453</v>
      </c>
      <c r="D5117" s="14" t="n">
        <v>129</v>
      </c>
      <c r="E5117" s="14" t="s">
        <v>454</v>
      </c>
    </row>
    <row r="5118" customFormat="false" ht="15" hidden="false" customHeight="false" outlineLevel="0" collapsed="false">
      <c r="A5118" s="14" t="s">
        <v>10066</v>
      </c>
      <c r="B5118" s="14" t="s">
        <v>10067</v>
      </c>
      <c r="C5118" s="14" t="s">
        <v>48</v>
      </c>
      <c r="D5118" s="14" t="n">
        <v>79</v>
      </c>
      <c r="E5118" s="14" t="s">
        <v>295</v>
      </c>
    </row>
    <row r="5119" customFormat="false" ht="15" hidden="false" customHeight="false" outlineLevel="0" collapsed="false">
      <c r="A5119" s="14" t="s">
        <v>10068</v>
      </c>
      <c r="B5119" s="14" t="s">
        <v>10069</v>
      </c>
      <c r="C5119" s="14" t="s">
        <v>55</v>
      </c>
      <c r="D5119" s="14" t="n">
        <v>11</v>
      </c>
      <c r="E5119" s="14" t="s">
        <v>655</v>
      </c>
    </row>
    <row r="5120" customFormat="false" ht="15" hidden="false" customHeight="false" outlineLevel="0" collapsed="false">
      <c r="A5120" s="14" t="s">
        <v>10070</v>
      </c>
      <c r="B5120" s="14" t="s">
        <v>10071</v>
      </c>
      <c r="C5120" s="14" t="s">
        <v>32</v>
      </c>
      <c r="D5120" s="14" t="n">
        <v>43</v>
      </c>
      <c r="E5120" s="14" t="s">
        <v>68</v>
      </c>
    </row>
    <row r="5121" customFormat="false" ht="15" hidden="false" customHeight="false" outlineLevel="0" collapsed="false">
      <c r="A5121" s="14" t="s">
        <v>10072</v>
      </c>
      <c r="B5121" s="14" t="s">
        <v>10073</v>
      </c>
      <c r="C5121" s="14" t="s">
        <v>175</v>
      </c>
      <c r="D5121" s="14" t="n">
        <v>97</v>
      </c>
      <c r="E5121" s="14" t="s">
        <v>176</v>
      </c>
    </row>
    <row r="5122" customFormat="false" ht="15" hidden="false" customHeight="false" outlineLevel="0" collapsed="false">
      <c r="A5122" s="14" t="s">
        <v>10074</v>
      </c>
      <c r="B5122" s="14" t="s">
        <v>10075</v>
      </c>
      <c r="C5122" s="14" t="s">
        <v>363</v>
      </c>
      <c r="D5122" s="14" t="n">
        <v>124</v>
      </c>
      <c r="E5122" s="14" t="s">
        <v>364</v>
      </c>
    </row>
    <row r="5123" customFormat="false" ht="15" hidden="false" customHeight="false" outlineLevel="0" collapsed="false">
      <c r="A5123" s="14" t="s">
        <v>10076</v>
      </c>
      <c r="B5123" s="14" t="s">
        <v>10077</v>
      </c>
      <c r="C5123" s="14" t="s">
        <v>44</v>
      </c>
      <c r="D5123" s="14" t="n">
        <v>108</v>
      </c>
      <c r="E5123" s="14" t="s">
        <v>89</v>
      </c>
    </row>
    <row r="5124" customFormat="false" ht="15" hidden="false" customHeight="false" outlineLevel="0" collapsed="false">
      <c r="A5124" s="14" t="s">
        <v>10078</v>
      </c>
      <c r="B5124" s="14" t="s">
        <v>10079</v>
      </c>
      <c r="C5124" s="14" t="s">
        <v>15</v>
      </c>
      <c r="D5124" s="14" t="n">
        <v>19</v>
      </c>
      <c r="E5124" s="14" t="s">
        <v>279</v>
      </c>
    </row>
    <row r="5125" customFormat="false" ht="15" hidden="false" customHeight="false" outlineLevel="0" collapsed="false">
      <c r="A5125" s="14" t="s">
        <v>10080</v>
      </c>
      <c r="B5125" s="14" t="s">
        <v>56</v>
      </c>
      <c r="C5125" s="14" t="s">
        <v>55</v>
      </c>
      <c r="D5125" s="14" t="n">
        <v>15</v>
      </c>
      <c r="E5125" s="14" t="s">
        <v>56</v>
      </c>
    </row>
    <row r="5126" customFormat="false" ht="15" hidden="false" customHeight="false" outlineLevel="0" collapsed="false">
      <c r="A5126" s="14" t="s">
        <v>10081</v>
      </c>
      <c r="B5126" s="14" t="s">
        <v>10082</v>
      </c>
      <c r="C5126" s="14" t="s">
        <v>534</v>
      </c>
      <c r="D5126" s="14" t="n">
        <v>88</v>
      </c>
      <c r="E5126" s="14" t="s">
        <v>535</v>
      </c>
    </row>
    <row r="5127" customFormat="false" ht="15" hidden="false" customHeight="false" outlineLevel="0" collapsed="false">
      <c r="A5127" s="14" t="s">
        <v>10083</v>
      </c>
      <c r="B5127" s="14" t="s">
        <v>10084</v>
      </c>
      <c r="C5127" s="14" t="s">
        <v>97</v>
      </c>
      <c r="D5127" s="14" t="n">
        <v>101</v>
      </c>
      <c r="E5127" s="14" t="s">
        <v>121</v>
      </c>
    </row>
    <row r="5128" customFormat="false" ht="15" hidden="false" customHeight="false" outlineLevel="0" collapsed="false">
      <c r="A5128" s="14" t="s">
        <v>10085</v>
      </c>
      <c r="B5128" s="14" t="s">
        <v>10086</v>
      </c>
      <c r="C5128" s="14" t="s">
        <v>97</v>
      </c>
      <c r="D5128" s="14" t="n">
        <v>102</v>
      </c>
      <c r="E5128" s="14" t="s">
        <v>98</v>
      </c>
    </row>
    <row r="5129" customFormat="false" ht="15" hidden="false" customHeight="false" outlineLevel="0" collapsed="false">
      <c r="A5129" s="14" t="s">
        <v>10087</v>
      </c>
      <c r="B5129" s="14" t="s">
        <v>10088</v>
      </c>
      <c r="C5129" s="14" t="s">
        <v>9</v>
      </c>
      <c r="D5129" s="14" t="n">
        <v>3</v>
      </c>
      <c r="E5129" s="14" t="s">
        <v>8</v>
      </c>
    </row>
    <row r="5130" customFormat="false" ht="15" hidden="false" customHeight="false" outlineLevel="0" collapsed="false">
      <c r="A5130" s="14" t="s">
        <v>10089</v>
      </c>
      <c r="B5130" s="14" t="s">
        <v>10090</v>
      </c>
      <c r="C5130" s="14" t="s">
        <v>175</v>
      </c>
      <c r="D5130" s="14" t="n">
        <v>98</v>
      </c>
      <c r="E5130" s="14" t="s">
        <v>289</v>
      </c>
    </row>
    <row r="5131" customFormat="false" ht="15" hidden="false" customHeight="false" outlineLevel="0" collapsed="false">
      <c r="A5131" s="14" t="s">
        <v>10091</v>
      </c>
      <c r="B5131" s="14" t="s">
        <v>10092</v>
      </c>
      <c r="C5131" s="14" t="s">
        <v>48</v>
      </c>
      <c r="D5131" s="14" t="n">
        <v>85</v>
      </c>
      <c r="E5131" s="14" t="s">
        <v>86</v>
      </c>
    </row>
    <row r="5132" customFormat="false" ht="15" hidden="false" customHeight="false" outlineLevel="0" collapsed="false">
      <c r="A5132" s="14" t="s">
        <v>10093</v>
      </c>
      <c r="B5132" s="14" t="s">
        <v>10092</v>
      </c>
      <c r="C5132" s="14" t="s">
        <v>15</v>
      </c>
      <c r="D5132" s="14" t="n">
        <v>25</v>
      </c>
      <c r="E5132" s="14" t="s">
        <v>324</v>
      </c>
    </row>
    <row r="5133" customFormat="false" ht="15" hidden="false" customHeight="false" outlineLevel="0" collapsed="false">
      <c r="A5133" s="14" t="s">
        <v>10094</v>
      </c>
      <c r="B5133" s="14" t="s">
        <v>10095</v>
      </c>
      <c r="C5133" s="14" t="s">
        <v>48</v>
      </c>
      <c r="D5133" s="14" t="n">
        <v>85</v>
      </c>
      <c r="E5133" s="14" t="s">
        <v>86</v>
      </c>
    </row>
    <row r="5134" customFormat="false" ht="15" hidden="false" customHeight="false" outlineLevel="0" collapsed="false">
      <c r="A5134" s="14" t="s">
        <v>10096</v>
      </c>
      <c r="B5134" s="14" t="s">
        <v>10097</v>
      </c>
      <c r="C5134" s="14" t="s">
        <v>32</v>
      </c>
      <c r="D5134" s="14" t="n">
        <v>47</v>
      </c>
      <c r="E5134" s="14" t="s">
        <v>118</v>
      </c>
    </row>
    <row r="5135" customFormat="false" ht="15" hidden="false" customHeight="false" outlineLevel="0" collapsed="false">
      <c r="A5135" s="14" t="s">
        <v>10098</v>
      </c>
      <c r="B5135" s="14" t="s">
        <v>10099</v>
      </c>
      <c r="C5135" s="14" t="s">
        <v>48</v>
      </c>
      <c r="D5135" s="14" t="n">
        <v>83</v>
      </c>
      <c r="E5135" s="14" t="s">
        <v>507</v>
      </c>
    </row>
    <row r="5136" customFormat="false" ht="15" hidden="false" customHeight="false" outlineLevel="0" collapsed="false">
      <c r="A5136" s="14" t="s">
        <v>10100</v>
      </c>
      <c r="B5136" s="14" t="s">
        <v>10101</v>
      </c>
      <c r="C5136" s="14" t="s">
        <v>172</v>
      </c>
      <c r="D5136" s="14" t="n">
        <v>90</v>
      </c>
      <c r="E5136" s="14" t="s">
        <v>545</v>
      </c>
    </row>
    <row r="5137" customFormat="false" ht="15" hidden="false" customHeight="false" outlineLevel="0" collapsed="false">
      <c r="A5137" s="14" t="s">
        <v>10102</v>
      </c>
      <c r="B5137" s="14" t="s">
        <v>10103</v>
      </c>
      <c r="C5137" s="14" t="s">
        <v>24</v>
      </c>
      <c r="D5137" s="14" t="n">
        <v>37</v>
      </c>
      <c r="E5137" s="14" t="s">
        <v>1085</v>
      </c>
    </row>
    <row r="5138" customFormat="false" ht="15" hidden="false" customHeight="false" outlineLevel="0" collapsed="false">
      <c r="A5138" s="14" t="s">
        <v>10104</v>
      </c>
      <c r="B5138" s="14" t="s">
        <v>10105</v>
      </c>
      <c r="C5138" s="14" t="s">
        <v>28</v>
      </c>
      <c r="D5138" s="14" t="n">
        <v>75</v>
      </c>
      <c r="E5138" s="14" t="s">
        <v>193</v>
      </c>
    </row>
    <row r="5139" customFormat="false" ht="15" hidden="false" customHeight="false" outlineLevel="0" collapsed="false">
      <c r="A5139" s="14" t="s">
        <v>10106</v>
      </c>
      <c r="B5139" s="14" t="s">
        <v>158</v>
      </c>
      <c r="C5139" s="14" t="s">
        <v>101</v>
      </c>
      <c r="D5139" s="14" t="n">
        <v>112</v>
      </c>
      <c r="E5139" s="14" t="s">
        <v>158</v>
      </c>
    </row>
    <row r="5140" customFormat="false" ht="15" hidden="false" customHeight="false" outlineLevel="0" collapsed="false">
      <c r="A5140" s="14" t="s">
        <v>10107</v>
      </c>
      <c r="B5140" s="14" t="s">
        <v>10108</v>
      </c>
      <c r="C5140" s="14" t="s">
        <v>676</v>
      </c>
      <c r="D5140" s="14" t="n">
        <v>53</v>
      </c>
      <c r="E5140" s="14" t="s">
        <v>677</v>
      </c>
    </row>
    <row r="5141" customFormat="false" ht="15" hidden="false" customHeight="false" outlineLevel="0" collapsed="false">
      <c r="A5141" s="14" t="s">
        <v>10109</v>
      </c>
      <c r="B5141" s="14" t="s">
        <v>10110</v>
      </c>
      <c r="C5141" s="14" t="s">
        <v>71</v>
      </c>
      <c r="D5141" s="14" t="n">
        <v>95</v>
      </c>
      <c r="E5141" s="14" t="s">
        <v>155</v>
      </c>
    </row>
    <row r="5142" customFormat="false" ht="15" hidden="false" customHeight="false" outlineLevel="0" collapsed="false">
      <c r="A5142" s="14" t="s">
        <v>10111</v>
      </c>
      <c r="B5142" s="14" t="s">
        <v>10112</v>
      </c>
      <c r="C5142" s="14" t="s">
        <v>28</v>
      </c>
      <c r="D5142" s="14" t="n">
        <v>72</v>
      </c>
      <c r="E5142" s="14" t="s">
        <v>29</v>
      </c>
    </row>
    <row r="5143" customFormat="false" ht="15" hidden="false" customHeight="false" outlineLevel="0" collapsed="false">
      <c r="A5143" s="14" t="s">
        <v>10113</v>
      </c>
      <c r="B5143" s="14" t="s">
        <v>10114</v>
      </c>
      <c r="C5143" s="14" t="s">
        <v>38</v>
      </c>
      <c r="D5143" s="14" t="n">
        <v>123</v>
      </c>
      <c r="E5143" s="14" t="s">
        <v>39</v>
      </c>
    </row>
    <row r="5144" customFormat="false" ht="15" hidden="false" customHeight="false" outlineLevel="0" collapsed="false">
      <c r="A5144" s="14" t="s">
        <v>10115</v>
      </c>
      <c r="B5144" s="14" t="s">
        <v>10116</v>
      </c>
      <c r="C5144" s="14" t="s">
        <v>55</v>
      </c>
      <c r="D5144" s="14" t="n">
        <v>17</v>
      </c>
      <c r="E5144" s="14" t="s">
        <v>476</v>
      </c>
    </row>
    <row r="5145" customFormat="false" ht="15" hidden="false" customHeight="false" outlineLevel="0" collapsed="false">
      <c r="A5145" s="14" t="s">
        <v>10117</v>
      </c>
      <c r="B5145" s="14" t="s">
        <v>10118</v>
      </c>
      <c r="C5145" s="14" t="s">
        <v>9</v>
      </c>
      <c r="D5145" s="14" t="n">
        <v>4</v>
      </c>
      <c r="E5145" s="14" t="s">
        <v>411</v>
      </c>
    </row>
    <row r="5146" customFormat="false" ht="15" hidden="false" customHeight="false" outlineLevel="0" collapsed="false">
      <c r="A5146" s="14" t="s">
        <v>10119</v>
      </c>
      <c r="B5146" s="14" t="s">
        <v>10120</v>
      </c>
      <c r="C5146" s="14" t="s">
        <v>12</v>
      </c>
      <c r="D5146" s="14" t="n">
        <v>67</v>
      </c>
      <c r="E5146" s="14" t="s">
        <v>366</v>
      </c>
    </row>
    <row r="5147" customFormat="false" ht="15" hidden="false" customHeight="false" outlineLevel="0" collapsed="false">
      <c r="A5147" s="14" t="s">
        <v>10121</v>
      </c>
      <c r="B5147" s="14" t="s">
        <v>10122</v>
      </c>
      <c r="C5147" s="14" t="s">
        <v>48</v>
      </c>
      <c r="D5147" s="14" t="n">
        <v>85</v>
      </c>
      <c r="E5147" s="14" t="s">
        <v>86</v>
      </c>
    </row>
    <row r="5148" customFormat="false" ht="15" hidden="false" customHeight="false" outlineLevel="0" collapsed="false">
      <c r="A5148" s="14" t="s">
        <v>10123</v>
      </c>
      <c r="B5148" s="14" t="s">
        <v>10122</v>
      </c>
      <c r="C5148" s="14" t="s">
        <v>71</v>
      </c>
      <c r="D5148" s="14" t="n">
        <v>93</v>
      </c>
      <c r="E5148" s="14" t="s">
        <v>149</v>
      </c>
    </row>
    <row r="5149" customFormat="false" ht="15" hidden="false" customHeight="false" outlineLevel="0" collapsed="false">
      <c r="A5149" s="14" t="s">
        <v>10124</v>
      </c>
      <c r="B5149" s="14" t="s">
        <v>10125</v>
      </c>
      <c r="C5149" s="14" t="s">
        <v>55</v>
      </c>
      <c r="D5149" s="14" t="n">
        <v>16</v>
      </c>
      <c r="E5149" s="14" t="s">
        <v>432</v>
      </c>
    </row>
    <row r="5150" customFormat="false" ht="15" hidden="false" customHeight="false" outlineLevel="0" collapsed="false">
      <c r="A5150" s="14" t="s">
        <v>10126</v>
      </c>
      <c r="B5150" s="14" t="s">
        <v>10127</v>
      </c>
      <c r="C5150" s="14" t="s">
        <v>55</v>
      </c>
      <c r="D5150" s="14" t="n">
        <v>9</v>
      </c>
      <c r="E5150" s="14" t="s">
        <v>373</v>
      </c>
    </row>
    <row r="5151" customFormat="false" ht="15" hidden="false" customHeight="false" outlineLevel="0" collapsed="false">
      <c r="A5151" s="14" t="s">
        <v>10128</v>
      </c>
      <c r="B5151" s="14" t="s">
        <v>10127</v>
      </c>
      <c r="C5151" s="14" t="s">
        <v>15</v>
      </c>
      <c r="D5151" s="14" t="n">
        <v>31</v>
      </c>
      <c r="E5151" s="14" t="s">
        <v>384</v>
      </c>
    </row>
    <row r="5152" customFormat="false" ht="15" hidden="false" customHeight="false" outlineLevel="0" collapsed="false">
      <c r="A5152" s="14" t="s">
        <v>10129</v>
      </c>
      <c r="B5152" s="14" t="s">
        <v>10130</v>
      </c>
      <c r="C5152" s="14" t="s">
        <v>38</v>
      </c>
      <c r="D5152" s="14" t="n">
        <v>119</v>
      </c>
      <c r="E5152" s="14" t="s">
        <v>313</v>
      </c>
    </row>
    <row r="5153" customFormat="false" ht="15" hidden="false" customHeight="false" outlineLevel="0" collapsed="false">
      <c r="A5153" s="14" t="s">
        <v>10131</v>
      </c>
      <c r="B5153" s="14" t="s">
        <v>10132</v>
      </c>
      <c r="C5153" s="14" t="s">
        <v>12</v>
      </c>
      <c r="D5153" s="14" t="n">
        <v>61</v>
      </c>
      <c r="E5153" s="14" t="s">
        <v>399</v>
      </c>
    </row>
    <row r="5154" customFormat="false" ht="15" hidden="false" customHeight="false" outlineLevel="0" collapsed="false">
      <c r="A5154" s="14" t="s">
        <v>10133</v>
      </c>
      <c r="B5154" s="14" t="s">
        <v>10134</v>
      </c>
      <c r="C5154" s="14" t="s">
        <v>9</v>
      </c>
      <c r="D5154" s="14" t="n">
        <v>3</v>
      </c>
      <c r="E5154" s="14" t="s">
        <v>8</v>
      </c>
    </row>
    <row r="5155" customFormat="false" ht="15" hidden="false" customHeight="false" outlineLevel="0" collapsed="false">
      <c r="A5155" s="14" t="s">
        <v>10135</v>
      </c>
      <c r="B5155" s="14" t="s">
        <v>10136</v>
      </c>
      <c r="C5155" s="14" t="s">
        <v>363</v>
      </c>
      <c r="D5155" s="14" t="n">
        <v>124</v>
      </c>
      <c r="E5155" s="14" t="s">
        <v>364</v>
      </c>
    </row>
    <row r="5156" customFormat="false" ht="15" hidden="false" customHeight="false" outlineLevel="0" collapsed="false">
      <c r="A5156" s="14" t="s">
        <v>10137</v>
      </c>
      <c r="B5156" s="14" t="s">
        <v>10138</v>
      </c>
      <c r="C5156" s="14" t="s">
        <v>44</v>
      </c>
      <c r="D5156" s="14" t="n">
        <v>109</v>
      </c>
      <c r="E5156" s="14" t="s">
        <v>92</v>
      </c>
    </row>
    <row r="5157" customFormat="false" ht="15" hidden="false" customHeight="false" outlineLevel="0" collapsed="false">
      <c r="A5157" s="14" t="s">
        <v>10139</v>
      </c>
      <c r="B5157" s="14" t="s">
        <v>10140</v>
      </c>
      <c r="C5157" s="14" t="s">
        <v>55</v>
      </c>
      <c r="D5157" s="14" t="n">
        <v>11</v>
      </c>
      <c r="E5157" s="14" t="s">
        <v>655</v>
      </c>
    </row>
    <row r="5158" customFormat="false" ht="15" hidden="false" customHeight="false" outlineLevel="0" collapsed="false">
      <c r="A5158" s="14" t="s">
        <v>10141</v>
      </c>
      <c r="B5158" s="14" t="s">
        <v>10142</v>
      </c>
      <c r="C5158" s="14" t="s">
        <v>97</v>
      </c>
      <c r="D5158" s="14" t="n">
        <v>104</v>
      </c>
      <c r="E5158" s="14" t="s">
        <v>878</v>
      </c>
    </row>
    <row r="5159" customFormat="false" ht="15" hidden="false" customHeight="false" outlineLevel="0" collapsed="false">
      <c r="A5159" s="14" t="s">
        <v>10143</v>
      </c>
      <c r="B5159" s="14" t="s">
        <v>10144</v>
      </c>
      <c r="C5159" s="14" t="s">
        <v>97</v>
      </c>
      <c r="D5159" s="14" t="n">
        <v>101</v>
      </c>
      <c r="E5159" s="14" t="s">
        <v>121</v>
      </c>
    </row>
    <row r="5160" customFormat="false" ht="15" hidden="false" customHeight="false" outlineLevel="0" collapsed="false">
      <c r="A5160" s="14" t="s">
        <v>10145</v>
      </c>
      <c r="B5160" s="14" t="s">
        <v>10146</v>
      </c>
      <c r="C5160" s="14" t="s">
        <v>15</v>
      </c>
      <c r="D5160" s="14" t="n">
        <v>24</v>
      </c>
      <c r="E5160" s="14" t="s">
        <v>224</v>
      </c>
    </row>
    <row r="5161" customFormat="false" ht="15" hidden="false" customHeight="false" outlineLevel="0" collapsed="false">
      <c r="A5161" s="14" t="s">
        <v>10147</v>
      </c>
      <c r="B5161" s="14" t="s">
        <v>10148</v>
      </c>
      <c r="C5161" s="14" t="s">
        <v>59</v>
      </c>
      <c r="D5161" s="14" t="n">
        <v>5</v>
      </c>
      <c r="E5161" s="14" t="s">
        <v>60</v>
      </c>
    </row>
    <row r="5162" customFormat="false" ht="15" hidden="false" customHeight="false" outlineLevel="0" collapsed="false">
      <c r="A5162" s="14" t="s">
        <v>10149</v>
      </c>
      <c r="B5162" s="14" t="s">
        <v>10150</v>
      </c>
      <c r="C5162" s="14" t="s">
        <v>55</v>
      </c>
      <c r="D5162" s="14" t="n">
        <v>12</v>
      </c>
      <c r="E5162" s="14" t="s">
        <v>132</v>
      </c>
    </row>
    <row r="5163" customFormat="false" ht="15" hidden="false" customHeight="false" outlineLevel="0" collapsed="false">
      <c r="A5163" s="14" t="s">
        <v>10151</v>
      </c>
      <c r="B5163" s="14" t="s">
        <v>10152</v>
      </c>
      <c r="C5163" s="14" t="s">
        <v>59</v>
      </c>
      <c r="D5163" s="14" t="n">
        <v>7</v>
      </c>
      <c r="E5163" s="14" t="s">
        <v>235</v>
      </c>
    </row>
    <row r="5164" customFormat="false" ht="15" hidden="false" customHeight="false" outlineLevel="0" collapsed="false">
      <c r="A5164" s="14" t="s">
        <v>10153</v>
      </c>
      <c r="B5164" s="14" t="s">
        <v>10154</v>
      </c>
      <c r="C5164" s="14" t="s">
        <v>97</v>
      </c>
      <c r="D5164" s="14" t="n">
        <v>102</v>
      </c>
      <c r="E5164" s="14" t="s">
        <v>98</v>
      </c>
    </row>
    <row r="5165" customFormat="false" ht="15" hidden="false" customHeight="false" outlineLevel="0" collapsed="false">
      <c r="A5165" s="14" t="s">
        <v>10155</v>
      </c>
      <c r="B5165" s="14" t="s">
        <v>10156</v>
      </c>
      <c r="C5165" s="14" t="s">
        <v>71</v>
      </c>
      <c r="D5165" s="14" t="n">
        <v>96</v>
      </c>
      <c r="E5165" s="14" t="s">
        <v>72</v>
      </c>
    </row>
    <row r="5166" customFormat="false" ht="15" hidden="false" customHeight="false" outlineLevel="0" collapsed="false">
      <c r="A5166" s="14" t="s">
        <v>10157</v>
      </c>
      <c r="B5166" s="14" t="s">
        <v>10158</v>
      </c>
      <c r="C5166" s="14" t="s">
        <v>59</v>
      </c>
      <c r="D5166" s="14" t="n">
        <v>7</v>
      </c>
      <c r="E5166" s="14" t="s">
        <v>235</v>
      </c>
    </row>
    <row r="5167" customFormat="false" ht="15" hidden="false" customHeight="false" outlineLevel="0" collapsed="false">
      <c r="A5167" s="14" t="s">
        <v>10159</v>
      </c>
      <c r="B5167" s="14" t="s">
        <v>10160</v>
      </c>
      <c r="C5167" s="14" t="s">
        <v>82</v>
      </c>
      <c r="D5167" s="14" t="n">
        <v>117</v>
      </c>
      <c r="E5167" s="14" t="s">
        <v>146</v>
      </c>
    </row>
    <row r="5168" customFormat="false" ht="15" hidden="false" customHeight="false" outlineLevel="0" collapsed="false">
      <c r="A5168" s="14" t="s">
        <v>10161</v>
      </c>
      <c r="B5168" s="14" t="s">
        <v>10162</v>
      </c>
      <c r="C5168" s="14" t="s">
        <v>59</v>
      </c>
      <c r="D5168" s="14" t="n">
        <v>6</v>
      </c>
      <c r="E5168" s="14" t="s">
        <v>627</v>
      </c>
    </row>
    <row r="5169" customFormat="false" ht="15" hidden="false" customHeight="false" outlineLevel="0" collapsed="false">
      <c r="A5169" s="14" t="s">
        <v>10163</v>
      </c>
      <c r="B5169" s="14" t="s">
        <v>10164</v>
      </c>
      <c r="C5169" s="14" t="s">
        <v>59</v>
      </c>
      <c r="D5169" s="14" t="n">
        <v>8</v>
      </c>
      <c r="E5169" s="14" t="s">
        <v>161</v>
      </c>
    </row>
    <row r="5170" customFormat="false" ht="15" hidden="false" customHeight="false" outlineLevel="0" collapsed="false">
      <c r="A5170" s="14" t="s">
        <v>10165</v>
      </c>
      <c r="B5170" s="14" t="s">
        <v>10166</v>
      </c>
      <c r="C5170" s="14" t="s">
        <v>15</v>
      </c>
      <c r="D5170" s="14" t="n">
        <v>22</v>
      </c>
      <c r="E5170" s="14" t="s">
        <v>221</v>
      </c>
    </row>
    <row r="5171" customFormat="false" ht="15" hidden="false" customHeight="false" outlineLevel="0" collapsed="false">
      <c r="A5171" s="14" t="s">
        <v>10167</v>
      </c>
      <c r="B5171" s="14" t="s">
        <v>10168</v>
      </c>
      <c r="C5171" s="14" t="s">
        <v>82</v>
      </c>
      <c r="D5171" s="14" t="n">
        <v>117</v>
      </c>
      <c r="E5171" s="14" t="s">
        <v>146</v>
      </c>
    </row>
    <row r="5172" customFormat="false" ht="15" hidden="false" customHeight="false" outlineLevel="0" collapsed="false">
      <c r="A5172" s="14" t="s">
        <v>10169</v>
      </c>
      <c r="B5172" s="14" t="s">
        <v>10170</v>
      </c>
      <c r="C5172" s="14" t="s">
        <v>32</v>
      </c>
      <c r="D5172" s="14" t="n">
        <v>47</v>
      </c>
      <c r="E5172" s="14" t="s">
        <v>118</v>
      </c>
    </row>
    <row r="5173" customFormat="false" ht="15" hidden="false" customHeight="false" outlineLevel="0" collapsed="false">
      <c r="A5173" s="14" t="s">
        <v>10171</v>
      </c>
      <c r="B5173" s="14" t="s">
        <v>10172</v>
      </c>
      <c r="C5173" s="14" t="s">
        <v>9</v>
      </c>
      <c r="D5173" s="14" t="n">
        <v>3</v>
      </c>
      <c r="E5173" s="14" t="s">
        <v>8</v>
      </c>
    </row>
    <row r="5174" customFormat="false" ht="15" hidden="false" customHeight="false" outlineLevel="0" collapsed="false">
      <c r="A5174" s="14" t="s">
        <v>10173</v>
      </c>
      <c r="B5174" s="14" t="s">
        <v>10174</v>
      </c>
      <c r="C5174" s="14" t="s">
        <v>9</v>
      </c>
      <c r="D5174" s="14" t="n">
        <v>3</v>
      </c>
      <c r="E5174" s="14" t="s">
        <v>8</v>
      </c>
    </row>
    <row r="5175" customFormat="false" ht="15" hidden="false" customHeight="false" outlineLevel="0" collapsed="false">
      <c r="A5175" s="14" t="s">
        <v>10175</v>
      </c>
      <c r="B5175" s="14" t="s">
        <v>10176</v>
      </c>
      <c r="C5175" s="14" t="s">
        <v>32</v>
      </c>
      <c r="D5175" s="14" t="n">
        <v>43</v>
      </c>
      <c r="E5175" s="14" t="s">
        <v>68</v>
      </c>
    </row>
    <row r="5176" customFormat="false" ht="15" hidden="false" customHeight="false" outlineLevel="0" collapsed="false">
      <c r="A5176" s="14" t="s">
        <v>10177</v>
      </c>
      <c r="B5176" s="14" t="s">
        <v>10178</v>
      </c>
      <c r="C5176" s="14" t="s">
        <v>32</v>
      </c>
      <c r="D5176" s="14" t="n">
        <v>45</v>
      </c>
      <c r="E5176" s="14" t="s">
        <v>33</v>
      </c>
    </row>
    <row r="5177" customFormat="false" ht="15" hidden="false" customHeight="false" outlineLevel="0" collapsed="false">
      <c r="A5177" s="14" t="s">
        <v>10179</v>
      </c>
      <c r="B5177" s="14" t="s">
        <v>10180</v>
      </c>
      <c r="C5177" s="14" t="s">
        <v>534</v>
      </c>
      <c r="D5177" s="14" t="n">
        <v>88</v>
      </c>
      <c r="E5177" s="14" t="s">
        <v>535</v>
      </c>
    </row>
    <row r="5178" customFormat="false" ht="15" hidden="false" customHeight="false" outlineLevel="0" collapsed="false">
      <c r="A5178" s="14" t="s">
        <v>10181</v>
      </c>
      <c r="B5178" s="14" t="s">
        <v>10182</v>
      </c>
      <c r="C5178" s="14" t="s">
        <v>75</v>
      </c>
      <c r="D5178" s="14" t="n">
        <v>77</v>
      </c>
      <c r="E5178" s="14" t="s">
        <v>76</v>
      </c>
    </row>
    <row r="5179" customFormat="false" ht="15" hidden="false" customHeight="false" outlineLevel="0" collapsed="false">
      <c r="A5179" s="14" t="s">
        <v>10183</v>
      </c>
      <c r="B5179" s="14" t="s">
        <v>10184</v>
      </c>
      <c r="C5179" s="14" t="s">
        <v>75</v>
      </c>
      <c r="D5179" s="14" t="n">
        <v>78</v>
      </c>
      <c r="E5179" s="14" t="s">
        <v>250</v>
      </c>
    </row>
    <row r="5180" customFormat="false" ht="15" hidden="false" customHeight="false" outlineLevel="0" collapsed="false">
      <c r="A5180" s="14" t="s">
        <v>10185</v>
      </c>
      <c r="B5180" s="14" t="s">
        <v>10186</v>
      </c>
      <c r="C5180" s="14" t="s">
        <v>32</v>
      </c>
      <c r="D5180" s="14" t="n">
        <v>43</v>
      </c>
      <c r="E5180" s="14" t="s">
        <v>68</v>
      </c>
    </row>
    <row r="5181" customFormat="false" ht="15" hidden="false" customHeight="false" outlineLevel="0" collapsed="false">
      <c r="A5181" s="14" t="s">
        <v>10187</v>
      </c>
      <c r="B5181" s="14" t="s">
        <v>10188</v>
      </c>
      <c r="C5181" s="14" t="s">
        <v>32</v>
      </c>
      <c r="D5181" s="14" t="n">
        <v>42</v>
      </c>
      <c r="E5181" s="14" t="s">
        <v>209</v>
      </c>
    </row>
    <row r="5182" customFormat="false" ht="15" hidden="false" customHeight="false" outlineLevel="0" collapsed="false">
      <c r="A5182" s="14" t="s">
        <v>10189</v>
      </c>
      <c r="B5182" s="14" t="s">
        <v>10190</v>
      </c>
      <c r="C5182" s="14" t="s">
        <v>32</v>
      </c>
      <c r="D5182" s="14" t="n">
        <v>42</v>
      </c>
      <c r="E5182" s="14" t="s">
        <v>209</v>
      </c>
    </row>
    <row r="5183" customFormat="false" ht="15" hidden="false" customHeight="false" outlineLevel="0" collapsed="false">
      <c r="A5183" s="14" t="s">
        <v>10191</v>
      </c>
      <c r="B5183" s="14" t="s">
        <v>10190</v>
      </c>
      <c r="C5183" s="14" t="s">
        <v>55</v>
      </c>
      <c r="D5183" s="14" t="n">
        <v>9</v>
      </c>
      <c r="E5183" s="14" t="s">
        <v>373</v>
      </c>
    </row>
    <row r="5184" customFormat="false" ht="15" hidden="false" customHeight="false" outlineLevel="0" collapsed="false">
      <c r="A5184" s="14" t="s">
        <v>10192</v>
      </c>
      <c r="B5184" s="14" t="s">
        <v>10193</v>
      </c>
      <c r="C5184" s="14" t="s">
        <v>534</v>
      </c>
      <c r="D5184" s="14" t="n">
        <v>87</v>
      </c>
      <c r="E5184" s="14" t="s">
        <v>717</v>
      </c>
    </row>
    <row r="5185" customFormat="false" ht="15" hidden="false" customHeight="false" outlineLevel="0" collapsed="false">
      <c r="A5185" s="14" t="s">
        <v>10194</v>
      </c>
      <c r="B5185" s="14" t="s">
        <v>10195</v>
      </c>
      <c r="C5185" s="14" t="s">
        <v>55</v>
      </c>
      <c r="D5185" s="14" t="n">
        <v>15</v>
      </c>
      <c r="E5185" s="14" t="s">
        <v>56</v>
      </c>
    </row>
    <row r="5186" customFormat="false" ht="15" hidden="false" customHeight="false" outlineLevel="0" collapsed="false">
      <c r="A5186" s="14" t="s">
        <v>10196</v>
      </c>
      <c r="B5186" s="14" t="s">
        <v>10197</v>
      </c>
      <c r="C5186" s="14" t="s">
        <v>32</v>
      </c>
      <c r="D5186" s="14" t="n">
        <v>43</v>
      </c>
      <c r="E5186" s="14" t="s">
        <v>68</v>
      </c>
    </row>
    <row r="5187" customFormat="false" ht="15" hidden="false" customHeight="false" outlineLevel="0" collapsed="false">
      <c r="A5187" s="14" t="s">
        <v>10198</v>
      </c>
      <c r="B5187" s="14" t="s">
        <v>10199</v>
      </c>
      <c r="C5187" s="14" t="s">
        <v>38</v>
      </c>
      <c r="D5187" s="14" t="n">
        <v>121</v>
      </c>
      <c r="E5187" s="14" t="s">
        <v>1643</v>
      </c>
    </row>
    <row r="5188" customFormat="false" ht="15" hidden="false" customHeight="false" outlineLevel="0" collapsed="false">
      <c r="A5188" s="14" t="s">
        <v>10200</v>
      </c>
      <c r="B5188" s="14" t="s">
        <v>10201</v>
      </c>
      <c r="C5188" s="14" t="s">
        <v>453</v>
      </c>
      <c r="D5188" s="14" t="n">
        <v>128</v>
      </c>
      <c r="E5188" s="14" t="s">
        <v>510</v>
      </c>
    </row>
    <row r="5189" customFormat="false" ht="15" hidden="false" customHeight="false" outlineLevel="0" collapsed="false">
      <c r="A5189" s="14" t="s">
        <v>10202</v>
      </c>
      <c r="B5189" s="14" t="s">
        <v>10203</v>
      </c>
      <c r="C5189" s="14" t="s">
        <v>71</v>
      </c>
      <c r="D5189" s="14" t="n">
        <v>95</v>
      </c>
      <c r="E5189" s="14" t="s">
        <v>155</v>
      </c>
    </row>
    <row r="5190" customFormat="false" ht="15" hidden="false" customHeight="false" outlineLevel="0" collapsed="false">
      <c r="A5190" s="14" t="s">
        <v>10204</v>
      </c>
      <c r="B5190" s="14" t="s">
        <v>10205</v>
      </c>
      <c r="C5190" s="14" t="s">
        <v>12</v>
      </c>
      <c r="D5190" s="14" t="n">
        <v>61</v>
      </c>
      <c r="E5190" s="14" t="s">
        <v>399</v>
      </c>
    </row>
    <row r="5191" customFormat="false" ht="15" hidden="false" customHeight="false" outlineLevel="0" collapsed="false">
      <c r="A5191" s="14" t="s">
        <v>10206</v>
      </c>
      <c r="B5191" s="14" t="s">
        <v>10207</v>
      </c>
      <c r="C5191" s="14" t="s">
        <v>9</v>
      </c>
      <c r="D5191" s="14" t="n">
        <v>1</v>
      </c>
      <c r="E5191" s="14" t="s">
        <v>304</v>
      </c>
    </row>
    <row r="5192" customFormat="false" ht="15" hidden="false" customHeight="false" outlineLevel="0" collapsed="false">
      <c r="A5192" s="14" t="s">
        <v>10208</v>
      </c>
      <c r="B5192" s="14" t="s">
        <v>10209</v>
      </c>
      <c r="C5192" s="14" t="s">
        <v>15</v>
      </c>
      <c r="D5192" s="14" t="n">
        <v>19</v>
      </c>
      <c r="E5192" s="14" t="s">
        <v>279</v>
      </c>
    </row>
    <row r="5193" customFormat="false" ht="15" hidden="false" customHeight="false" outlineLevel="0" collapsed="false">
      <c r="A5193" s="14" t="s">
        <v>10210</v>
      </c>
      <c r="B5193" s="14" t="s">
        <v>10211</v>
      </c>
      <c r="C5193" s="14" t="s">
        <v>9</v>
      </c>
      <c r="D5193" s="14" t="n">
        <v>4</v>
      </c>
      <c r="E5193" s="14" t="s">
        <v>411</v>
      </c>
    </row>
    <row r="5194" customFormat="false" ht="15" hidden="false" customHeight="false" outlineLevel="0" collapsed="false">
      <c r="A5194" s="14" t="s">
        <v>10212</v>
      </c>
      <c r="B5194" s="14" t="s">
        <v>10213</v>
      </c>
      <c r="C5194" s="14" t="s">
        <v>15</v>
      </c>
      <c r="D5194" s="14" t="n">
        <v>23</v>
      </c>
      <c r="E5194" s="14" t="s">
        <v>243</v>
      </c>
    </row>
    <row r="5195" customFormat="false" ht="15" hidden="false" customHeight="false" outlineLevel="0" collapsed="false">
      <c r="A5195" s="14" t="s">
        <v>10214</v>
      </c>
      <c r="B5195" s="14" t="s">
        <v>10215</v>
      </c>
      <c r="C5195" s="14" t="s">
        <v>97</v>
      </c>
      <c r="D5195" s="14" t="n">
        <v>104</v>
      </c>
      <c r="E5195" s="14" t="s">
        <v>878</v>
      </c>
    </row>
    <row r="5196" customFormat="false" ht="15" hidden="false" customHeight="false" outlineLevel="0" collapsed="false">
      <c r="A5196" s="14" t="s">
        <v>10216</v>
      </c>
      <c r="B5196" s="14" t="s">
        <v>10217</v>
      </c>
      <c r="C5196" s="14" t="s">
        <v>15</v>
      </c>
      <c r="D5196" s="14" t="n">
        <v>26</v>
      </c>
      <c r="E5196" s="14" t="s">
        <v>522</v>
      </c>
    </row>
    <row r="5197" customFormat="false" ht="15" hidden="false" customHeight="false" outlineLevel="0" collapsed="false">
      <c r="A5197" s="14" t="s">
        <v>10218</v>
      </c>
      <c r="B5197" s="14" t="s">
        <v>10219</v>
      </c>
      <c r="C5197" s="14" t="s">
        <v>38</v>
      </c>
      <c r="D5197" s="14" t="n">
        <v>123</v>
      </c>
      <c r="E5197" s="14" t="s">
        <v>39</v>
      </c>
    </row>
    <row r="5198" customFormat="false" ht="15" hidden="false" customHeight="false" outlineLevel="0" collapsed="false">
      <c r="A5198" s="14" t="s">
        <v>10220</v>
      </c>
      <c r="B5198" s="14" t="s">
        <v>10221</v>
      </c>
      <c r="C5198" s="14" t="s">
        <v>71</v>
      </c>
      <c r="D5198" s="14" t="n">
        <v>96</v>
      </c>
      <c r="E5198" s="14" t="s">
        <v>72</v>
      </c>
    </row>
    <row r="5199" customFormat="false" ht="15" hidden="false" customHeight="false" outlineLevel="0" collapsed="false">
      <c r="A5199" s="14" t="s">
        <v>10222</v>
      </c>
      <c r="B5199" s="14" t="s">
        <v>10223</v>
      </c>
      <c r="C5199" s="14" t="s">
        <v>172</v>
      </c>
      <c r="D5199" s="14" t="n">
        <v>91</v>
      </c>
      <c r="E5199" s="14" t="s">
        <v>785</v>
      </c>
    </row>
    <row r="5200" customFormat="false" ht="15" hidden="false" customHeight="false" outlineLevel="0" collapsed="false">
      <c r="A5200" s="14" t="s">
        <v>10224</v>
      </c>
      <c r="B5200" s="14" t="s">
        <v>10225</v>
      </c>
      <c r="C5200" s="14" t="s">
        <v>38</v>
      </c>
      <c r="D5200" s="14" t="n">
        <v>119</v>
      </c>
      <c r="E5200" s="14" t="s">
        <v>313</v>
      </c>
    </row>
    <row r="5201" customFormat="false" ht="15" hidden="false" customHeight="false" outlineLevel="0" collapsed="false">
      <c r="A5201" s="14" t="s">
        <v>10226</v>
      </c>
      <c r="B5201" s="14" t="s">
        <v>10227</v>
      </c>
      <c r="C5201" s="14" t="s">
        <v>44</v>
      </c>
      <c r="D5201" s="14" t="n">
        <v>108</v>
      </c>
      <c r="E5201" s="14" t="s">
        <v>89</v>
      </c>
    </row>
    <row r="5202" customFormat="false" ht="15" hidden="false" customHeight="false" outlineLevel="0" collapsed="false">
      <c r="A5202" s="14" t="s">
        <v>10228</v>
      </c>
      <c r="B5202" s="14" t="s">
        <v>10229</v>
      </c>
      <c r="C5202" s="14" t="s">
        <v>676</v>
      </c>
      <c r="D5202" s="14" t="n">
        <v>53</v>
      </c>
      <c r="E5202" s="14" t="s">
        <v>677</v>
      </c>
    </row>
    <row r="5203" customFormat="false" ht="15" hidden="false" customHeight="false" outlineLevel="0" collapsed="false">
      <c r="A5203" s="14" t="s">
        <v>10230</v>
      </c>
      <c r="B5203" s="14" t="s">
        <v>10231</v>
      </c>
      <c r="C5203" s="14" t="s">
        <v>9</v>
      </c>
      <c r="D5203" s="14" t="n">
        <v>4</v>
      </c>
      <c r="E5203" s="14" t="s">
        <v>411</v>
      </c>
    </row>
    <row r="5204" customFormat="false" ht="15" hidden="false" customHeight="false" outlineLevel="0" collapsed="false">
      <c r="A5204" s="14" t="s">
        <v>10232</v>
      </c>
      <c r="B5204" s="14" t="s">
        <v>10233</v>
      </c>
      <c r="C5204" s="14" t="s">
        <v>9</v>
      </c>
      <c r="D5204" s="14" t="n">
        <v>3</v>
      </c>
      <c r="E5204" s="14" t="s">
        <v>8</v>
      </c>
    </row>
    <row r="5205" customFormat="false" ht="15" hidden="false" customHeight="false" outlineLevel="0" collapsed="false">
      <c r="A5205" s="14" t="s">
        <v>10234</v>
      </c>
      <c r="B5205" s="14" t="s">
        <v>10235</v>
      </c>
      <c r="C5205" s="14" t="s">
        <v>48</v>
      </c>
      <c r="D5205" s="14" t="n">
        <v>80</v>
      </c>
      <c r="E5205" s="14" t="s">
        <v>257</v>
      </c>
    </row>
    <row r="5206" customFormat="false" ht="15" hidden="false" customHeight="false" outlineLevel="0" collapsed="false">
      <c r="A5206" s="14" t="s">
        <v>10236</v>
      </c>
      <c r="B5206" s="14" t="s">
        <v>10237</v>
      </c>
      <c r="C5206" s="14" t="s">
        <v>15</v>
      </c>
      <c r="D5206" s="14" t="n">
        <v>18</v>
      </c>
      <c r="E5206" s="14" t="s">
        <v>673</v>
      </c>
    </row>
    <row r="5207" customFormat="false" ht="15" hidden="false" customHeight="false" outlineLevel="0" collapsed="false">
      <c r="A5207" s="14" t="s">
        <v>10238</v>
      </c>
      <c r="B5207" s="14" t="s">
        <v>10239</v>
      </c>
      <c r="C5207" s="14" t="s">
        <v>9</v>
      </c>
      <c r="D5207" s="14" t="n">
        <v>3</v>
      </c>
      <c r="E5207" s="14" t="s">
        <v>8</v>
      </c>
    </row>
    <row r="5208" customFormat="false" ht="15" hidden="false" customHeight="false" outlineLevel="0" collapsed="false">
      <c r="A5208" s="14" t="s">
        <v>10240</v>
      </c>
      <c r="B5208" s="14" t="s">
        <v>10241</v>
      </c>
      <c r="C5208" s="14" t="s">
        <v>55</v>
      </c>
      <c r="D5208" s="14" t="n">
        <v>9</v>
      </c>
      <c r="E5208" s="14" t="s">
        <v>373</v>
      </c>
    </row>
    <row r="5209" customFormat="false" ht="15" hidden="false" customHeight="false" outlineLevel="0" collapsed="false">
      <c r="A5209" s="14" t="s">
        <v>10242</v>
      </c>
      <c r="B5209" s="14" t="s">
        <v>10243</v>
      </c>
      <c r="C5209" s="14" t="s">
        <v>59</v>
      </c>
      <c r="D5209" s="14" t="n">
        <v>6</v>
      </c>
      <c r="E5209" s="14" t="s">
        <v>627</v>
      </c>
    </row>
    <row r="5210" customFormat="false" ht="15" hidden="false" customHeight="false" outlineLevel="0" collapsed="false">
      <c r="A5210" s="14" t="s">
        <v>10244</v>
      </c>
      <c r="B5210" s="14" t="s">
        <v>10245</v>
      </c>
      <c r="C5210" s="14" t="s">
        <v>9</v>
      </c>
      <c r="D5210" s="14" t="n">
        <v>4</v>
      </c>
      <c r="E5210" s="14" t="s">
        <v>411</v>
      </c>
    </row>
    <row r="5211" customFormat="false" ht="15" hidden="false" customHeight="false" outlineLevel="0" collapsed="false">
      <c r="A5211" s="14" t="s">
        <v>10246</v>
      </c>
      <c r="B5211" s="14" t="s">
        <v>10247</v>
      </c>
      <c r="C5211" s="14" t="s">
        <v>32</v>
      </c>
      <c r="D5211" s="14" t="n">
        <v>42</v>
      </c>
      <c r="E5211" s="14" t="s">
        <v>209</v>
      </c>
    </row>
    <row r="5212" customFormat="false" ht="15" hidden="false" customHeight="false" outlineLevel="0" collapsed="false">
      <c r="A5212" s="14" t="s">
        <v>10248</v>
      </c>
      <c r="B5212" s="14" t="s">
        <v>10249</v>
      </c>
      <c r="C5212" s="14" t="s">
        <v>9</v>
      </c>
      <c r="D5212" s="14" t="n">
        <v>4</v>
      </c>
      <c r="E5212" s="14" t="s">
        <v>411</v>
      </c>
    </row>
    <row r="5213" customFormat="false" ht="15" hidden="false" customHeight="false" outlineLevel="0" collapsed="false">
      <c r="A5213" s="14" t="s">
        <v>10250</v>
      </c>
      <c r="B5213" s="14" t="s">
        <v>10251</v>
      </c>
      <c r="C5213" s="14" t="s">
        <v>9</v>
      </c>
      <c r="D5213" s="14" t="n">
        <v>3</v>
      </c>
      <c r="E5213" s="14" t="s">
        <v>8</v>
      </c>
    </row>
    <row r="5214" customFormat="false" ht="15" hidden="false" customHeight="false" outlineLevel="0" collapsed="false">
      <c r="A5214" s="14" t="s">
        <v>10252</v>
      </c>
      <c r="B5214" s="14" t="s">
        <v>10253</v>
      </c>
      <c r="C5214" s="14" t="s">
        <v>9</v>
      </c>
      <c r="D5214" s="14" t="n">
        <v>4</v>
      </c>
      <c r="E5214" s="14" t="s">
        <v>411</v>
      </c>
    </row>
    <row r="5215" customFormat="false" ht="15" hidden="false" customHeight="false" outlineLevel="0" collapsed="false">
      <c r="A5215" s="14" t="s">
        <v>10254</v>
      </c>
      <c r="B5215" s="14" t="s">
        <v>10255</v>
      </c>
      <c r="C5215" s="14" t="s">
        <v>15</v>
      </c>
      <c r="D5215" s="14" t="n">
        <v>30</v>
      </c>
      <c r="E5215" s="14" t="s">
        <v>129</v>
      </c>
    </row>
    <row r="5216" customFormat="false" ht="15" hidden="false" customHeight="false" outlineLevel="0" collapsed="false">
      <c r="A5216" s="14" t="s">
        <v>10256</v>
      </c>
      <c r="B5216" s="14" t="s">
        <v>180</v>
      </c>
      <c r="C5216" s="14" t="s">
        <v>24</v>
      </c>
      <c r="D5216" s="14" t="n">
        <v>38</v>
      </c>
      <c r="E5216" s="14" t="s">
        <v>180</v>
      </c>
    </row>
    <row r="5217" customFormat="false" ht="15" hidden="false" customHeight="false" outlineLevel="0" collapsed="false">
      <c r="A5217" s="14" t="s">
        <v>10257</v>
      </c>
      <c r="B5217" s="14" t="s">
        <v>10258</v>
      </c>
      <c r="C5217" s="14" t="s">
        <v>32</v>
      </c>
      <c r="D5217" s="14" t="n">
        <v>46</v>
      </c>
      <c r="E5217" s="14" t="s">
        <v>79</v>
      </c>
    </row>
    <row r="5218" customFormat="false" ht="15" hidden="false" customHeight="false" outlineLevel="0" collapsed="false">
      <c r="A5218" s="14" t="s">
        <v>10259</v>
      </c>
      <c r="B5218" s="14" t="s">
        <v>10260</v>
      </c>
      <c r="C5218" s="14" t="s">
        <v>9</v>
      </c>
      <c r="D5218" s="14" t="n">
        <v>3</v>
      </c>
      <c r="E5218" s="14" t="s">
        <v>8</v>
      </c>
    </row>
    <row r="5219" customFormat="false" ht="15" hidden="false" customHeight="false" outlineLevel="0" collapsed="false">
      <c r="A5219" s="14" t="s">
        <v>10261</v>
      </c>
      <c r="B5219" s="14" t="s">
        <v>10262</v>
      </c>
      <c r="C5219" s="14" t="s">
        <v>9</v>
      </c>
      <c r="D5219" s="14" t="n">
        <v>3</v>
      </c>
      <c r="E5219" s="14" t="s">
        <v>8</v>
      </c>
    </row>
    <row r="5220" customFormat="false" ht="15" hidden="false" customHeight="false" outlineLevel="0" collapsed="false">
      <c r="A5220" s="14" t="s">
        <v>10263</v>
      </c>
      <c r="B5220" s="14" t="s">
        <v>10264</v>
      </c>
      <c r="C5220" s="14" t="s">
        <v>32</v>
      </c>
      <c r="D5220" s="14" t="n">
        <v>42</v>
      </c>
      <c r="E5220" s="14" t="s">
        <v>209</v>
      </c>
    </row>
    <row r="5221" customFormat="false" ht="15" hidden="false" customHeight="false" outlineLevel="0" collapsed="false">
      <c r="A5221" s="14" t="s">
        <v>10265</v>
      </c>
      <c r="B5221" s="14" t="s">
        <v>10266</v>
      </c>
      <c r="C5221" s="14" t="s">
        <v>28</v>
      </c>
      <c r="D5221" s="14" t="n">
        <v>70</v>
      </c>
      <c r="E5221" s="14" t="s">
        <v>616</v>
      </c>
    </row>
    <row r="5222" customFormat="false" ht="15" hidden="false" customHeight="false" outlineLevel="0" collapsed="false">
      <c r="A5222" s="14" t="s">
        <v>10267</v>
      </c>
      <c r="B5222" s="14" t="s">
        <v>10268</v>
      </c>
      <c r="C5222" s="14" t="s">
        <v>676</v>
      </c>
      <c r="D5222" s="14" t="n">
        <v>53</v>
      </c>
      <c r="E5222" s="14" t="s">
        <v>677</v>
      </c>
    </row>
    <row r="5223" customFormat="false" ht="15" hidden="false" customHeight="false" outlineLevel="0" collapsed="false">
      <c r="A5223" s="14" t="s">
        <v>10269</v>
      </c>
      <c r="B5223" s="14" t="s">
        <v>10270</v>
      </c>
      <c r="C5223" s="14" t="s">
        <v>59</v>
      </c>
      <c r="D5223" s="14" t="n">
        <v>7</v>
      </c>
      <c r="E5223" s="14" t="s">
        <v>235</v>
      </c>
    </row>
    <row r="5224" customFormat="false" ht="15" hidden="false" customHeight="false" outlineLevel="0" collapsed="false">
      <c r="A5224" s="14" t="s">
        <v>10271</v>
      </c>
      <c r="B5224" s="14" t="s">
        <v>10272</v>
      </c>
      <c r="C5224" s="14" t="s">
        <v>59</v>
      </c>
      <c r="D5224" s="14" t="n">
        <v>7</v>
      </c>
      <c r="E5224" s="14" t="s">
        <v>235</v>
      </c>
    </row>
    <row r="5225" customFormat="false" ht="15" hidden="false" customHeight="false" outlineLevel="0" collapsed="false">
      <c r="A5225" s="14" t="s">
        <v>10273</v>
      </c>
      <c r="B5225" s="14" t="s">
        <v>10274</v>
      </c>
      <c r="C5225" s="14" t="s">
        <v>59</v>
      </c>
      <c r="D5225" s="14" t="n">
        <v>5</v>
      </c>
      <c r="E5225" s="14" t="s">
        <v>60</v>
      </c>
    </row>
    <row r="5226" customFormat="false" ht="15" hidden="false" customHeight="false" outlineLevel="0" collapsed="false">
      <c r="A5226" s="14" t="s">
        <v>10275</v>
      </c>
      <c r="B5226" s="14" t="s">
        <v>10276</v>
      </c>
      <c r="C5226" s="14" t="s">
        <v>9</v>
      </c>
      <c r="D5226" s="14" t="n">
        <v>3</v>
      </c>
      <c r="E5226" s="14" t="s">
        <v>8</v>
      </c>
    </row>
    <row r="5227" customFormat="false" ht="15" hidden="false" customHeight="false" outlineLevel="0" collapsed="false">
      <c r="A5227" s="14" t="s">
        <v>10277</v>
      </c>
      <c r="B5227" s="14" t="s">
        <v>10278</v>
      </c>
      <c r="C5227" s="14" t="s">
        <v>28</v>
      </c>
      <c r="D5227" s="14" t="n">
        <v>72</v>
      </c>
      <c r="E5227" s="14" t="s">
        <v>29</v>
      </c>
    </row>
    <row r="5228" customFormat="false" ht="15" hidden="false" customHeight="false" outlineLevel="0" collapsed="false">
      <c r="A5228" s="14" t="s">
        <v>10279</v>
      </c>
      <c r="B5228" s="14" t="s">
        <v>10278</v>
      </c>
      <c r="C5228" s="14" t="s">
        <v>71</v>
      </c>
      <c r="D5228" s="14" t="n">
        <v>94</v>
      </c>
      <c r="E5228" s="14" t="s">
        <v>137</v>
      </c>
    </row>
    <row r="5229" customFormat="false" ht="15" hidden="false" customHeight="false" outlineLevel="0" collapsed="false">
      <c r="A5229" s="14" t="s">
        <v>10280</v>
      </c>
      <c r="B5229" s="14" t="s">
        <v>10281</v>
      </c>
      <c r="C5229" s="14" t="s">
        <v>97</v>
      </c>
      <c r="D5229" s="14" t="n">
        <v>101</v>
      </c>
      <c r="E5229" s="14" t="s">
        <v>121</v>
      </c>
    </row>
    <row r="5230" customFormat="false" ht="15" hidden="false" customHeight="false" outlineLevel="0" collapsed="false">
      <c r="A5230" s="14" t="s">
        <v>10282</v>
      </c>
      <c r="B5230" s="14" t="s">
        <v>10283</v>
      </c>
      <c r="C5230" s="14" t="s">
        <v>175</v>
      </c>
      <c r="D5230" s="14" t="n">
        <v>97</v>
      </c>
      <c r="E5230" s="14" t="s">
        <v>176</v>
      </c>
    </row>
    <row r="5231" customFormat="false" ht="15" hidden="false" customHeight="false" outlineLevel="0" collapsed="false">
      <c r="A5231" s="14" t="s">
        <v>10284</v>
      </c>
      <c r="B5231" s="14" t="s">
        <v>10283</v>
      </c>
      <c r="C5231" s="14" t="s">
        <v>71</v>
      </c>
      <c r="D5231" s="14" t="n">
        <v>94</v>
      </c>
      <c r="E5231" s="14" t="s">
        <v>137</v>
      </c>
    </row>
    <row r="5232" customFormat="false" ht="15" hidden="false" customHeight="false" outlineLevel="0" collapsed="false">
      <c r="A5232" s="14" t="s">
        <v>10285</v>
      </c>
      <c r="B5232" s="14" t="s">
        <v>10283</v>
      </c>
      <c r="C5232" s="14" t="s">
        <v>9</v>
      </c>
      <c r="D5232" s="14" t="n">
        <v>3</v>
      </c>
      <c r="E5232" s="14" t="s">
        <v>8</v>
      </c>
    </row>
    <row r="5233" customFormat="false" ht="15" hidden="false" customHeight="false" outlineLevel="0" collapsed="false">
      <c r="A5233" s="14" t="s">
        <v>10286</v>
      </c>
      <c r="B5233" s="14" t="s">
        <v>10287</v>
      </c>
      <c r="C5233" s="14" t="s">
        <v>82</v>
      </c>
      <c r="D5233" s="14" t="n">
        <v>116</v>
      </c>
      <c r="E5233" s="14" t="s">
        <v>774</v>
      </c>
    </row>
    <row r="5234" customFormat="false" ht="15" hidden="false" customHeight="false" outlineLevel="0" collapsed="false">
      <c r="A5234" s="14" t="s">
        <v>10288</v>
      </c>
      <c r="B5234" s="14" t="s">
        <v>10289</v>
      </c>
      <c r="C5234" s="14" t="s">
        <v>28</v>
      </c>
      <c r="D5234" s="14" t="n">
        <v>75</v>
      </c>
      <c r="E5234" s="14" t="s">
        <v>193</v>
      </c>
    </row>
    <row r="5235" customFormat="false" ht="15" hidden="false" customHeight="false" outlineLevel="0" collapsed="false">
      <c r="A5235" s="14" t="s">
        <v>10290</v>
      </c>
      <c r="B5235" s="14" t="s">
        <v>10291</v>
      </c>
      <c r="C5235" s="14" t="s">
        <v>59</v>
      </c>
      <c r="D5235" s="14" t="n">
        <v>8</v>
      </c>
      <c r="E5235" s="14" t="s">
        <v>161</v>
      </c>
    </row>
    <row r="5236" customFormat="false" ht="15" hidden="false" customHeight="false" outlineLevel="0" collapsed="false">
      <c r="A5236" s="14" t="s">
        <v>10292</v>
      </c>
      <c r="B5236" s="14" t="s">
        <v>10293</v>
      </c>
      <c r="C5236" s="14" t="s">
        <v>59</v>
      </c>
      <c r="D5236" s="14" t="n">
        <v>7</v>
      </c>
      <c r="E5236" s="14" t="s">
        <v>235</v>
      </c>
    </row>
    <row r="5237" customFormat="false" ht="15" hidden="false" customHeight="false" outlineLevel="0" collapsed="false">
      <c r="A5237" s="14" t="s">
        <v>10294</v>
      </c>
      <c r="B5237" s="14" t="s">
        <v>10295</v>
      </c>
      <c r="C5237" s="14" t="s">
        <v>48</v>
      </c>
      <c r="D5237" s="14" t="n">
        <v>85</v>
      </c>
      <c r="E5237" s="14" t="s">
        <v>86</v>
      </c>
    </row>
    <row r="5238" customFormat="false" ht="15" hidden="false" customHeight="false" outlineLevel="0" collapsed="false">
      <c r="A5238" s="14" t="s">
        <v>10296</v>
      </c>
      <c r="B5238" s="14" t="s">
        <v>10297</v>
      </c>
      <c r="C5238" s="14" t="s">
        <v>38</v>
      </c>
      <c r="D5238" s="14" t="n">
        <v>120</v>
      </c>
      <c r="E5238" s="14" t="s">
        <v>63</v>
      </c>
    </row>
    <row r="5239" customFormat="false" ht="15" hidden="false" customHeight="false" outlineLevel="0" collapsed="false">
      <c r="A5239" s="14" t="s">
        <v>10298</v>
      </c>
      <c r="B5239" s="14" t="s">
        <v>10299</v>
      </c>
      <c r="C5239" s="14" t="s">
        <v>9</v>
      </c>
      <c r="D5239" s="14" t="n">
        <v>3</v>
      </c>
      <c r="E5239" s="14" t="s">
        <v>8</v>
      </c>
    </row>
    <row r="5240" customFormat="false" ht="15" hidden="false" customHeight="false" outlineLevel="0" collapsed="false">
      <c r="A5240" s="14" t="s">
        <v>10300</v>
      </c>
      <c r="B5240" s="14" t="s">
        <v>10301</v>
      </c>
      <c r="C5240" s="14" t="s">
        <v>38</v>
      </c>
      <c r="D5240" s="14" t="n">
        <v>122</v>
      </c>
      <c r="E5240" s="14" t="s">
        <v>152</v>
      </c>
    </row>
    <row r="5241" customFormat="false" ht="15" hidden="false" customHeight="false" outlineLevel="0" collapsed="false">
      <c r="A5241" s="14" t="s">
        <v>10302</v>
      </c>
      <c r="B5241" s="14" t="s">
        <v>10303</v>
      </c>
      <c r="C5241" s="14" t="s">
        <v>82</v>
      </c>
      <c r="D5241" s="14" t="n">
        <v>115</v>
      </c>
      <c r="E5241" s="14" t="s">
        <v>83</v>
      </c>
    </row>
    <row r="5242" customFormat="false" ht="15" hidden="false" customHeight="false" outlineLevel="0" collapsed="false">
      <c r="A5242" s="14" t="s">
        <v>10304</v>
      </c>
      <c r="B5242" s="14" t="s">
        <v>10305</v>
      </c>
      <c r="C5242" s="14" t="s">
        <v>15</v>
      </c>
      <c r="D5242" s="14" t="n">
        <v>20</v>
      </c>
      <c r="E5242" s="14" t="s">
        <v>218</v>
      </c>
    </row>
    <row r="5243" customFormat="false" ht="15" hidden="false" customHeight="false" outlineLevel="0" collapsed="false">
      <c r="A5243" s="14" t="s">
        <v>10306</v>
      </c>
      <c r="B5243" s="14" t="s">
        <v>10307</v>
      </c>
      <c r="C5243" s="14" t="s">
        <v>32</v>
      </c>
      <c r="D5243" s="14" t="n">
        <v>47</v>
      </c>
      <c r="E5243" s="14" t="s">
        <v>118</v>
      </c>
    </row>
    <row r="5244" customFormat="false" ht="15" hidden="false" customHeight="false" outlineLevel="0" collapsed="false">
      <c r="A5244" s="14" t="s">
        <v>10308</v>
      </c>
      <c r="B5244" s="14" t="s">
        <v>10309</v>
      </c>
      <c r="C5244" s="14" t="s">
        <v>59</v>
      </c>
      <c r="D5244" s="14" t="n">
        <v>5</v>
      </c>
      <c r="E5244" s="14" t="s">
        <v>60</v>
      </c>
    </row>
    <row r="5245" customFormat="false" ht="15" hidden="false" customHeight="false" outlineLevel="0" collapsed="false">
      <c r="A5245" s="14" t="s">
        <v>10310</v>
      </c>
      <c r="B5245" s="14" t="s">
        <v>10311</v>
      </c>
      <c r="C5245" s="14" t="s">
        <v>55</v>
      </c>
      <c r="D5245" s="14" t="n">
        <v>12</v>
      </c>
      <c r="E5245" s="14" t="s">
        <v>132</v>
      </c>
    </row>
    <row r="5246" customFormat="false" ht="15" hidden="false" customHeight="false" outlineLevel="0" collapsed="false">
      <c r="A5246" s="14" t="s">
        <v>10312</v>
      </c>
      <c r="B5246" s="14" t="s">
        <v>10313</v>
      </c>
      <c r="C5246" s="14" t="s">
        <v>9</v>
      </c>
      <c r="D5246" s="14" t="n">
        <v>3</v>
      </c>
      <c r="E5246" s="14" t="s">
        <v>8</v>
      </c>
    </row>
    <row r="5247" customFormat="false" ht="15" hidden="false" customHeight="false" outlineLevel="0" collapsed="false">
      <c r="A5247" s="14" t="s">
        <v>10314</v>
      </c>
      <c r="B5247" s="14" t="s">
        <v>10315</v>
      </c>
      <c r="C5247" s="14" t="s">
        <v>55</v>
      </c>
      <c r="D5247" s="14" t="n">
        <v>13</v>
      </c>
      <c r="E5247" s="14" t="s">
        <v>427</v>
      </c>
    </row>
    <row r="5248" customFormat="false" ht="15" hidden="false" customHeight="false" outlineLevel="0" collapsed="false">
      <c r="A5248" s="14" t="s">
        <v>10316</v>
      </c>
      <c r="B5248" s="14" t="s">
        <v>10317</v>
      </c>
      <c r="C5248" s="14" t="s">
        <v>82</v>
      </c>
      <c r="D5248" s="14" t="n">
        <v>116</v>
      </c>
      <c r="E5248" s="14" t="s">
        <v>774</v>
      </c>
    </row>
    <row r="5249" customFormat="false" ht="15" hidden="false" customHeight="false" outlineLevel="0" collapsed="false">
      <c r="A5249" s="14" t="s">
        <v>10318</v>
      </c>
      <c r="B5249" s="14" t="s">
        <v>10319</v>
      </c>
      <c r="C5249" s="14" t="s">
        <v>32</v>
      </c>
      <c r="D5249" s="14" t="n">
        <v>44</v>
      </c>
      <c r="E5249" s="14" t="s">
        <v>183</v>
      </c>
    </row>
    <row r="5250" customFormat="false" ht="15" hidden="false" customHeight="false" outlineLevel="0" collapsed="false">
      <c r="A5250" s="14" t="s">
        <v>10320</v>
      </c>
      <c r="B5250" s="14" t="s">
        <v>10321</v>
      </c>
      <c r="C5250" s="14" t="s">
        <v>71</v>
      </c>
      <c r="D5250" s="14" t="n">
        <v>94</v>
      </c>
      <c r="E5250" s="14" t="s">
        <v>137</v>
      </c>
    </row>
    <row r="5251" customFormat="false" ht="15" hidden="false" customHeight="false" outlineLevel="0" collapsed="false">
      <c r="A5251" s="14" t="s">
        <v>10322</v>
      </c>
      <c r="B5251" s="14" t="s">
        <v>10323</v>
      </c>
      <c r="C5251" s="14" t="s">
        <v>9</v>
      </c>
      <c r="D5251" s="14" t="n">
        <v>3</v>
      </c>
      <c r="E5251" s="14" t="s">
        <v>8</v>
      </c>
    </row>
    <row r="5252" customFormat="false" ht="15" hidden="false" customHeight="false" outlineLevel="0" collapsed="false">
      <c r="A5252" s="14" t="s">
        <v>10324</v>
      </c>
      <c r="B5252" s="14" t="s">
        <v>10325</v>
      </c>
      <c r="C5252" s="14" t="s">
        <v>9</v>
      </c>
      <c r="D5252" s="14" t="n">
        <v>3</v>
      </c>
      <c r="E5252" s="14" t="s">
        <v>8</v>
      </c>
    </row>
    <row r="5253" customFormat="false" ht="15" hidden="false" customHeight="false" outlineLevel="0" collapsed="false">
      <c r="A5253" s="14" t="s">
        <v>10326</v>
      </c>
      <c r="B5253" s="14" t="s">
        <v>10327</v>
      </c>
      <c r="C5253" s="14" t="s">
        <v>9</v>
      </c>
      <c r="D5253" s="14" t="n">
        <v>4</v>
      </c>
      <c r="E5253" s="14" t="s">
        <v>411</v>
      </c>
    </row>
    <row r="5254" customFormat="false" ht="15" hidden="false" customHeight="false" outlineLevel="0" collapsed="false">
      <c r="A5254" s="14" t="s">
        <v>10328</v>
      </c>
      <c r="B5254" s="14" t="s">
        <v>10329</v>
      </c>
      <c r="C5254" s="14" t="s">
        <v>9</v>
      </c>
      <c r="D5254" s="14" t="n">
        <v>3</v>
      </c>
      <c r="E5254" s="14" t="s">
        <v>8</v>
      </c>
    </row>
    <row r="5255" customFormat="false" ht="15" hidden="false" customHeight="false" outlineLevel="0" collapsed="false">
      <c r="A5255" s="14" t="s">
        <v>10330</v>
      </c>
      <c r="B5255" s="14" t="s">
        <v>10331</v>
      </c>
      <c r="C5255" s="14" t="s">
        <v>71</v>
      </c>
      <c r="D5255" s="14" t="n">
        <v>94</v>
      </c>
      <c r="E5255" s="14" t="s">
        <v>137</v>
      </c>
    </row>
    <row r="5256" customFormat="false" ht="15" hidden="false" customHeight="false" outlineLevel="0" collapsed="false">
      <c r="A5256" s="14" t="s">
        <v>10332</v>
      </c>
      <c r="B5256" s="14" t="s">
        <v>10333</v>
      </c>
      <c r="C5256" s="14" t="s">
        <v>55</v>
      </c>
      <c r="D5256" s="14" t="n">
        <v>9</v>
      </c>
      <c r="E5256" s="14" t="s">
        <v>373</v>
      </c>
    </row>
    <row r="5257" customFormat="false" ht="15" hidden="false" customHeight="false" outlineLevel="0" collapsed="false">
      <c r="A5257" s="14" t="s">
        <v>10334</v>
      </c>
      <c r="B5257" s="14" t="s">
        <v>10335</v>
      </c>
      <c r="C5257" s="14" t="s">
        <v>15</v>
      </c>
      <c r="D5257" s="14" t="n">
        <v>28</v>
      </c>
      <c r="E5257" s="14" t="s">
        <v>124</v>
      </c>
    </row>
    <row r="5258" customFormat="false" ht="15" hidden="false" customHeight="false" outlineLevel="0" collapsed="false">
      <c r="A5258" s="14" t="s">
        <v>10336</v>
      </c>
      <c r="B5258" s="14" t="s">
        <v>10337</v>
      </c>
      <c r="C5258" s="14" t="s">
        <v>15</v>
      </c>
      <c r="D5258" s="14" t="n">
        <v>28</v>
      </c>
      <c r="E5258" s="14" t="s">
        <v>124</v>
      </c>
    </row>
    <row r="5259" customFormat="false" ht="15" hidden="false" customHeight="false" outlineLevel="0" collapsed="false">
      <c r="A5259" s="14" t="s">
        <v>10338</v>
      </c>
      <c r="B5259" s="14" t="s">
        <v>10339</v>
      </c>
      <c r="C5259" s="14" t="s">
        <v>75</v>
      </c>
      <c r="D5259" s="14" t="n">
        <v>77</v>
      </c>
      <c r="E5259" s="14" t="s">
        <v>76</v>
      </c>
    </row>
    <row r="5260" customFormat="false" ht="15" hidden="false" customHeight="false" outlineLevel="0" collapsed="false">
      <c r="A5260" s="14" t="s">
        <v>10340</v>
      </c>
      <c r="B5260" s="14" t="s">
        <v>10341</v>
      </c>
      <c r="C5260" s="14" t="s">
        <v>75</v>
      </c>
      <c r="D5260" s="14" t="n">
        <v>78</v>
      </c>
      <c r="E5260" s="14" t="s">
        <v>250</v>
      </c>
    </row>
    <row r="5261" customFormat="false" ht="15" hidden="false" customHeight="false" outlineLevel="0" collapsed="false">
      <c r="A5261" s="14" t="s">
        <v>10342</v>
      </c>
      <c r="B5261" s="14" t="s">
        <v>10343</v>
      </c>
      <c r="C5261" s="14" t="s">
        <v>82</v>
      </c>
      <c r="D5261" s="14" t="n">
        <v>115</v>
      </c>
      <c r="E5261" s="14" t="s">
        <v>83</v>
      </c>
    </row>
    <row r="5262" customFormat="false" ht="15" hidden="false" customHeight="false" outlineLevel="0" collapsed="false">
      <c r="A5262" s="14" t="s">
        <v>10344</v>
      </c>
      <c r="B5262" s="14" t="s">
        <v>10345</v>
      </c>
      <c r="C5262" s="14" t="s">
        <v>82</v>
      </c>
      <c r="D5262" s="14" t="n">
        <v>115</v>
      </c>
      <c r="E5262" s="14" t="s">
        <v>83</v>
      </c>
    </row>
    <row r="5263" customFormat="false" ht="15" hidden="false" customHeight="false" outlineLevel="0" collapsed="false">
      <c r="A5263" s="14" t="s">
        <v>10346</v>
      </c>
      <c r="B5263" s="14" t="s">
        <v>10347</v>
      </c>
      <c r="C5263" s="14" t="s">
        <v>15</v>
      </c>
      <c r="D5263" s="14" t="n">
        <v>30</v>
      </c>
      <c r="E5263" s="14" t="s">
        <v>129</v>
      </c>
    </row>
    <row r="5264" customFormat="false" ht="15" hidden="false" customHeight="false" outlineLevel="0" collapsed="false">
      <c r="A5264" s="14" t="s">
        <v>10348</v>
      </c>
      <c r="B5264" s="14" t="s">
        <v>10349</v>
      </c>
      <c r="C5264" s="14" t="s">
        <v>32</v>
      </c>
      <c r="D5264" s="14" t="n">
        <v>47</v>
      </c>
      <c r="E5264" s="14" t="s">
        <v>118</v>
      </c>
    </row>
    <row r="5265" customFormat="false" ht="15" hidden="false" customHeight="false" outlineLevel="0" collapsed="false">
      <c r="A5265" s="14" t="s">
        <v>10350</v>
      </c>
      <c r="B5265" s="14" t="s">
        <v>10349</v>
      </c>
      <c r="C5265" s="14" t="s">
        <v>15</v>
      </c>
      <c r="D5265" s="14" t="n">
        <v>30</v>
      </c>
      <c r="E5265" s="14" t="s">
        <v>129</v>
      </c>
    </row>
    <row r="5266" customFormat="false" ht="15" hidden="false" customHeight="false" outlineLevel="0" collapsed="false">
      <c r="A5266" s="14" t="s">
        <v>10351</v>
      </c>
      <c r="B5266" s="14" t="s">
        <v>10352</v>
      </c>
      <c r="C5266" s="14" t="s">
        <v>9</v>
      </c>
      <c r="D5266" s="14" t="n">
        <v>2</v>
      </c>
      <c r="E5266" s="14" t="s">
        <v>21</v>
      </c>
    </row>
    <row r="5267" customFormat="false" ht="15" hidden="false" customHeight="false" outlineLevel="0" collapsed="false">
      <c r="A5267" s="14" t="s">
        <v>10353</v>
      </c>
      <c r="B5267" s="14" t="s">
        <v>10354</v>
      </c>
      <c r="C5267" s="14" t="s">
        <v>44</v>
      </c>
      <c r="D5267" s="14" t="n">
        <v>108</v>
      </c>
      <c r="E5267" s="14" t="s">
        <v>89</v>
      </c>
    </row>
    <row r="5268" customFormat="false" ht="15" hidden="false" customHeight="false" outlineLevel="0" collapsed="false">
      <c r="A5268" s="14" t="s">
        <v>10355</v>
      </c>
      <c r="B5268" s="14" t="s">
        <v>10356</v>
      </c>
      <c r="C5268" s="14" t="s">
        <v>28</v>
      </c>
      <c r="D5268" s="14" t="n">
        <v>72</v>
      </c>
      <c r="E5268" s="14" t="s">
        <v>29</v>
      </c>
    </row>
    <row r="5269" customFormat="false" ht="15" hidden="false" customHeight="false" outlineLevel="0" collapsed="false">
      <c r="A5269" s="14" t="s">
        <v>10357</v>
      </c>
      <c r="B5269" s="14" t="s">
        <v>10358</v>
      </c>
      <c r="C5269" s="14" t="s">
        <v>28</v>
      </c>
      <c r="D5269" s="14" t="n">
        <v>69</v>
      </c>
      <c r="E5269" s="14" t="s">
        <v>115</v>
      </c>
    </row>
    <row r="5270" customFormat="false" ht="15" hidden="false" customHeight="false" outlineLevel="0" collapsed="false">
      <c r="A5270" s="14" t="s">
        <v>10359</v>
      </c>
      <c r="B5270" s="14" t="s">
        <v>10360</v>
      </c>
      <c r="C5270" s="14" t="s">
        <v>32</v>
      </c>
      <c r="D5270" s="14" t="n">
        <v>42</v>
      </c>
      <c r="E5270" s="14" t="s">
        <v>209</v>
      </c>
    </row>
    <row r="5271" customFormat="false" ht="15" hidden="false" customHeight="false" outlineLevel="0" collapsed="false">
      <c r="A5271" s="14" t="s">
        <v>10361</v>
      </c>
      <c r="B5271" s="14" t="s">
        <v>10362</v>
      </c>
      <c r="C5271" s="14" t="s">
        <v>55</v>
      </c>
      <c r="D5271" s="14" t="n">
        <v>10</v>
      </c>
      <c r="E5271" s="14" t="s">
        <v>1366</v>
      </c>
    </row>
    <row r="5272" customFormat="false" ht="15" hidden="false" customHeight="false" outlineLevel="0" collapsed="false">
      <c r="A5272" s="14" t="s">
        <v>10363</v>
      </c>
      <c r="B5272" s="14" t="s">
        <v>10362</v>
      </c>
      <c r="C5272" s="14" t="s">
        <v>59</v>
      </c>
      <c r="D5272" s="14" t="n">
        <v>7</v>
      </c>
      <c r="E5272" s="14" t="s">
        <v>235</v>
      </c>
    </row>
    <row r="5273" customFormat="false" ht="15" hidden="false" customHeight="false" outlineLevel="0" collapsed="false">
      <c r="A5273" s="14" t="s">
        <v>10364</v>
      </c>
      <c r="B5273" s="14" t="s">
        <v>10365</v>
      </c>
      <c r="C5273" s="14" t="s">
        <v>82</v>
      </c>
      <c r="D5273" s="14" t="n">
        <v>118</v>
      </c>
      <c r="E5273" s="14" t="s">
        <v>286</v>
      </c>
    </row>
    <row r="5274" customFormat="false" ht="15" hidden="false" customHeight="false" outlineLevel="0" collapsed="false">
      <c r="A5274" s="14" t="s">
        <v>10366</v>
      </c>
      <c r="B5274" s="14" t="s">
        <v>10367</v>
      </c>
      <c r="C5274" s="14" t="s">
        <v>453</v>
      </c>
      <c r="D5274" s="14" t="n">
        <v>129</v>
      </c>
      <c r="E5274" s="14" t="s">
        <v>454</v>
      </c>
    </row>
    <row r="5275" customFormat="false" ht="15" hidden="false" customHeight="false" outlineLevel="0" collapsed="false">
      <c r="A5275" s="14" t="s">
        <v>10368</v>
      </c>
      <c r="B5275" s="14" t="s">
        <v>10369</v>
      </c>
      <c r="C5275" s="14" t="s">
        <v>48</v>
      </c>
      <c r="D5275" s="14" t="n">
        <v>86</v>
      </c>
      <c r="E5275" s="14" t="s">
        <v>52</v>
      </c>
    </row>
    <row r="5276" customFormat="false" ht="15" hidden="false" customHeight="false" outlineLevel="0" collapsed="false">
      <c r="A5276" s="14" t="s">
        <v>10370</v>
      </c>
      <c r="B5276" s="14" t="s">
        <v>10371</v>
      </c>
      <c r="C5276" s="14" t="s">
        <v>48</v>
      </c>
      <c r="D5276" s="14" t="n">
        <v>83</v>
      </c>
      <c r="E5276" s="14" t="s">
        <v>507</v>
      </c>
    </row>
    <row r="5277" customFormat="false" ht="15" hidden="false" customHeight="false" outlineLevel="0" collapsed="false">
      <c r="A5277" s="14" t="s">
        <v>10372</v>
      </c>
      <c r="B5277" s="14" t="s">
        <v>10373</v>
      </c>
      <c r="C5277" s="14" t="s">
        <v>48</v>
      </c>
      <c r="D5277" s="14" t="n">
        <v>79</v>
      </c>
      <c r="E5277" s="14" t="s">
        <v>295</v>
      </c>
    </row>
    <row r="5278" customFormat="false" ht="15" hidden="false" customHeight="false" outlineLevel="0" collapsed="false">
      <c r="A5278" s="14" t="s">
        <v>10374</v>
      </c>
      <c r="B5278" s="14" t="s">
        <v>10375</v>
      </c>
      <c r="C5278" s="14" t="s">
        <v>32</v>
      </c>
      <c r="D5278" s="14" t="n">
        <v>49</v>
      </c>
      <c r="E5278" s="14" t="s">
        <v>238</v>
      </c>
    </row>
    <row r="5279" customFormat="false" ht="15" hidden="false" customHeight="false" outlineLevel="0" collapsed="false">
      <c r="A5279" s="14" t="s">
        <v>10376</v>
      </c>
      <c r="B5279" s="14" t="s">
        <v>10377</v>
      </c>
      <c r="C5279" s="14" t="s">
        <v>44</v>
      </c>
      <c r="D5279" s="14" t="n">
        <v>109</v>
      </c>
      <c r="E5279" s="14" t="s">
        <v>92</v>
      </c>
    </row>
    <row r="5280" customFormat="false" ht="15" hidden="false" customHeight="false" outlineLevel="0" collapsed="false">
      <c r="A5280" s="14" t="s">
        <v>10378</v>
      </c>
      <c r="B5280" s="14" t="s">
        <v>10379</v>
      </c>
      <c r="C5280" s="14" t="s">
        <v>32</v>
      </c>
      <c r="D5280" s="14" t="n">
        <v>47</v>
      </c>
      <c r="E5280" s="14" t="s">
        <v>118</v>
      </c>
    </row>
    <row r="5281" customFormat="false" ht="15" hidden="false" customHeight="false" outlineLevel="0" collapsed="false">
      <c r="A5281" s="14" t="s">
        <v>10380</v>
      </c>
      <c r="B5281" s="14" t="s">
        <v>10381</v>
      </c>
      <c r="C5281" s="14" t="s">
        <v>15</v>
      </c>
      <c r="D5281" s="14" t="n">
        <v>30</v>
      </c>
      <c r="E5281" s="14" t="s">
        <v>129</v>
      </c>
    </row>
    <row r="5282" customFormat="false" ht="15" hidden="false" customHeight="false" outlineLevel="0" collapsed="false">
      <c r="A5282" s="14" t="s">
        <v>10382</v>
      </c>
      <c r="B5282" s="14" t="s">
        <v>10383</v>
      </c>
      <c r="C5282" s="14" t="s">
        <v>48</v>
      </c>
      <c r="D5282" s="14" t="n">
        <v>79</v>
      </c>
      <c r="E5282" s="14" t="s">
        <v>295</v>
      </c>
    </row>
    <row r="5283" customFormat="false" ht="15" hidden="false" customHeight="false" outlineLevel="0" collapsed="false">
      <c r="A5283" s="14" t="s">
        <v>10384</v>
      </c>
      <c r="B5283" s="14" t="s">
        <v>10385</v>
      </c>
      <c r="C5283" s="14" t="s">
        <v>15</v>
      </c>
      <c r="D5283" s="14" t="n">
        <v>18</v>
      </c>
      <c r="E5283" s="14" t="s">
        <v>673</v>
      </c>
    </row>
    <row r="5284" customFormat="false" ht="15" hidden="false" customHeight="false" outlineLevel="0" collapsed="false">
      <c r="A5284" s="14" t="s">
        <v>10386</v>
      </c>
      <c r="B5284" s="14" t="s">
        <v>10387</v>
      </c>
      <c r="C5284" s="14" t="s">
        <v>32</v>
      </c>
      <c r="D5284" s="14" t="n">
        <v>43</v>
      </c>
      <c r="E5284" s="14" t="s">
        <v>68</v>
      </c>
    </row>
    <row r="5285" customFormat="false" ht="15" hidden="false" customHeight="false" outlineLevel="0" collapsed="false">
      <c r="A5285" s="14" t="s">
        <v>10388</v>
      </c>
      <c r="B5285" s="14" t="s">
        <v>10389</v>
      </c>
      <c r="C5285" s="14" t="s">
        <v>32</v>
      </c>
      <c r="D5285" s="14" t="n">
        <v>44</v>
      </c>
      <c r="E5285" s="14" t="s">
        <v>183</v>
      </c>
    </row>
    <row r="5286" customFormat="false" ht="15" hidden="false" customHeight="false" outlineLevel="0" collapsed="false">
      <c r="A5286" s="14" t="s">
        <v>10390</v>
      </c>
      <c r="B5286" s="14" t="s">
        <v>183</v>
      </c>
      <c r="C5286" s="14" t="s">
        <v>32</v>
      </c>
      <c r="D5286" s="14" t="n">
        <v>44</v>
      </c>
      <c r="E5286" s="14" t="s">
        <v>183</v>
      </c>
    </row>
    <row r="5287" customFormat="false" ht="15" hidden="false" customHeight="false" outlineLevel="0" collapsed="false">
      <c r="A5287" s="14" t="s">
        <v>10391</v>
      </c>
      <c r="B5287" s="14" t="s">
        <v>10392</v>
      </c>
      <c r="C5287" s="14" t="s">
        <v>15</v>
      </c>
      <c r="D5287" s="14" t="n">
        <v>28</v>
      </c>
      <c r="E5287" s="14" t="s">
        <v>124</v>
      </c>
    </row>
    <row r="5288" customFormat="false" ht="15" hidden="false" customHeight="false" outlineLevel="0" collapsed="false">
      <c r="A5288" s="14" t="s">
        <v>10393</v>
      </c>
      <c r="B5288" s="14" t="s">
        <v>10394</v>
      </c>
      <c r="C5288" s="14" t="s">
        <v>55</v>
      </c>
      <c r="D5288" s="14" t="n">
        <v>13</v>
      </c>
      <c r="E5288" s="14" t="s">
        <v>427</v>
      </c>
    </row>
    <row r="5289" customFormat="false" ht="15" hidden="false" customHeight="false" outlineLevel="0" collapsed="false">
      <c r="A5289" s="14" t="s">
        <v>10395</v>
      </c>
      <c r="B5289" s="14" t="s">
        <v>10396</v>
      </c>
      <c r="C5289" s="14" t="s">
        <v>9</v>
      </c>
      <c r="D5289" s="14" t="n">
        <v>3</v>
      </c>
      <c r="E5289" s="14" t="s">
        <v>8</v>
      </c>
    </row>
    <row r="5290" customFormat="false" ht="15" hidden="false" customHeight="false" outlineLevel="0" collapsed="false">
      <c r="A5290" s="14" t="s">
        <v>10397</v>
      </c>
      <c r="B5290" s="14" t="s">
        <v>10398</v>
      </c>
      <c r="C5290" s="14" t="s">
        <v>15</v>
      </c>
      <c r="D5290" s="14" t="n">
        <v>30</v>
      </c>
      <c r="E5290" s="14" t="s">
        <v>129</v>
      </c>
    </row>
    <row r="5291" customFormat="false" ht="15" hidden="false" customHeight="false" outlineLevel="0" collapsed="false">
      <c r="A5291" s="14" t="s">
        <v>10399</v>
      </c>
      <c r="B5291" s="14" t="s">
        <v>10400</v>
      </c>
      <c r="C5291" s="14" t="s">
        <v>48</v>
      </c>
      <c r="D5291" s="14" t="n">
        <v>84</v>
      </c>
      <c r="E5291" s="14" t="s">
        <v>515</v>
      </c>
    </row>
    <row r="5292" customFormat="false" ht="15" hidden="false" customHeight="false" outlineLevel="0" collapsed="false">
      <c r="A5292" s="14" t="s">
        <v>10401</v>
      </c>
      <c r="B5292" s="14" t="s">
        <v>10402</v>
      </c>
      <c r="C5292" s="14" t="s">
        <v>393</v>
      </c>
      <c r="D5292" s="14" t="n">
        <v>132</v>
      </c>
      <c r="E5292" s="14" t="s">
        <v>394</v>
      </c>
    </row>
    <row r="5293" customFormat="false" ht="15" hidden="false" customHeight="false" outlineLevel="0" collapsed="false">
      <c r="A5293" s="14" t="s">
        <v>10403</v>
      </c>
      <c r="B5293" s="14" t="s">
        <v>10404</v>
      </c>
      <c r="C5293" s="14" t="s">
        <v>28</v>
      </c>
      <c r="D5293" s="14" t="n">
        <v>74</v>
      </c>
      <c r="E5293" s="14" t="s">
        <v>416</v>
      </c>
    </row>
    <row r="5294" customFormat="false" ht="15" hidden="false" customHeight="false" outlineLevel="0" collapsed="false">
      <c r="A5294" s="14" t="s">
        <v>10405</v>
      </c>
      <c r="B5294" s="14" t="s">
        <v>10406</v>
      </c>
      <c r="C5294" s="14" t="s">
        <v>175</v>
      </c>
      <c r="D5294" s="14" t="n">
        <v>97</v>
      </c>
      <c r="E5294" s="14" t="s">
        <v>176</v>
      </c>
    </row>
    <row r="5295" customFormat="false" ht="15" hidden="false" customHeight="false" outlineLevel="0" collapsed="false">
      <c r="A5295" s="14" t="s">
        <v>10407</v>
      </c>
      <c r="B5295" s="14" t="s">
        <v>10408</v>
      </c>
      <c r="C5295" s="14" t="s">
        <v>38</v>
      </c>
      <c r="D5295" s="14" t="n">
        <v>121</v>
      </c>
      <c r="E5295" s="14" t="s">
        <v>1643</v>
      </c>
    </row>
    <row r="5296" customFormat="false" ht="15" hidden="false" customHeight="false" outlineLevel="0" collapsed="false">
      <c r="A5296" s="14" t="s">
        <v>10409</v>
      </c>
      <c r="B5296" s="14" t="s">
        <v>10410</v>
      </c>
      <c r="C5296" s="14" t="s">
        <v>97</v>
      </c>
      <c r="D5296" s="14" t="n">
        <v>101</v>
      </c>
      <c r="E5296" s="14" t="s">
        <v>121</v>
      </c>
    </row>
    <row r="5297" customFormat="false" ht="15" hidden="false" customHeight="false" outlineLevel="0" collapsed="false">
      <c r="A5297" s="14" t="s">
        <v>10411</v>
      </c>
      <c r="B5297" s="14" t="s">
        <v>10412</v>
      </c>
      <c r="C5297" s="14" t="s">
        <v>44</v>
      </c>
      <c r="D5297" s="14" t="n">
        <v>105</v>
      </c>
      <c r="E5297" s="14" t="s">
        <v>45</v>
      </c>
    </row>
    <row r="5298" customFormat="false" ht="15" hidden="false" customHeight="false" outlineLevel="0" collapsed="false">
      <c r="A5298" s="14" t="s">
        <v>10413</v>
      </c>
      <c r="B5298" s="14" t="s">
        <v>10414</v>
      </c>
      <c r="C5298" s="14" t="s">
        <v>534</v>
      </c>
      <c r="D5298" s="14" t="n">
        <v>87</v>
      </c>
      <c r="E5298" s="14" t="s">
        <v>717</v>
      </c>
    </row>
    <row r="5299" customFormat="false" ht="15" hidden="false" customHeight="false" outlineLevel="0" collapsed="false">
      <c r="A5299" s="14" t="s">
        <v>10415</v>
      </c>
      <c r="B5299" s="14" t="s">
        <v>10416</v>
      </c>
      <c r="C5299" s="14" t="s">
        <v>48</v>
      </c>
      <c r="D5299" s="14" t="n">
        <v>86</v>
      </c>
      <c r="E5299" s="14" t="s">
        <v>52</v>
      </c>
    </row>
    <row r="5300" customFormat="false" ht="15" hidden="false" customHeight="false" outlineLevel="0" collapsed="false">
      <c r="A5300" s="14" t="s">
        <v>10417</v>
      </c>
      <c r="B5300" s="14" t="s">
        <v>10418</v>
      </c>
      <c r="C5300" s="14" t="s">
        <v>32</v>
      </c>
      <c r="D5300" s="14" t="n">
        <v>47</v>
      </c>
      <c r="E5300" s="14" t="s">
        <v>118</v>
      </c>
    </row>
    <row r="5301" customFormat="false" ht="15" hidden="false" customHeight="false" outlineLevel="0" collapsed="false">
      <c r="A5301" s="14" t="s">
        <v>10419</v>
      </c>
      <c r="B5301" s="14" t="s">
        <v>10420</v>
      </c>
      <c r="C5301" s="14" t="s">
        <v>175</v>
      </c>
      <c r="D5301" s="14" t="n">
        <v>99</v>
      </c>
      <c r="E5301" s="14" t="s">
        <v>266</v>
      </c>
    </row>
    <row r="5302" customFormat="false" ht="15" hidden="false" customHeight="false" outlineLevel="0" collapsed="false">
      <c r="A5302" s="14" t="s">
        <v>10421</v>
      </c>
      <c r="B5302" s="14" t="s">
        <v>10422</v>
      </c>
      <c r="C5302" s="14" t="s">
        <v>44</v>
      </c>
      <c r="D5302" s="14" t="n">
        <v>108</v>
      </c>
      <c r="E5302" s="14" t="s">
        <v>89</v>
      </c>
    </row>
    <row r="5303" customFormat="false" ht="15" hidden="false" customHeight="false" outlineLevel="0" collapsed="false">
      <c r="A5303" s="14" t="s">
        <v>10423</v>
      </c>
      <c r="B5303" s="14" t="s">
        <v>427</v>
      </c>
      <c r="C5303" s="14" t="s">
        <v>55</v>
      </c>
      <c r="D5303" s="14" t="n">
        <v>13</v>
      </c>
      <c r="E5303" s="14" t="s">
        <v>427</v>
      </c>
    </row>
    <row r="5304" customFormat="false" ht="15" hidden="false" customHeight="false" outlineLevel="0" collapsed="false">
      <c r="A5304" s="14" t="s">
        <v>10424</v>
      </c>
      <c r="B5304" s="14" t="s">
        <v>885</v>
      </c>
      <c r="C5304" s="14" t="s">
        <v>32</v>
      </c>
      <c r="D5304" s="14" t="n">
        <v>48</v>
      </c>
      <c r="E5304" s="14" t="s">
        <v>885</v>
      </c>
    </row>
    <row r="5305" customFormat="false" ht="15" hidden="false" customHeight="false" outlineLevel="0" collapsed="false">
      <c r="A5305" s="14" t="s">
        <v>10425</v>
      </c>
      <c r="B5305" s="14" t="s">
        <v>10426</v>
      </c>
      <c r="C5305" s="14" t="s">
        <v>48</v>
      </c>
      <c r="D5305" s="14" t="n">
        <v>79</v>
      </c>
      <c r="E5305" s="14" t="s">
        <v>295</v>
      </c>
    </row>
    <row r="5306" customFormat="false" ht="15" hidden="false" customHeight="false" outlineLevel="0" collapsed="false">
      <c r="A5306" s="14" t="s">
        <v>10427</v>
      </c>
      <c r="B5306" s="14" t="s">
        <v>10428</v>
      </c>
      <c r="C5306" s="14" t="s">
        <v>9</v>
      </c>
      <c r="D5306" s="14" t="n">
        <v>3</v>
      </c>
      <c r="E5306" s="14" t="s">
        <v>8</v>
      </c>
    </row>
    <row r="5307" customFormat="false" ht="15" hidden="false" customHeight="false" outlineLevel="0" collapsed="false">
      <c r="A5307" s="14" t="s">
        <v>10429</v>
      </c>
      <c r="B5307" s="14" t="s">
        <v>10430</v>
      </c>
      <c r="C5307" s="14" t="s">
        <v>55</v>
      </c>
      <c r="D5307" s="14" t="n">
        <v>10</v>
      </c>
      <c r="E5307" s="14" t="s">
        <v>1366</v>
      </c>
    </row>
    <row r="5308" customFormat="false" ht="15" hidden="false" customHeight="false" outlineLevel="0" collapsed="false">
      <c r="A5308" s="14" t="s">
        <v>10431</v>
      </c>
      <c r="B5308" s="14" t="s">
        <v>10432</v>
      </c>
      <c r="C5308" s="14" t="s">
        <v>32</v>
      </c>
      <c r="D5308" s="14" t="n">
        <v>44</v>
      </c>
      <c r="E5308" s="14" t="s">
        <v>183</v>
      </c>
    </row>
    <row r="5309" customFormat="false" ht="15" hidden="false" customHeight="false" outlineLevel="0" collapsed="false">
      <c r="A5309" s="14" t="s">
        <v>10433</v>
      </c>
      <c r="B5309" s="14" t="s">
        <v>10434</v>
      </c>
      <c r="C5309" s="14" t="s">
        <v>59</v>
      </c>
      <c r="D5309" s="14" t="n">
        <v>5</v>
      </c>
      <c r="E5309" s="14" t="s">
        <v>60</v>
      </c>
    </row>
    <row r="5310" customFormat="false" ht="15" hidden="false" customHeight="false" outlineLevel="0" collapsed="false">
      <c r="A5310" s="14" t="s">
        <v>10435</v>
      </c>
      <c r="B5310" s="14" t="s">
        <v>10436</v>
      </c>
      <c r="C5310" s="14" t="s">
        <v>12</v>
      </c>
      <c r="D5310" s="14" t="n">
        <v>64</v>
      </c>
      <c r="E5310" s="14" t="s">
        <v>2607</v>
      </c>
    </row>
    <row r="5311" customFormat="false" ht="15" hidden="false" customHeight="false" outlineLevel="0" collapsed="false">
      <c r="A5311" s="14" t="s">
        <v>10437</v>
      </c>
      <c r="B5311" s="14" t="s">
        <v>10438</v>
      </c>
      <c r="C5311" s="14" t="s">
        <v>172</v>
      </c>
      <c r="D5311" s="14" t="n">
        <v>90</v>
      </c>
      <c r="E5311" s="14" t="s">
        <v>545</v>
      </c>
    </row>
    <row r="5312" customFormat="false" ht="15" hidden="false" customHeight="false" outlineLevel="0" collapsed="false">
      <c r="A5312" s="14" t="s">
        <v>10439</v>
      </c>
      <c r="B5312" s="14" t="s">
        <v>10440</v>
      </c>
      <c r="C5312" s="14" t="s">
        <v>15</v>
      </c>
      <c r="D5312" s="14" t="n">
        <v>30</v>
      </c>
      <c r="E5312" s="14" t="s">
        <v>129</v>
      </c>
    </row>
    <row r="5313" customFormat="false" ht="15" hidden="false" customHeight="false" outlineLevel="0" collapsed="false">
      <c r="A5313" s="14" t="s">
        <v>10441</v>
      </c>
      <c r="B5313" s="14" t="s">
        <v>10442</v>
      </c>
      <c r="C5313" s="14" t="s">
        <v>101</v>
      </c>
      <c r="D5313" s="14" t="n">
        <v>112</v>
      </c>
      <c r="E5313" s="14" t="s">
        <v>158</v>
      </c>
    </row>
    <row r="5314" customFormat="false" ht="15" hidden="false" customHeight="false" outlineLevel="0" collapsed="false">
      <c r="A5314" s="14" t="s">
        <v>10443</v>
      </c>
      <c r="B5314" s="14" t="s">
        <v>10444</v>
      </c>
      <c r="C5314" s="14" t="s">
        <v>55</v>
      </c>
      <c r="D5314" s="14" t="n">
        <v>16</v>
      </c>
      <c r="E5314" s="14" t="s">
        <v>432</v>
      </c>
    </row>
    <row r="5315" customFormat="false" ht="15" hidden="false" customHeight="false" outlineLevel="0" collapsed="false">
      <c r="A5315" s="14" t="s">
        <v>10445</v>
      </c>
      <c r="B5315" s="14" t="s">
        <v>10446</v>
      </c>
      <c r="C5315" s="14" t="s">
        <v>9</v>
      </c>
      <c r="D5315" s="14" t="n">
        <v>1</v>
      </c>
      <c r="E5315" s="14" t="s">
        <v>304</v>
      </c>
    </row>
    <row r="5316" customFormat="false" ht="15" hidden="false" customHeight="false" outlineLevel="0" collapsed="false">
      <c r="A5316" s="14" t="s">
        <v>10447</v>
      </c>
      <c r="B5316" s="14" t="s">
        <v>10448</v>
      </c>
      <c r="C5316" s="14" t="s">
        <v>97</v>
      </c>
      <c r="D5316" s="14" t="n">
        <v>101</v>
      </c>
      <c r="E5316" s="14" t="s">
        <v>121</v>
      </c>
    </row>
    <row r="5317" customFormat="false" ht="15" hidden="false" customHeight="false" outlineLevel="0" collapsed="false">
      <c r="A5317" s="14" t="s">
        <v>10449</v>
      </c>
      <c r="B5317" s="14" t="s">
        <v>10450</v>
      </c>
      <c r="C5317" s="14" t="s">
        <v>55</v>
      </c>
      <c r="D5317" s="14" t="n">
        <v>17</v>
      </c>
      <c r="E5317" s="14" t="s">
        <v>476</v>
      </c>
    </row>
    <row r="5318" customFormat="false" ht="15" hidden="false" customHeight="false" outlineLevel="0" collapsed="false">
      <c r="A5318" s="14" t="s">
        <v>10451</v>
      </c>
      <c r="B5318" s="14" t="s">
        <v>10452</v>
      </c>
      <c r="C5318" s="14" t="s">
        <v>48</v>
      </c>
      <c r="D5318" s="14" t="n">
        <v>81</v>
      </c>
      <c r="E5318" s="14" t="s">
        <v>49</v>
      </c>
    </row>
    <row r="5319" customFormat="false" ht="15" hidden="false" customHeight="false" outlineLevel="0" collapsed="false">
      <c r="A5319" s="14" t="s">
        <v>10453</v>
      </c>
      <c r="B5319" s="14" t="s">
        <v>10454</v>
      </c>
      <c r="C5319" s="14" t="s">
        <v>15</v>
      </c>
      <c r="D5319" s="14" t="n">
        <v>30</v>
      </c>
      <c r="E5319" s="14" t="s">
        <v>129</v>
      </c>
    </row>
    <row r="5320" customFormat="false" ht="15" hidden="false" customHeight="false" outlineLevel="0" collapsed="false">
      <c r="A5320" s="14" t="s">
        <v>10455</v>
      </c>
      <c r="B5320" s="14" t="s">
        <v>10456</v>
      </c>
      <c r="C5320" s="14" t="s">
        <v>82</v>
      </c>
      <c r="D5320" s="14" t="n">
        <v>117</v>
      </c>
      <c r="E5320" s="14" t="s">
        <v>146</v>
      </c>
    </row>
    <row r="5321" customFormat="false" ht="15" hidden="false" customHeight="false" outlineLevel="0" collapsed="false">
      <c r="A5321" s="14" t="s">
        <v>10457</v>
      </c>
      <c r="B5321" s="14" t="s">
        <v>10458</v>
      </c>
      <c r="C5321" s="14" t="s">
        <v>28</v>
      </c>
      <c r="D5321" s="14" t="n">
        <v>72</v>
      </c>
      <c r="E5321" s="14" t="s">
        <v>29</v>
      </c>
    </row>
    <row r="5322" customFormat="false" ht="15" hidden="false" customHeight="false" outlineLevel="0" collapsed="false">
      <c r="A5322" s="14" t="s">
        <v>10459</v>
      </c>
      <c r="B5322" s="14" t="s">
        <v>10460</v>
      </c>
      <c r="C5322" s="14" t="s">
        <v>32</v>
      </c>
      <c r="D5322" s="14" t="n">
        <v>48</v>
      </c>
      <c r="E5322" s="14" t="s">
        <v>885</v>
      </c>
    </row>
    <row r="5323" customFormat="false" ht="15" hidden="false" customHeight="false" outlineLevel="0" collapsed="false">
      <c r="A5323" s="14" t="s">
        <v>10461</v>
      </c>
      <c r="B5323" s="14" t="s">
        <v>10462</v>
      </c>
      <c r="C5323" s="14" t="s">
        <v>28</v>
      </c>
      <c r="D5323" s="14" t="n">
        <v>72</v>
      </c>
      <c r="E5323" s="14" t="s">
        <v>29</v>
      </c>
    </row>
    <row r="5324" customFormat="false" ht="15" hidden="false" customHeight="false" outlineLevel="0" collapsed="false">
      <c r="A5324" s="14" t="s">
        <v>10463</v>
      </c>
      <c r="B5324" s="14" t="s">
        <v>10464</v>
      </c>
      <c r="C5324" s="14" t="s">
        <v>38</v>
      </c>
      <c r="D5324" s="14" t="n">
        <v>119</v>
      </c>
      <c r="E5324" s="14" t="s">
        <v>313</v>
      </c>
    </row>
    <row r="5325" customFormat="false" ht="15" hidden="false" customHeight="false" outlineLevel="0" collapsed="false">
      <c r="A5325" s="14" t="s">
        <v>10465</v>
      </c>
      <c r="B5325" s="14" t="s">
        <v>10466</v>
      </c>
      <c r="C5325" s="14" t="s">
        <v>59</v>
      </c>
      <c r="D5325" s="14" t="n">
        <v>7</v>
      </c>
      <c r="E5325" s="14" t="s">
        <v>235</v>
      </c>
    </row>
    <row r="5326" customFormat="false" ht="15" hidden="false" customHeight="false" outlineLevel="0" collapsed="false">
      <c r="A5326" s="14" t="s">
        <v>10467</v>
      </c>
      <c r="B5326" s="14" t="s">
        <v>10468</v>
      </c>
      <c r="C5326" s="14" t="s">
        <v>44</v>
      </c>
      <c r="D5326" s="14" t="n">
        <v>108</v>
      </c>
      <c r="E5326" s="14" t="s">
        <v>89</v>
      </c>
    </row>
    <row r="5327" customFormat="false" ht="15" hidden="false" customHeight="false" outlineLevel="0" collapsed="false">
      <c r="A5327" s="14" t="s">
        <v>10469</v>
      </c>
      <c r="B5327" s="14" t="s">
        <v>10470</v>
      </c>
      <c r="C5327" s="14" t="s">
        <v>32</v>
      </c>
      <c r="D5327" s="14" t="n">
        <v>43</v>
      </c>
      <c r="E5327" s="14" t="s">
        <v>68</v>
      </c>
    </row>
    <row r="5328" customFormat="false" ht="15" hidden="false" customHeight="false" outlineLevel="0" collapsed="false">
      <c r="A5328" s="14" t="s">
        <v>10471</v>
      </c>
      <c r="B5328" s="14" t="s">
        <v>10472</v>
      </c>
      <c r="C5328" s="14" t="s">
        <v>453</v>
      </c>
      <c r="D5328" s="14" t="n">
        <v>130</v>
      </c>
      <c r="E5328" s="14" t="s">
        <v>996</v>
      </c>
    </row>
    <row r="5329" customFormat="false" ht="15" hidden="false" customHeight="false" outlineLevel="0" collapsed="false">
      <c r="A5329" s="14" t="s">
        <v>10473</v>
      </c>
      <c r="B5329" s="14" t="s">
        <v>10474</v>
      </c>
      <c r="C5329" s="14" t="s">
        <v>48</v>
      </c>
      <c r="D5329" s="14" t="n">
        <v>79</v>
      </c>
      <c r="E5329" s="14" t="s">
        <v>295</v>
      </c>
    </row>
    <row r="5330" customFormat="false" ht="15" hidden="false" customHeight="false" outlineLevel="0" collapsed="false">
      <c r="A5330" s="14" t="s">
        <v>10475</v>
      </c>
      <c r="B5330" s="14" t="s">
        <v>10476</v>
      </c>
      <c r="C5330" s="14" t="s">
        <v>32</v>
      </c>
      <c r="D5330" s="14" t="n">
        <v>48</v>
      </c>
      <c r="E5330" s="14" t="s">
        <v>885</v>
      </c>
    </row>
    <row r="5331" customFormat="false" ht="15" hidden="false" customHeight="false" outlineLevel="0" collapsed="false">
      <c r="A5331" s="14" t="s">
        <v>10477</v>
      </c>
      <c r="B5331" s="14" t="s">
        <v>471</v>
      </c>
      <c r="C5331" s="14" t="s">
        <v>101</v>
      </c>
      <c r="D5331" s="14" t="n">
        <v>110</v>
      </c>
      <c r="E5331" s="14" t="s">
        <v>471</v>
      </c>
    </row>
    <row r="5332" customFormat="false" ht="15" hidden="false" customHeight="false" outlineLevel="0" collapsed="false">
      <c r="A5332" s="14" t="s">
        <v>10478</v>
      </c>
      <c r="B5332" s="14" t="s">
        <v>10479</v>
      </c>
      <c r="C5332" s="14" t="s">
        <v>453</v>
      </c>
      <c r="D5332" s="14" t="n">
        <v>130</v>
      </c>
      <c r="E5332" s="14" t="s">
        <v>996</v>
      </c>
    </row>
    <row r="5333" customFormat="false" ht="15" hidden="false" customHeight="false" outlineLevel="0" collapsed="false">
      <c r="A5333" s="14" t="s">
        <v>10480</v>
      </c>
      <c r="B5333" s="14" t="s">
        <v>304</v>
      </c>
      <c r="C5333" s="14" t="s">
        <v>9</v>
      </c>
      <c r="D5333" s="14" t="n">
        <v>1</v>
      </c>
      <c r="E5333" s="14" t="s">
        <v>304</v>
      </c>
    </row>
    <row r="5334" customFormat="false" ht="15" hidden="false" customHeight="false" outlineLevel="0" collapsed="false">
      <c r="A5334" s="14" t="s">
        <v>10481</v>
      </c>
      <c r="B5334" s="14" t="s">
        <v>10482</v>
      </c>
      <c r="C5334" s="14" t="s">
        <v>44</v>
      </c>
      <c r="D5334" s="14" t="n">
        <v>109</v>
      </c>
      <c r="E5334" s="14" t="s">
        <v>92</v>
      </c>
    </row>
    <row r="5335" customFormat="false" ht="15" hidden="false" customHeight="false" outlineLevel="0" collapsed="false">
      <c r="A5335" s="14" t="s">
        <v>10483</v>
      </c>
      <c r="B5335" s="14" t="s">
        <v>10484</v>
      </c>
      <c r="C5335" s="14" t="s">
        <v>363</v>
      </c>
      <c r="D5335" s="14" t="n">
        <v>124</v>
      </c>
      <c r="E5335" s="14" t="s">
        <v>364</v>
      </c>
    </row>
    <row r="5336" customFormat="false" ht="15" hidden="false" customHeight="false" outlineLevel="0" collapsed="false">
      <c r="A5336" s="14" t="s">
        <v>10485</v>
      </c>
      <c r="B5336" s="14" t="s">
        <v>10486</v>
      </c>
      <c r="C5336" s="14" t="s">
        <v>59</v>
      </c>
      <c r="D5336" s="14" t="n">
        <v>6</v>
      </c>
      <c r="E5336" s="14" t="s">
        <v>627</v>
      </c>
    </row>
    <row r="5337" customFormat="false" ht="15" hidden="false" customHeight="false" outlineLevel="0" collapsed="false">
      <c r="A5337" s="14" t="s">
        <v>10487</v>
      </c>
      <c r="B5337" s="14" t="s">
        <v>10488</v>
      </c>
      <c r="C5337" s="14" t="s">
        <v>15</v>
      </c>
      <c r="D5337" s="14" t="n">
        <v>30</v>
      </c>
      <c r="E5337" s="14" t="s">
        <v>129</v>
      </c>
    </row>
    <row r="5338" customFormat="false" ht="15" hidden="false" customHeight="false" outlineLevel="0" collapsed="false">
      <c r="A5338" s="14" t="s">
        <v>10489</v>
      </c>
      <c r="B5338" s="14" t="s">
        <v>10490</v>
      </c>
      <c r="C5338" s="14" t="s">
        <v>59</v>
      </c>
      <c r="D5338" s="14" t="n">
        <v>7</v>
      </c>
      <c r="E5338" s="14" t="s">
        <v>235</v>
      </c>
    </row>
    <row r="5339" customFormat="false" ht="15" hidden="false" customHeight="false" outlineLevel="0" collapsed="false">
      <c r="A5339" s="14" t="s">
        <v>10491</v>
      </c>
      <c r="B5339" s="14" t="s">
        <v>10492</v>
      </c>
      <c r="C5339" s="14" t="s">
        <v>28</v>
      </c>
      <c r="D5339" s="14" t="n">
        <v>70</v>
      </c>
      <c r="E5339" s="14" t="s">
        <v>616</v>
      </c>
    </row>
    <row r="5340" customFormat="false" ht="15" hidden="false" customHeight="false" outlineLevel="0" collapsed="false">
      <c r="A5340" s="14" t="s">
        <v>10493</v>
      </c>
      <c r="B5340" s="14" t="s">
        <v>10494</v>
      </c>
      <c r="C5340" s="14" t="s">
        <v>15</v>
      </c>
      <c r="D5340" s="14" t="n">
        <v>28</v>
      </c>
      <c r="E5340" s="14" t="s">
        <v>124</v>
      </c>
    </row>
    <row r="5341" customFormat="false" ht="15" hidden="false" customHeight="false" outlineLevel="0" collapsed="false">
      <c r="A5341" s="14" t="s">
        <v>10495</v>
      </c>
      <c r="B5341" s="14" t="s">
        <v>10496</v>
      </c>
      <c r="C5341" s="14" t="s">
        <v>48</v>
      </c>
      <c r="D5341" s="14" t="n">
        <v>84</v>
      </c>
      <c r="E5341" s="14" t="s">
        <v>515</v>
      </c>
    </row>
    <row r="5342" customFormat="false" ht="15" hidden="false" customHeight="false" outlineLevel="0" collapsed="false">
      <c r="A5342" s="14" t="s">
        <v>10497</v>
      </c>
      <c r="B5342" s="14" t="s">
        <v>10498</v>
      </c>
      <c r="C5342" s="14" t="s">
        <v>9</v>
      </c>
      <c r="D5342" s="14" t="n">
        <v>4</v>
      </c>
      <c r="E5342" s="14" t="s">
        <v>411</v>
      </c>
    </row>
    <row r="5343" customFormat="false" ht="15" hidden="false" customHeight="false" outlineLevel="0" collapsed="false">
      <c r="A5343" s="14" t="s">
        <v>10499</v>
      </c>
      <c r="B5343" s="14" t="s">
        <v>10500</v>
      </c>
      <c r="C5343" s="14" t="s">
        <v>12</v>
      </c>
      <c r="D5343" s="14" t="n">
        <v>62</v>
      </c>
      <c r="E5343" s="14" t="s">
        <v>2688</v>
      </c>
    </row>
    <row r="5344" customFormat="false" ht="15" hidden="false" customHeight="false" outlineLevel="0" collapsed="false">
      <c r="A5344" s="14" t="s">
        <v>10501</v>
      </c>
      <c r="B5344" s="14" t="s">
        <v>10502</v>
      </c>
      <c r="C5344" s="14" t="s">
        <v>363</v>
      </c>
      <c r="D5344" s="14" t="n">
        <v>125</v>
      </c>
      <c r="E5344" s="14" t="s">
        <v>429</v>
      </c>
    </row>
    <row r="5345" customFormat="false" ht="15" hidden="false" customHeight="false" outlineLevel="0" collapsed="false">
      <c r="A5345" s="14" t="s">
        <v>10503</v>
      </c>
      <c r="B5345" s="14" t="s">
        <v>10504</v>
      </c>
      <c r="C5345" s="14" t="s">
        <v>363</v>
      </c>
      <c r="D5345" s="14" t="n">
        <v>124</v>
      </c>
      <c r="E5345" s="14" t="s">
        <v>364</v>
      </c>
    </row>
    <row r="5346" customFormat="false" ht="15" hidden="false" customHeight="false" outlineLevel="0" collapsed="false">
      <c r="A5346" s="14" t="s">
        <v>10505</v>
      </c>
      <c r="B5346" s="14" t="s">
        <v>10506</v>
      </c>
      <c r="C5346" s="14" t="s">
        <v>9</v>
      </c>
      <c r="D5346" s="14" t="n">
        <v>3</v>
      </c>
      <c r="E5346" s="14" t="s">
        <v>8</v>
      </c>
    </row>
    <row r="5347" customFormat="false" ht="15" hidden="false" customHeight="false" outlineLevel="0" collapsed="false">
      <c r="A5347" s="14" t="s">
        <v>10507</v>
      </c>
      <c r="B5347" s="14" t="s">
        <v>10508</v>
      </c>
      <c r="C5347" s="14" t="s">
        <v>9</v>
      </c>
      <c r="D5347" s="14" t="n">
        <v>4</v>
      </c>
      <c r="E5347" s="14" t="s">
        <v>411</v>
      </c>
    </row>
    <row r="5348" customFormat="false" ht="15" hidden="false" customHeight="false" outlineLevel="0" collapsed="false">
      <c r="A5348" s="14" t="s">
        <v>10509</v>
      </c>
      <c r="B5348" s="14" t="s">
        <v>10510</v>
      </c>
      <c r="C5348" s="14" t="s">
        <v>9</v>
      </c>
      <c r="D5348" s="14" t="n">
        <v>3</v>
      </c>
      <c r="E5348" s="14" t="s">
        <v>8</v>
      </c>
    </row>
    <row r="5349" customFormat="false" ht="15" hidden="false" customHeight="false" outlineLevel="0" collapsed="false">
      <c r="A5349" s="14" t="s">
        <v>10511</v>
      </c>
      <c r="B5349" s="14" t="s">
        <v>10512</v>
      </c>
      <c r="C5349" s="14" t="s">
        <v>101</v>
      </c>
      <c r="D5349" s="14" t="n">
        <v>112</v>
      </c>
      <c r="E5349" s="14" t="s">
        <v>158</v>
      </c>
    </row>
    <row r="5350" customFormat="false" ht="15" hidden="false" customHeight="false" outlineLevel="0" collapsed="false">
      <c r="A5350" s="14" t="s">
        <v>10513</v>
      </c>
      <c r="B5350" s="14" t="s">
        <v>10514</v>
      </c>
      <c r="C5350" s="14" t="s">
        <v>48</v>
      </c>
      <c r="D5350" s="14" t="n">
        <v>83</v>
      </c>
      <c r="E5350" s="14" t="s">
        <v>507</v>
      </c>
    </row>
    <row r="5351" customFormat="false" ht="15" hidden="false" customHeight="false" outlineLevel="0" collapsed="false">
      <c r="A5351" s="14" t="s">
        <v>10515</v>
      </c>
      <c r="B5351" s="14" t="s">
        <v>10514</v>
      </c>
      <c r="C5351" s="14" t="s">
        <v>676</v>
      </c>
      <c r="D5351" s="14" t="n">
        <v>51</v>
      </c>
      <c r="E5351" s="14" t="s">
        <v>1170</v>
      </c>
    </row>
    <row r="5352" customFormat="false" ht="15" hidden="false" customHeight="false" outlineLevel="0" collapsed="false">
      <c r="A5352" s="14" t="s">
        <v>10516</v>
      </c>
      <c r="B5352" s="14" t="s">
        <v>10517</v>
      </c>
      <c r="C5352" s="14" t="s">
        <v>48</v>
      </c>
      <c r="D5352" s="14" t="n">
        <v>85</v>
      </c>
      <c r="E5352" s="14" t="s">
        <v>86</v>
      </c>
    </row>
    <row r="5353" customFormat="false" ht="15" hidden="false" customHeight="false" outlineLevel="0" collapsed="false">
      <c r="A5353" s="14" t="s">
        <v>10518</v>
      </c>
      <c r="B5353" s="14" t="s">
        <v>10519</v>
      </c>
      <c r="C5353" s="14" t="s">
        <v>15</v>
      </c>
      <c r="D5353" s="14" t="n">
        <v>30</v>
      </c>
      <c r="E5353" s="14" t="s">
        <v>129</v>
      </c>
    </row>
    <row r="5354" customFormat="false" ht="15" hidden="false" customHeight="false" outlineLevel="0" collapsed="false">
      <c r="A5354" s="14" t="s">
        <v>10520</v>
      </c>
      <c r="B5354" s="14" t="s">
        <v>10521</v>
      </c>
      <c r="C5354" s="14" t="s">
        <v>15</v>
      </c>
      <c r="D5354" s="14" t="n">
        <v>20</v>
      </c>
      <c r="E5354" s="14" t="s">
        <v>218</v>
      </c>
    </row>
    <row r="5355" customFormat="false" ht="15" hidden="false" customHeight="false" outlineLevel="0" collapsed="false">
      <c r="A5355" s="14" t="s">
        <v>10522</v>
      </c>
      <c r="B5355" s="14" t="s">
        <v>10523</v>
      </c>
      <c r="C5355" s="14" t="s">
        <v>28</v>
      </c>
      <c r="D5355" s="14" t="n">
        <v>73</v>
      </c>
      <c r="E5355" s="14" t="s">
        <v>232</v>
      </c>
    </row>
    <row r="5356" customFormat="false" ht="15" hidden="false" customHeight="false" outlineLevel="0" collapsed="false">
      <c r="A5356" s="14" t="s">
        <v>10524</v>
      </c>
      <c r="B5356" s="14" t="s">
        <v>10525</v>
      </c>
      <c r="C5356" s="14" t="s">
        <v>15</v>
      </c>
      <c r="D5356" s="14" t="n">
        <v>29</v>
      </c>
      <c r="E5356" s="14" t="s">
        <v>397</v>
      </c>
    </row>
    <row r="5357" customFormat="false" ht="15" hidden="false" customHeight="false" outlineLevel="0" collapsed="false">
      <c r="A5357" s="14" t="s">
        <v>10526</v>
      </c>
      <c r="B5357" s="14" t="s">
        <v>10527</v>
      </c>
      <c r="C5357" s="14" t="s">
        <v>9</v>
      </c>
      <c r="D5357" s="14" t="n">
        <v>3</v>
      </c>
      <c r="E5357" s="14" t="s">
        <v>8</v>
      </c>
    </row>
    <row r="5358" customFormat="false" ht="15" hidden="false" customHeight="false" outlineLevel="0" collapsed="false">
      <c r="A5358" s="14" t="s">
        <v>10528</v>
      </c>
      <c r="B5358" s="14" t="s">
        <v>10529</v>
      </c>
      <c r="C5358" s="14" t="s">
        <v>59</v>
      </c>
      <c r="D5358" s="14" t="n">
        <v>5</v>
      </c>
      <c r="E5358" s="14" t="s">
        <v>60</v>
      </c>
    </row>
    <row r="5359" customFormat="false" ht="15" hidden="false" customHeight="false" outlineLevel="0" collapsed="false">
      <c r="A5359" s="14" t="s">
        <v>10530</v>
      </c>
      <c r="B5359" s="14" t="s">
        <v>10531</v>
      </c>
      <c r="C5359" s="14" t="s">
        <v>32</v>
      </c>
      <c r="D5359" s="14" t="n">
        <v>47</v>
      </c>
      <c r="E5359" s="14" t="s">
        <v>118</v>
      </c>
    </row>
    <row r="5360" customFormat="false" ht="15" hidden="false" customHeight="false" outlineLevel="0" collapsed="false">
      <c r="A5360" s="14" t="s">
        <v>10532</v>
      </c>
      <c r="B5360" s="14" t="s">
        <v>10533</v>
      </c>
      <c r="C5360" s="14" t="s">
        <v>142</v>
      </c>
      <c r="D5360" s="14" t="n">
        <v>55</v>
      </c>
      <c r="E5360" s="14" t="s">
        <v>143</v>
      </c>
    </row>
    <row r="5361" customFormat="false" ht="15" hidden="false" customHeight="false" outlineLevel="0" collapsed="false">
      <c r="A5361" s="14" t="s">
        <v>10534</v>
      </c>
      <c r="B5361" s="14" t="s">
        <v>10535</v>
      </c>
      <c r="C5361" s="14" t="s">
        <v>32</v>
      </c>
      <c r="D5361" s="14" t="n">
        <v>42</v>
      </c>
      <c r="E5361" s="14" t="s">
        <v>209</v>
      </c>
    </row>
    <row r="5362" customFormat="false" ht="15" hidden="false" customHeight="false" outlineLevel="0" collapsed="false">
      <c r="A5362" s="14" t="s">
        <v>10536</v>
      </c>
      <c r="B5362" s="14" t="s">
        <v>10535</v>
      </c>
      <c r="C5362" s="14" t="s">
        <v>59</v>
      </c>
      <c r="D5362" s="14" t="n">
        <v>5</v>
      </c>
      <c r="E5362" s="14" t="s">
        <v>60</v>
      </c>
    </row>
    <row r="5363" customFormat="false" ht="15" hidden="false" customHeight="false" outlineLevel="0" collapsed="false">
      <c r="A5363" s="14" t="s">
        <v>10537</v>
      </c>
      <c r="B5363" s="14" t="s">
        <v>10538</v>
      </c>
      <c r="C5363" s="14" t="s">
        <v>32</v>
      </c>
      <c r="D5363" s="14" t="n">
        <v>49</v>
      </c>
      <c r="E5363" s="14" t="s">
        <v>238</v>
      </c>
    </row>
    <row r="5364" customFormat="false" ht="15" hidden="false" customHeight="false" outlineLevel="0" collapsed="false">
      <c r="A5364" s="14" t="s">
        <v>10539</v>
      </c>
      <c r="B5364" s="14" t="s">
        <v>10540</v>
      </c>
      <c r="C5364" s="14" t="s">
        <v>15</v>
      </c>
      <c r="D5364" s="14" t="n">
        <v>27</v>
      </c>
      <c r="E5364" s="14" t="s">
        <v>206</v>
      </c>
    </row>
    <row r="5365" customFormat="false" ht="15" hidden="false" customHeight="false" outlineLevel="0" collapsed="false">
      <c r="A5365" s="14" t="s">
        <v>10541</v>
      </c>
      <c r="B5365" s="14" t="s">
        <v>10542</v>
      </c>
      <c r="C5365" s="14" t="s">
        <v>82</v>
      </c>
      <c r="D5365" s="14" t="n">
        <v>118</v>
      </c>
      <c r="E5365" s="14" t="s">
        <v>286</v>
      </c>
    </row>
    <row r="5366" customFormat="false" ht="15" hidden="false" customHeight="false" outlineLevel="0" collapsed="false">
      <c r="A5366" s="14" t="s">
        <v>10543</v>
      </c>
      <c r="B5366" s="14" t="s">
        <v>10544</v>
      </c>
      <c r="C5366" s="14" t="s">
        <v>59</v>
      </c>
      <c r="D5366" s="14" t="n">
        <v>5</v>
      </c>
      <c r="E5366" s="14" t="s">
        <v>60</v>
      </c>
    </row>
    <row r="5367" customFormat="false" ht="15" hidden="false" customHeight="false" outlineLevel="0" collapsed="false">
      <c r="A5367" s="14" t="s">
        <v>10545</v>
      </c>
      <c r="B5367" s="14" t="s">
        <v>10544</v>
      </c>
      <c r="C5367" s="14" t="s">
        <v>15</v>
      </c>
      <c r="D5367" s="14" t="n">
        <v>20</v>
      </c>
      <c r="E5367" s="14" t="s">
        <v>218</v>
      </c>
    </row>
    <row r="5368" customFormat="false" ht="15" hidden="false" customHeight="false" outlineLevel="0" collapsed="false">
      <c r="A5368" s="14" t="s">
        <v>10546</v>
      </c>
      <c r="B5368" s="14" t="s">
        <v>10547</v>
      </c>
      <c r="C5368" s="14" t="s">
        <v>32</v>
      </c>
      <c r="D5368" s="14" t="n">
        <v>42</v>
      </c>
      <c r="E5368" s="14" t="s">
        <v>209</v>
      </c>
    </row>
    <row r="5369" customFormat="false" ht="15" hidden="false" customHeight="false" outlineLevel="0" collapsed="false">
      <c r="A5369" s="14" t="s">
        <v>10548</v>
      </c>
      <c r="B5369" s="14" t="s">
        <v>10549</v>
      </c>
      <c r="C5369" s="14" t="s">
        <v>32</v>
      </c>
      <c r="D5369" s="14" t="n">
        <v>45</v>
      </c>
      <c r="E5369" s="14" t="s">
        <v>33</v>
      </c>
    </row>
    <row r="5370" customFormat="false" ht="15" hidden="false" customHeight="false" outlineLevel="0" collapsed="false">
      <c r="A5370" s="14" t="s">
        <v>10550</v>
      </c>
      <c r="B5370" s="14" t="s">
        <v>10551</v>
      </c>
      <c r="C5370" s="14" t="s">
        <v>28</v>
      </c>
      <c r="D5370" s="14" t="n">
        <v>72</v>
      </c>
      <c r="E5370" s="14" t="s">
        <v>29</v>
      </c>
    </row>
    <row r="5371" customFormat="false" ht="15" hidden="false" customHeight="false" outlineLevel="0" collapsed="false">
      <c r="A5371" s="14" t="s">
        <v>10552</v>
      </c>
      <c r="B5371" s="14" t="s">
        <v>10553</v>
      </c>
      <c r="C5371" s="14" t="s">
        <v>44</v>
      </c>
      <c r="D5371" s="14" t="n">
        <v>109</v>
      </c>
      <c r="E5371" s="14" t="s">
        <v>92</v>
      </c>
    </row>
    <row r="5372" customFormat="false" ht="15" hidden="false" customHeight="false" outlineLevel="0" collapsed="false">
      <c r="A5372" s="14" t="s">
        <v>10554</v>
      </c>
      <c r="B5372" s="14" t="s">
        <v>10555</v>
      </c>
      <c r="C5372" s="14" t="s">
        <v>676</v>
      </c>
      <c r="D5372" s="14" t="n">
        <v>54</v>
      </c>
      <c r="E5372" s="14" t="s">
        <v>1462</v>
      </c>
    </row>
    <row r="5373" customFormat="false" ht="15" hidden="false" customHeight="false" outlineLevel="0" collapsed="false">
      <c r="A5373" s="14" t="s">
        <v>10556</v>
      </c>
      <c r="B5373" s="14" t="s">
        <v>10557</v>
      </c>
      <c r="C5373" s="14" t="s">
        <v>44</v>
      </c>
      <c r="D5373" s="14" t="n">
        <v>105</v>
      </c>
      <c r="E5373" s="14" t="s">
        <v>45</v>
      </c>
    </row>
    <row r="5374" customFormat="false" ht="15" hidden="false" customHeight="false" outlineLevel="0" collapsed="false">
      <c r="A5374" s="14" t="s">
        <v>10558</v>
      </c>
      <c r="B5374" s="14" t="s">
        <v>10559</v>
      </c>
      <c r="C5374" s="14" t="s">
        <v>101</v>
      </c>
      <c r="D5374" s="14" t="n">
        <v>112</v>
      </c>
      <c r="E5374" s="14" t="s">
        <v>158</v>
      </c>
    </row>
    <row r="5375" customFormat="false" ht="15" hidden="false" customHeight="false" outlineLevel="0" collapsed="false">
      <c r="A5375" s="14" t="s">
        <v>10560</v>
      </c>
      <c r="B5375" s="14" t="s">
        <v>10561</v>
      </c>
      <c r="C5375" s="14" t="s">
        <v>32</v>
      </c>
      <c r="D5375" s="14" t="n">
        <v>49</v>
      </c>
      <c r="E5375" s="14" t="s">
        <v>238</v>
      </c>
    </row>
    <row r="5376" customFormat="false" ht="15" hidden="false" customHeight="false" outlineLevel="0" collapsed="false">
      <c r="A5376" s="14" t="s">
        <v>10562</v>
      </c>
      <c r="B5376" s="14" t="s">
        <v>10563</v>
      </c>
      <c r="C5376" s="14" t="s">
        <v>48</v>
      </c>
      <c r="D5376" s="14" t="n">
        <v>85</v>
      </c>
      <c r="E5376" s="14" t="s">
        <v>86</v>
      </c>
    </row>
    <row r="5377" customFormat="false" ht="15" hidden="false" customHeight="false" outlineLevel="0" collapsed="false">
      <c r="A5377" s="14" t="s">
        <v>10564</v>
      </c>
      <c r="B5377" s="14" t="s">
        <v>10565</v>
      </c>
      <c r="C5377" s="14" t="s">
        <v>48</v>
      </c>
      <c r="D5377" s="14" t="n">
        <v>86</v>
      </c>
      <c r="E5377" s="14" t="s">
        <v>52</v>
      </c>
    </row>
    <row r="5378" customFormat="false" ht="15" hidden="false" customHeight="false" outlineLevel="0" collapsed="false">
      <c r="A5378" s="14" t="s">
        <v>10566</v>
      </c>
      <c r="B5378" s="14" t="s">
        <v>10567</v>
      </c>
      <c r="C5378" s="14" t="s">
        <v>12</v>
      </c>
      <c r="D5378" s="14" t="n">
        <v>59</v>
      </c>
      <c r="E5378" s="14" t="s">
        <v>108</v>
      </c>
    </row>
    <row r="5379" customFormat="false" ht="15" hidden="false" customHeight="false" outlineLevel="0" collapsed="false">
      <c r="A5379" s="14" t="s">
        <v>10568</v>
      </c>
      <c r="B5379" s="14" t="s">
        <v>10567</v>
      </c>
      <c r="C5379" s="14" t="s">
        <v>101</v>
      </c>
      <c r="D5379" s="14" t="n">
        <v>111</v>
      </c>
      <c r="E5379" s="14" t="s">
        <v>102</v>
      </c>
    </row>
    <row r="5380" customFormat="false" ht="15" hidden="false" customHeight="false" outlineLevel="0" collapsed="false">
      <c r="A5380" s="14" t="s">
        <v>10569</v>
      </c>
      <c r="B5380" s="14" t="s">
        <v>10570</v>
      </c>
      <c r="C5380" s="14" t="s">
        <v>48</v>
      </c>
      <c r="D5380" s="14" t="n">
        <v>86</v>
      </c>
      <c r="E5380" s="14" t="s">
        <v>52</v>
      </c>
    </row>
    <row r="5381" customFormat="false" ht="15" hidden="false" customHeight="false" outlineLevel="0" collapsed="false">
      <c r="A5381" s="14" t="s">
        <v>10571</v>
      </c>
      <c r="B5381" s="14" t="s">
        <v>10572</v>
      </c>
      <c r="C5381" s="14" t="s">
        <v>175</v>
      </c>
      <c r="D5381" s="14" t="n">
        <v>98</v>
      </c>
      <c r="E5381" s="14" t="s">
        <v>289</v>
      </c>
    </row>
    <row r="5382" customFormat="false" ht="15" hidden="false" customHeight="false" outlineLevel="0" collapsed="false">
      <c r="A5382" s="14" t="s">
        <v>10573</v>
      </c>
      <c r="B5382" s="14" t="s">
        <v>10572</v>
      </c>
      <c r="C5382" s="14" t="s">
        <v>97</v>
      </c>
      <c r="D5382" s="14" t="n">
        <v>103</v>
      </c>
      <c r="E5382" s="14" t="s">
        <v>1126</v>
      </c>
    </row>
    <row r="5383" customFormat="false" ht="15" hidden="false" customHeight="false" outlineLevel="0" collapsed="false">
      <c r="A5383" s="14" t="s">
        <v>10574</v>
      </c>
      <c r="B5383" s="14" t="s">
        <v>10575</v>
      </c>
      <c r="C5383" s="14" t="s">
        <v>48</v>
      </c>
      <c r="D5383" s="14" t="n">
        <v>83</v>
      </c>
      <c r="E5383" s="14" t="s">
        <v>507</v>
      </c>
    </row>
    <row r="5384" customFormat="false" ht="15" hidden="false" customHeight="false" outlineLevel="0" collapsed="false">
      <c r="A5384" s="14" t="s">
        <v>10576</v>
      </c>
      <c r="B5384" s="14" t="s">
        <v>10577</v>
      </c>
      <c r="C5384" s="14" t="s">
        <v>32</v>
      </c>
      <c r="D5384" s="14" t="n">
        <v>49</v>
      </c>
      <c r="E5384" s="14" t="s">
        <v>238</v>
      </c>
    </row>
    <row r="5385" customFormat="false" ht="15" hidden="false" customHeight="false" outlineLevel="0" collapsed="false">
      <c r="A5385" s="14" t="s">
        <v>10578</v>
      </c>
      <c r="B5385" s="14" t="s">
        <v>10579</v>
      </c>
      <c r="C5385" s="14" t="s">
        <v>676</v>
      </c>
      <c r="D5385" s="14" t="n">
        <v>51</v>
      </c>
      <c r="E5385" s="14" t="s">
        <v>1170</v>
      </c>
    </row>
    <row r="5386" customFormat="false" ht="15" hidden="false" customHeight="false" outlineLevel="0" collapsed="false">
      <c r="A5386" s="14" t="s">
        <v>10580</v>
      </c>
      <c r="B5386" s="14" t="s">
        <v>10581</v>
      </c>
      <c r="C5386" s="14" t="s">
        <v>32</v>
      </c>
      <c r="D5386" s="14" t="n">
        <v>45</v>
      </c>
      <c r="E5386" s="14" t="s">
        <v>33</v>
      </c>
    </row>
    <row r="5387" customFormat="false" ht="15" hidden="false" customHeight="false" outlineLevel="0" collapsed="false">
      <c r="A5387" s="14" t="s">
        <v>10582</v>
      </c>
      <c r="B5387" s="14" t="s">
        <v>10583</v>
      </c>
      <c r="C5387" s="14" t="s">
        <v>9</v>
      </c>
      <c r="D5387" s="14" t="n">
        <v>3</v>
      </c>
      <c r="E5387" s="14" t="s">
        <v>8</v>
      </c>
    </row>
    <row r="5388" customFormat="false" ht="15" hidden="false" customHeight="false" outlineLevel="0" collapsed="false">
      <c r="A5388" s="14" t="s">
        <v>10584</v>
      </c>
      <c r="B5388" s="14" t="s">
        <v>10585</v>
      </c>
      <c r="C5388" s="14" t="s">
        <v>142</v>
      </c>
      <c r="D5388" s="14" t="n">
        <v>55</v>
      </c>
      <c r="E5388" s="14" t="s">
        <v>143</v>
      </c>
    </row>
    <row r="5389" customFormat="false" ht="15" hidden="false" customHeight="false" outlineLevel="0" collapsed="false">
      <c r="A5389" s="14" t="s">
        <v>10586</v>
      </c>
      <c r="B5389" s="14" t="s">
        <v>10587</v>
      </c>
      <c r="C5389" s="14" t="s">
        <v>97</v>
      </c>
      <c r="D5389" s="14" t="n">
        <v>101</v>
      </c>
      <c r="E5389" s="14" t="s">
        <v>121</v>
      </c>
    </row>
    <row r="5390" customFormat="false" ht="15" hidden="false" customHeight="false" outlineLevel="0" collapsed="false">
      <c r="A5390" s="14" t="s">
        <v>10588</v>
      </c>
      <c r="B5390" s="14" t="s">
        <v>10589</v>
      </c>
      <c r="C5390" s="14" t="s">
        <v>55</v>
      </c>
      <c r="D5390" s="14" t="n">
        <v>15</v>
      </c>
      <c r="E5390" s="14" t="s">
        <v>56</v>
      </c>
    </row>
    <row r="5391" customFormat="false" ht="15" hidden="false" customHeight="false" outlineLevel="0" collapsed="false">
      <c r="A5391" s="14" t="s">
        <v>10590</v>
      </c>
      <c r="B5391" s="14" t="s">
        <v>10591</v>
      </c>
      <c r="C5391" s="14" t="s">
        <v>71</v>
      </c>
      <c r="D5391" s="14" t="n">
        <v>94</v>
      </c>
      <c r="E5391" s="14" t="s">
        <v>137</v>
      </c>
    </row>
    <row r="5392" customFormat="false" ht="15" hidden="false" customHeight="false" outlineLevel="0" collapsed="false">
      <c r="A5392" s="14" t="s">
        <v>10592</v>
      </c>
      <c r="B5392" s="14" t="s">
        <v>10593</v>
      </c>
      <c r="C5392" s="14" t="s">
        <v>55</v>
      </c>
      <c r="D5392" s="14" t="n">
        <v>9</v>
      </c>
      <c r="E5392" s="14" t="s">
        <v>373</v>
      </c>
    </row>
    <row r="5393" customFormat="false" ht="15" hidden="false" customHeight="false" outlineLevel="0" collapsed="false">
      <c r="A5393" s="14" t="s">
        <v>10594</v>
      </c>
      <c r="B5393" s="14" t="s">
        <v>10595</v>
      </c>
      <c r="C5393" s="14" t="s">
        <v>48</v>
      </c>
      <c r="D5393" s="14" t="n">
        <v>83</v>
      </c>
      <c r="E5393" s="14" t="s">
        <v>507</v>
      </c>
    </row>
    <row r="5394" customFormat="false" ht="15" hidden="false" customHeight="false" outlineLevel="0" collapsed="false">
      <c r="A5394" s="14" t="s">
        <v>10596</v>
      </c>
      <c r="B5394" s="14" t="s">
        <v>10595</v>
      </c>
      <c r="C5394" s="14" t="s">
        <v>97</v>
      </c>
      <c r="D5394" s="14" t="n">
        <v>103</v>
      </c>
      <c r="E5394" s="14" t="s">
        <v>1126</v>
      </c>
    </row>
    <row r="5395" customFormat="false" ht="15" hidden="false" customHeight="false" outlineLevel="0" collapsed="false">
      <c r="A5395" s="14" t="s">
        <v>10597</v>
      </c>
      <c r="B5395" s="14" t="s">
        <v>10595</v>
      </c>
      <c r="C5395" s="14" t="s">
        <v>9</v>
      </c>
      <c r="D5395" s="14" t="n">
        <v>3</v>
      </c>
      <c r="E5395" s="14" t="s">
        <v>8</v>
      </c>
    </row>
    <row r="5396" customFormat="false" ht="15" hidden="false" customHeight="false" outlineLevel="0" collapsed="false">
      <c r="A5396" s="14" t="s">
        <v>10598</v>
      </c>
      <c r="B5396" s="14" t="s">
        <v>10595</v>
      </c>
      <c r="C5396" s="14" t="s">
        <v>15</v>
      </c>
      <c r="D5396" s="14" t="n">
        <v>28</v>
      </c>
      <c r="E5396" s="14" t="s">
        <v>124</v>
      </c>
    </row>
    <row r="5397" customFormat="false" ht="15" hidden="false" customHeight="false" outlineLevel="0" collapsed="false">
      <c r="A5397" s="14" t="s">
        <v>10599</v>
      </c>
      <c r="B5397" s="14" t="s">
        <v>10600</v>
      </c>
      <c r="C5397" s="14" t="s">
        <v>101</v>
      </c>
      <c r="D5397" s="14" t="n">
        <v>111</v>
      </c>
      <c r="E5397" s="14" t="s">
        <v>102</v>
      </c>
    </row>
    <row r="5398" customFormat="false" ht="15" hidden="false" customHeight="false" outlineLevel="0" collapsed="false">
      <c r="A5398" s="14" t="s">
        <v>10601</v>
      </c>
      <c r="B5398" s="14" t="s">
        <v>10602</v>
      </c>
      <c r="C5398" s="14" t="s">
        <v>9</v>
      </c>
      <c r="D5398" s="14" t="n">
        <v>4</v>
      </c>
      <c r="E5398" s="14" t="s">
        <v>411</v>
      </c>
    </row>
    <row r="5399" customFormat="false" ht="15" hidden="false" customHeight="false" outlineLevel="0" collapsed="false">
      <c r="A5399" s="14" t="s">
        <v>10603</v>
      </c>
      <c r="B5399" s="14" t="s">
        <v>10604</v>
      </c>
      <c r="C5399" s="14" t="s">
        <v>12</v>
      </c>
      <c r="D5399" s="14" t="n">
        <v>64</v>
      </c>
      <c r="E5399" s="14" t="s">
        <v>2607</v>
      </c>
    </row>
    <row r="5400" customFormat="false" ht="15" hidden="false" customHeight="false" outlineLevel="0" collapsed="false">
      <c r="A5400" s="14" t="s">
        <v>10605</v>
      </c>
      <c r="B5400" s="14" t="s">
        <v>10606</v>
      </c>
      <c r="C5400" s="14" t="s">
        <v>71</v>
      </c>
      <c r="D5400" s="14" t="n">
        <v>94</v>
      </c>
      <c r="E5400" s="14" t="s">
        <v>137</v>
      </c>
    </row>
    <row r="5401" customFormat="false" ht="15" hidden="false" customHeight="false" outlineLevel="0" collapsed="false">
      <c r="A5401" s="14" t="s">
        <v>10607</v>
      </c>
      <c r="B5401" s="14" t="s">
        <v>10608</v>
      </c>
      <c r="C5401" s="14" t="s">
        <v>32</v>
      </c>
      <c r="D5401" s="14" t="n">
        <v>49</v>
      </c>
      <c r="E5401" s="14" t="s">
        <v>238</v>
      </c>
    </row>
    <row r="5402" customFormat="false" ht="15" hidden="false" customHeight="false" outlineLevel="0" collapsed="false">
      <c r="A5402" s="14" t="s">
        <v>10609</v>
      </c>
      <c r="B5402" s="14" t="s">
        <v>10610</v>
      </c>
      <c r="C5402" s="14" t="s">
        <v>48</v>
      </c>
      <c r="D5402" s="14" t="n">
        <v>79</v>
      </c>
      <c r="E5402" s="14" t="s">
        <v>295</v>
      </c>
    </row>
    <row r="5403" customFormat="false" ht="15" hidden="false" customHeight="false" outlineLevel="0" collapsed="false">
      <c r="A5403" s="14" t="s">
        <v>10611</v>
      </c>
      <c r="B5403" s="14" t="s">
        <v>10612</v>
      </c>
      <c r="C5403" s="14" t="s">
        <v>32</v>
      </c>
      <c r="D5403" s="14" t="n">
        <v>47</v>
      </c>
      <c r="E5403" s="14" t="s">
        <v>118</v>
      </c>
    </row>
    <row r="5404" customFormat="false" ht="15" hidden="false" customHeight="false" outlineLevel="0" collapsed="false">
      <c r="A5404" s="14" t="s">
        <v>10613</v>
      </c>
      <c r="B5404" s="14" t="s">
        <v>10614</v>
      </c>
      <c r="C5404" s="14" t="s">
        <v>55</v>
      </c>
      <c r="D5404" s="14" t="n">
        <v>9</v>
      </c>
      <c r="E5404" s="14" t="s">
        <v>373</v>
      </c>
    </row>
    <row r="5405" customFormat="false" ht="15" hidden="false" customHeight="false" outlineLevel="0" collapsed="false">
      <c r="A5405" s="14" t="s">
        <v>10615</v>
      </c>
      <c r="B5405" s="14" t="s">
        <v>10616</v>
      </c>
      <c r="C5405" s="14" t="s">
        <v>32</v>
      </c>
      <c r="D5405" s="14" t="n">
        <v>44</v>
      </c>
      <c r="E5405" s="14" t="s">
        <v>183</v>
      </c>
    </row>
    <row r="5406" customFormat="false" ht="15" hidden="false" customHeight="false" outlineLevel="0" collapsed="false">
      <c r="A5406" s="14" t="s">
        <v>10617</v>
      </c>
      <c r="B5406" s="14" t="s">
        <v>10618</v>
      </c>
      <c r="C5406" s="14" t="s">
        <v>32</v>
      </c>
      <c r="D5406" s="14" t="n">
        <v>43</v>
      </c>
      <c r="E5406" s="14" t="s">
        <v>68</v>
      </c>
    </row>
    <row r="5407" customFormat="false" ht="15" hidden="false" customHeight="false" outlineLevel="0" collapsed="false">
      <c r="A5407" s="14" t="s">
        <v>10619</v>
      </c>
      <c r="B5407" s="14" t="s">
        <v>10620</v>
      </c>
      <c r="C5407" s="14" t="s">
        <v>71</v>
      </c>
      <c r="D5407" s="14" t="n">
        <v>95</v>
      </c>
      <c r="E5407" s="14" t="s">
        <v>155</v>
      </c>
    </row>
    <row r="5408" customFormat="false" ht="15" hidden="false" customHeight="false" outlineLevel="0" collapsed="false">
      <c r="A5408" s="14" t="s">
        <v>10621</v>
      </c>
      <c r="B5408" s="14" t="s">
        <v>10622</v>
      </c>
      <c r="C5408" s="14" t="s">
        <v>71</v>
      </c>
      <c r="D5408" s="14" t="n">
        <v>95</v>
      </c>
      <c r="E5408" s="14" t="s">
        <v>155</v>
      </c>
    </row>
    <row r="5409" customFormat="false" ht="15" hidden="false" customHeight="false" outlineLevel="0" collapsed="false">
      <c r="A5409" s="14" t="s">
        <v>10623</v>
      </c>
      <c r="B5409" s="14" t="s">
        <v>10624</v>
      </c>
      <c r="C5409" s="14" t="s">
        <v>9</v>
      </c>
      <c r="D5409" s="14" t="n">
        <v>3</v>
      </c>
      <c r="E5409" s="14" t="s">
        <v>8</v>
      </c>
    </row>
    <row r="5410" customFormat="false" ht="15" hidden="false" customHeight="false" outlineLevel="0" collapsed="false">
      <c r="A5410" s="14" t="s">
        <v>10625</v>
      </c>
      <c r="B5410" s="14" t="s">
        <v>10626</v>
      </c>
      <c r="C5410" s="14" t="s">
        <v>32</v>
      </c>
      <c r="D5410" s="14" t="n">
        <v>46</v>
      </c>
      <c r="E5410" s="14" t="s">
        <v>79</v>
      </c>
    </row>
    <row r="5411" customFormat="false" ht="15" hidden="false" customHeight="false" outlineLevel="0" collapsed="false">
      <c r="A5411" s="14" t="s">
        <v>10627</v>
      </c>
      <c r="B5411" s="14" t="s">
        <v>10628</v>
      </c>
      <c r="C5411" s="14" t="s">
        <v>9</v>
      </c>
      <c r="D5411" s="14" t="n">
        <v>3</v>
      </c>
      <c r="E5411" s="14" t="s">
        <v>8</v>
      </c>
    </row>
    <row r="5412" customFormat="false" ht="15" hidden="false" customHeight="false" outlineLevel="0" collapsed="false">
      <c r="A5412" s="14" t="s">
        <v>10629</v>
      </c>
      <c r="B5412" s="14" t="s">
        <v>10630</v>
      </c>
      <c r="C5412" s="14" t="s">
        <v>9</v>
      </c>
      <c r="D5412" s="14" t="n">
        <v>2</v>
      </c>
      <c r="E5412" s="14" t="s">
        <v>21</v>
      </c>
    </row>
    <row r="5413" customFormat="false" ht="15" hidden="false" customHeight="false" outlineLevel="0" collapsed="false">
      <c r="A5413" s="14" t="s">
        <v>10631</v>
      </c>
      <c r="B5413" s="14" t="s">
        <v>10632</v>
      </c>
      <c r="C5413" s="14" t="s">
        <v>142</v>
      </c>
      <c r="D5413" s="14" t="n">
        <v>57</v>
      </c>
      <c r="E5413" s="14" t="s">
        <v>735</v>
      </c>
    </row>
    <row r="5414" customFormat="false" ht="15" hidden="false" customHeight="false" outlineLevel="0" collapsed="false">
      <c r="A5414" s="14" t="s">
        <v>10633</v>
      </c>
      <c r="B5414" s="14" t="s">
        <v>10632</v>
      </c>
      <c r="C5414" s="14" t="s">
        <v>82</v>
      </c>
      <c r="D5414" s="14" t="n">
        <v>118</v>
      </c>
      <c r="E5414" s="14" t="s">
        <v>286</v>
      </c>
    </row>
    <row r="5415" customFormat="false" ht="15" hidden="false" customHeight="false" outlineLevel="0" collapsed="false">
      <c r="A5415" s="14" t="s">
        <v>10634</v>
      </c>
      <c r="B5415" s="14" t="s">
        <v>10635</v>
      </c>
      <c r="C5415" s="14" t="s">
        <v>28</v>
      </c>
      <c r="D5415" s="14" t="n">
        <v>72</v>
      </c>
      <c r="E5415" s="14" t="s">
        <v>29</v>
      </c>
    </row>
    <row r="5416" customFormat="false" ht="15" hidden="false" customHeight="false" outlineLevel="0" collapsed="false">
      <c r="A5416" s="14" t="s">
        <v>10636</v>
      </c>
      <c r="B5416" s="14" t="s">
        <v>10637</v>
      </c>
      <c r="C5416" s="14" t="s">
        <v>71</v>
      </c>
      <c r="D5416" s="14" t="n">
        <v>96</v>
      </c>
      <c r="E5416" s="14" t="s">
        <v>72</v>
      </c>
    </row>
    <row r="5417" customFormat="false" ht="15" hidden="false" customHeight="false" outlineLevel="0" collapsed="false">
      <c r="A5417" s="14" t="s">
        <v>10638</v>
      </c>
      <c r="B5417" s="14" t="s">
        <v>10639</v>
      </c>
      <c r="C5417" s="14" t="s">
        <v>9</v>
      </c>
      <c r="D5417" s="14" t="n">
        <v>3</v>
      </c>
      <c r="E5417" s="14" t="s">
        <v>8</v>
      </c>
    </row>
    <row r="5418" customFormat="false" ht="15" hidden="false" customHeight="false" outlineLevel="0" collapsed="false">
      <c r="A5418" s="14" t="s">
        <v>10640</v>
      </c>
      <c r="B5418" s="14" t="s">
        <v>10641</v>
      </c>
      <c r="C5418" s="14" t="s">
        <v>24</v>
      </c>
      <c r="D5418" s="14" t="n">
        <v>33</v>
      </c>
      <c r="E5418" s="14" t="s">
        <v>25</v>
      </c>
    </row>
    <row r="5419" customFormat="false" ht="15" hidden="false" customHeight="false" outlineLevel="0" collapsed="false">
      <c r="A5419" s="14" t="s">
        <v>10642</v>
      </c>
      <c r="B5419" s="14" t="s">
        <v>10643</v>
      </c>
      <c r="C5419" s="14" t="s">
        <v>28</v>
      </c>
      <c r="D5419" s="14" t="n">
        <v>69</v>
      </c>
      <c r="E5419" s="14" t="s">
        <v>115</v>
      </c>
    </row>
    <row r="5420" customFormat="false" ht="15" hidden="false" customHeight="false" outlineLevel="0" collapsed="false">
      <c r="A5420" s="14" t="s">
        <v>10644</v>
      </c>
      <c r="B5420" s="14" t="s">
        <v>10645</v>
      </c>
      <c r="C5420" s="14" t="s">
        <v>44</v>
      </c>
      <c r="D5420" s="14" t="n">
        <v>109</v>
      </c>
      <c r="E5420" s="14" t="s">
        <v>92</v>
      </c>
    </row>
    <row r="5421" customFormat="false" ht="15" hidden="false" customHeight="false" outlineLevel="0" collapsed="false">
      <c r="A5421" s="14" t="s">
        <v>10646</v>
      </c>
      <c r="B5421" s="14" t="s">
        <v>10647</v>
      </c>
      <c r="C5421" s="14" t="s">
        <v>172</v>
      </c>
      <c r="D5421" s="14" t="n">
        <v>90</v>
      </c>
      <c r="E5421" s="14" t="s">
        <v>545</v>
      </c>
    </row>
    <row r="5422" customFormat="false" ht="15" hidden="false" customHeight="false" outlineLevel="0" collapsed="false">
      <c r="A5422" s="14" t="s">
        <v>10648</v>
      </c>
      <c r="B5422" s="14" t="s">
        <v>10647</v>
      </c>
      <c r="C5422" s="14" t="s">
        <v>32</v>
      </c>
      <c r="D5422" s="14" t="n">
        <v>43</v>
      </c>
      <c r="E5422" s="14" t="s">
        <v>68</v>
      </c>
    </row>
    <row r="5423" customFormat="false" ht="15" hidden="false" customHeight="false" outlineLevel="0" collapsed="false">
      <c r="A5423" s="14" t="s">
        <v>10649</v>
      </c>
      <c r="B5423" s="14" t="s">
        <v>10647</v>
      </c>
      <c r="C5423" s="14" t="s">
        <v>97</v>
      </c>
      <c r="D5423" s="14" t="n">
        <v>101</v>
      </c>
      <c r="E5423" s="14" t="s">
        <v>121</v>
      </c>
    </row>
    <row r="5424" customFormat="false" ht="15" hidden="false" customHeight="false" outlineLevel="0" collapsed="false">
      <c r="A5424" s="14" t="s">
        <v>10650</v>
      </c>
      <c r="B5424" s="14" t="s">
        <v>10651</v>
      </c>
      <c r="C5424" s="14" t="s">
        <v>9</v>
      </c>
      <c r="D5424" s="14" t="n">
        <v>3</v>
      </c>
      <c r="E5424" s="14" t="s">
        <v>8</v>
      </c>
    </row>
    <row r="5425" customFormat="false" ht="15" hidden="false" customHeight="false" outlineLevel="0" collapsed="false">
      <c r="A5425" s="14" t="s">
        <v>10652</v>
      </c>
      <c r="B5425" s="14" t="s">
        <v>10653</v>
      </c>
      <c r="C5425" s="14" t="s">
        <v>59</v>
      </c>
      <c r="D5425" s="14" t="n">
        <v>8</v>
      </c>
      <c r="E5425" s="14" t="s">
        <v>161</v>
      </c>
    </row>
    <row r="5426" customFormat="false" ht="15" hidden="false" customHeight="false" outlineLevel="0" collapsed="false">
      <c r="A5426" s="14" t="s">
        <v>10654</v>
      </c>
      <c r="B5426" s="14" t="s">
        <v>10655</v>
      </c>
      <c r="C5426" s="14" t="s">
        <v>59</v>
      </c>
      <c r="D5426" s="14" t="n">
        <v>5</v>
      </c>
      <c r="E5426" s="14" t="s">
        <v>60</v>
      </c>
    </row>
    <row r="5427" customFormat="false" ht="15" hidden="false" customHeight="false" outlineLevel="0" collapsed="false">
      <c r="A5427" s="14" t="s">
        <v>10656</v>
      </c>
      <c r="B5427" s="14" t="s">
        <v>10657</v>
      </c>
      <c r="C5427" s="14" t="s">
        <v>32</v>
      </c>
      <c r="D5427" s="14" t="n">
        <v>43</v>
      </c>
      <c r="E5427" s="14" t="s">
        <v>68</v>
      </c>
    </row>
    <row r="5428" customFormat="false" ht="15" hidden="false" customHeight="false" outlineLevel="0" collapsed="false">
      <c r="A5428" s="14" t="s">
        <v>10658</v>
      </c>
      <c r="B5428" s="14" t="s">
        <v>10659</v>
      </c>
      <c r="C5428" s="14" t="s">
        <v>175</v>
      </c>
      <c r="D5428" s="14" t="n">
        <v>97</v>
      </c>
      <c r="E5428" s="14" t="s">
        <v>176</v>
      </c>
    </row>
    <row r="5429" customFormat="false" ht="15" hidden="false" customHeight="false" outlineLevel="0" collapsed="false">
      <c r="A5429" s="14" t="s">
        <v>10660</v>
      </c>
      <c r="B5429" s="14" t="s">
        <v>10661</v>
      </c>
      <c r="C5429" s="14" t="s">
        <v>38</v>
      </c>
      <c r="D5429" s="14" t="n">
        <v>123</v>
      </c>
      <c r="E5429" s="14" t="s">
        <v>39</v>
      </c>
    </row>
    <row r="5430" customFormat="false" ht="15" hidden="false" customHeight="false" outlineLevel="0" collapsed="false">
      <c r="A5430" s="14" t="s">
        <v>10662</v>
      </c>
      <c r="B5430" s="14" t="s">
        <v>10663</v>
      </c>
      <c r="C5430" s="14" t="s">
        <v>12</v>
      </c>
      <c r="D5430" s="14" t="n">
        <v>62</v>
      </c>
      <c r="E5430" s="14" t="s">
        <v>2688</v>
      </c>
    </row>
    <row r="5431" customFormat="false" ht="15" hidden="false" customHeight="false" outlineLevel="0" collapsed="false">
      <c r="A5431" s="14" t="s">
        <v>10664</v>
      </c>
      <c r="B5431" s="14" t="s">
        <v>10665</v>
      </c>
      <c r="C5431" s="14" t="s">
        <v>28</v>
      </c>
      <c r="D5431" s="14" t="n">
        <v>75</v>
      </c>
      <c r="E5431" s="14" t="s">
        <v>193</v>
      </c>
    </row>
    <row r="5432" customFormat="false" ht="15" hidden="false" customHeight="false" outlineLevel="0" collapsed="false">
      <c r="A5432" s="14" t="s">
        <v>10666</v>
      </c>
      <c r="B5432" s="14" t="s">
        <v>10667</v>
      </c>
      <c r="C5432" s="14" t="s">
        <v>9</v>
      </c>
      <c r="D5432" s="14" t="n">
        <v>4</v>
      </c>
      <c r="E5432" s="14" t="s">
        <v>411</v>
      </c>
    </row>
    <row r="5433" customFormat="false" ht="15" hidden="false" customHeight="false" outlineLevel="0" collapsed="false">
      <c r="A5433" s="14" t="s">
        <v>10668</v>
      </c>
      <c r="B5433" s="14" t="s">
        <v>10669</v>
      </c>
      <c r="C5433" s="14" t="s">
        <v>97</v>
      </c>
      <c r="D5433" s="14" t="n">
        <v>104</v>
      </c>
      <c r="E5433" s="14" t="s">
        <v>878</v>
      </c>
    </row>
    <row r="5434" customFormat="false" ht="15" hidden="false" customHeight="false" outlineLevel="0" collapsed="false">
      <c r="A5434" s="14" t="s">
        <v>10670</v>
      </c>
      <c r="B5434" s="14" t="s">
        <v>10671</v>
      </c>
      <c r="C5434" s="14" t="s">
        <v>9</v>
      </c>
      <c r="D5434" s="14" t="n">
        <v>3</v>
      </c>
      <c r="E5434" s="14" t="s">
        <v>8</v>
      </c>
    </row>
    <row r="5435" customFormat="false" ht="15" hidden="false" customHeight="false" outlineLevel="0" collapsed="false">
      <c r="A5435" s="14" t="s">
        <v>10672</v>
      </c>
      <c r="B5435" s="14" t="s">
        <v>10673</v>
      </c>
      <c r="C5435" s="14" t="s">
        <v>9</v>
      </c>
      <c r="D5435" s="14" t="n">
        <v>3</v>
      </c>
      <c r="E5435" s="14" t="s">
        <v>8</v>
      </c>
    </row>
    <row r="5436" customFormat="false" ht="15" hidden="false" customHeight="false" outlineLevel="0" collapsed="false">
      <c r="A5436" s="14" t="s">
        <v>10674</v>
      </c>
      <c r="B5436" s="14" t="s">
        <v>10675</v>
      </c>
      <c r="C5436" s="14" t="s">
        <v>101</v>
      </c>
      <c r="D5436" s="14" t="n">
        <v>111</v>
      </c>
      <c r="E5436" s="14" t="s">
        <v>102</v>
      </c>
    </row>
    <row r="5437" customFormat="false" ht="15" hidden="false" customHeight="false" outlineLevel="0" collapsed="false">
      <c r="A5437" s="14" t="s">
        <v>10676</v>
      </c>
      <c r="B5437" s="14" t="s">
        <v>10677</v>
      </c>
      <c r="C5437" s="14" t="s">
        <v>9</v>
      </c>
      <c r="D5437" s="14" t="n">
        <v>1</v>
      </c>
      <c r="E5437" s="14" t="s">
        <v>304</v>
      </c>
    </row>
    <row r="5438" customFormat="false" ht="15" hidden="false" customHeight="false" outlineLevel="0" collapsed="false">
      <c r="A5438" s="14" t="s">
        <v>10678</v>
      </c>
      <c r="B5438" s="14" t="s">
        <v>10679</v>
      </c>
      <c r="C5438" s="14" t="s">
        <v>82</v>
      </c>
      <c r="D5438" s="14" t="n">
        <v>115</v>
      </c>
      <c r="E5438" s="14" t="s">
        <v>83</v>
      </c>
    </row>
    <row r="5439" customFormat="false" ht="15" hidden="false" customHeight="false" outlineLevel="0" collapsed="false">
      <c r="A5439" s="14" t="s">
        <v>10680</v>
      </c>
      <c r="B5439" s="14" t="s">
        <v>10681</v>
      </c>
      <c r="C5439" s="14" t="s">
        <v>142</v>
      </c>
      <c r="D5439" s="14" t="n">
        <v>56</v>
      </c>
      <c r="E5439" s="14" t="s">
        <v>188</v>
      </c>
    </row>
    <row r="5440" customFormat="false" ht="15" hidden="false" customHeight="false" outlineLevel="0" collapsed="false">
      <c r="A5440" s="14" t="s">
        <v>10682</v>
      </c>
      <c r="B5440" s="14" t="s">
        <v>10683</v>
      </c>
      <c r="C5440" s="14" t="s">
        <v>28</v>
      </c>
      <c r="D5440" s="14" t="n">
        <v>72</v>
      </c>
      <c r="E5440" s="14" t="s">
        <v>29</v>
      </c>
    </row>
    <row r="5441" customFormat="false" ht="15" hidden="false" customHeight="false" outlineLevel="0" collapsed="false">
      <c r="A5441" s="14" t="s">
        <v>10684</v>
      </c>
      <c r="B5441" s="14" t="s">
        <v>404</v>
      </c>
      <c r="C5441" s="14" t="s">
        <v>12</v>
      </c>
      <c r="D5441" s="14" t="n">
        <v>68</v>
      </c>
      <c r="E5441" s="14" t="s">
        <v>404</v>
      </c>
    </row>
    <row r="5442" customFormat="false" ht="15" hidden="false" customHeight="false" outlineLevel="0" collapsed="false">
      <c r="A5442" s="14" t="s">
        <v>10685</v>
      </c>
      <c r="B5442" s="14" t="s">
        <v>10686</v>
      </c>
      <c r="C5442" s="14" t="s">
        <v>142</v>
      </c>
      <c r="D5442" s="14" t="n">
        <v>56</v>
      </c>
      <c r="E5442" s="14" t="s">
        <v>188</v>
      </c>
    </row>
    <row r="5443" customFormat="false" ht="15" hidden="false" customHeight="false" outlineLevel="0" collapsed="false">
      <c r="A5443" s="14" t="s">
        <v>10687</v>
      </c>
      <c r="B5443" s="14" t="s">
        <v>10688</v>
      </c>
      <c r="C5443" s="14" t="s">
        <v>142</v>
      </c>
      <c r="D5443" s="14" t="n">
        <v>57</v>
      </c>
      <c r="E5443" s="14" t="s">
        <v>735</v>
      </c>
    </row>
    <row r="5444" customFormat="false" ht="15" hidden="false" customHeight="false" outlineLevel="0" collapsed="false">
      <c r="A5444" s="14" t="s">
        <v>10689</v>
      </c>
      <c r="B5444" s="14" t="s">
        <v>10690</v>
      </c>
      <c r="C5444" s="14" t="s">
        <v>363</v>
      </c>
      <c r="D5444" s="14" t="n">
        <v>124</v>
      </c>
      <c r="E5444" s="14" t="s">
        <v>364</v>
      </c>
    </row>
    <row r="5445" customFormat="false" ht="15" hidden="false" customHeight="false" outlineLevel="0" collapsed="false">
      <c r="A5445" s="14" t="s">
        <v>10691</v>
      </c>
      <c r="B5445" s="14" t="s">
        <v>10692</v>
      </c>
      <c r="C5445" s="14" t="s">
        <v>15</v>
      </c>
      <c r="D5445" s="14" t="n">
        <v>20</v>
      </c>
      <c r="E5445" s="14" t="s">
        <v>218</v>
      </c>
    </row>
    <row r="5446" customFormat="false" ht="15" hidden="false" customHeight="false" outlineLevel="0" collapsed="false">
      <c r="A5446" s="14" t="s">
        <v>10693</v>
      </c>
      <c r="B5446" s="14" t="s">
        <v>10694</v>
      </c>
      <c r="C5446" s="14" t="s">
        <v>15</v>
      </c>
      <c r="D5446" s="14" t="n">
        <v>31</v>
      </c>
      <c r="E5446" s="14" t="s">
        <v>384</v>
      </c>
    </row>
    <row r="5447" customFormat="false" ht="15" hidden="false" customHeight="false" outlineLevel="0" collapsed="false">
      <c r="A5447" s="14" t="s">
        <v>10695</v>
      </c>
      <c r="B5447" s="14" t="s">
        <v>10696</v>
      </c>
      <c r="C5447" s="14" t="s">
        <v>32</v>
      </c>
      <c r="D5447" s="14" t="n">
        <v>47</v>
      </c>
      <c r="E5447" s="14" t="s">
        <v>118</v>
      </c>
    </row>
    <row r="5448" customFormat="false" ht="15" hidden="false" customHeight="false" outlineLevel="0" collapsed="false">
      <c r="A5448" s="14" t="s">
        <v>10697</v>
      </c>
      <c r="B5448" s="14" t="s">
        <v>10698</v>
      </c>
      <c r="C5448" s="14" t="s">
        <v>32</v>
      </c>
      <c r="D5448" s="14" t="n">
        <v>42</v>
      </c>
      <c r="E5448" s="14" t="s">
        <v>209</v>
      </c>
    </row>
    <row r="5449" customFormat="false" ht="15" hidden="false" customHeight="false" outlineLevel="0" collapsed="false">
      <c r="A5449" s="14" t="s">
        <v>10699</v>
      </c>
      <c r="B5449" s="14" t="s">
        <v>10700</v>
      </c>
      <c r="C5449" s="14" t="s">
        <v>32</v>
      </c>
      <c r="D5449" s="14" t="n">
        <v>47</v>
      </c>
      <c r="E5449" s="14" t="s">
        <v>118</v>
      </c>
    </row>
    <row r="5450" customFormat="false" ht="15" hidden="false" customHeight="false" outlineLevel="0" collapsed="false">
      <c r="A5450" s="14" t="s">
        <v>10701</v>
      </c>
      <c r="B5450" s="14" t="s">
        <v>10702</v>
      </c>
      <c r="C5450" s="14" t="s">
        <v>32</v>
      </c>
      <c r="D5450" s="14" t="n">
        <v>47</v>
      </c>
      <c r="E5450" s="14" t="s">
        <v>118</v>
      </c>
    </row>
    <row r="5451" customFormat="false" ht="15" hidden="false" customHeight="false" outlineLevel="0" collapsed="false">
      <c r="A5451" s="14" t="s">
        <v>10703</v>
      </c>
      <c r="B5451" s="14" t="s">
        <v>10704</v>
      </c>
      <c r="C5451" s="14" t="s">
        <v>55</v>
      </c>
      <c r="D5451" s="14" t="n">
        <v>9</v>
      </c>
      <c r="E5451" s="14" t="s">
        <v>373</v>
      </c>
    </row>
    <row r="5452" customFormat="false" ht="15" hidden="false" customHeight="false" outlineLevel="0" collapsed="false">
      <c r="A5452" s="14" t="s">
        <v>10705</v>
      </c>
      <c r="B5452" s="14" t="s">
        <v>10706</v>
      </c>
      <c r="C5452" s="14" t="s">
        <v>32</v>
      </c>
      <c r="D5452" s="14" t="n">
        <v>43</v>
      </c>
      <c r="E5452" s="14" t="s">
        <v>68</v>
      </c>
    </row>
    <row r="5453" customFormat="false" ht="15" hidden="false" customHeight="false" outlineLevel="0" collapsed="false">
      <c r="A5453" s="14" t="s">
        <v>10707</v>
      </c>
      <c r="B5453" s="14" t="s">
        <v>10708</v>
      </c>
      <c r="C5453" s="14" t="s">
        <v>38</v>
      </c>
      <c r="D5453" s="14" t="n">
        <v>123</v>
      </c>
      <c r="E5453" s="14" t="s">
        <v>39</v>
      </c>
    </row>
    <row r="5454" customFormat="false" ht="15" hidden="false" customHeight="false" outlineLevel="0" collapsed="false">
      <c r="A5454" s="14" t="s">
        <v>10709</v>
      </c>
      <c r="B5454" s="14" t="s">
        <v>10710</v>
      </c>
      <c r="C5454" s="14" t="s">
        <v>15</v>
      </c>
      <c r="D5454" s="14" t="n">
        <v>31</v>
      </c>
      <c r="E5454" s="14" t="s">
        <v>384</v>
      </c>
    </row>
    <row r="5455" customFormat="false" ht="15" hidden="false" customHeight="false" outlineLevel="0" collapsed="false">
      <c r="A5455" s="14" t="s">
        <v>10711</v>
      </c>
      <c r="B5455" s="14" t="s">
        <v>10712</v>
      </c>
      <c r="C5455" s="14" t="s">
        <v>9</v>
      </c>
      <c r="D5455" s="14" t="n">
        <v>3</v>
      </c>
      <c r="E5455" s="14" t="s">
        <v>8</v>
      </c>
    </row>
    <row r="5456" customFormat="false" ht="15" hidden="false" customHeight="false" outlineLevel="0" collapsed="false">
      <c r="A5456" s="14" t="s">
        <v>10713</v>
      </c>
      <c r="B5456" s="14" t="s">
        <v>10714</v>
      </c>
      <c r="C5456" s="14" t="s">
        <v>9</v>
      </c>
      <c r="D5456" s="14" t="n">
        <v>3</v>
      </c>
      <c r="E5456" s="14" t="s">
        <v>8</v>
      </c>
    </row>
    <row r="5457" customFormat="false" ht="15" hidden="false" customHeight="false" outlineLevel="0" collapsed="false">
      <c r="A5457" s="14" t="s">
        <v>10715</v>
      </c>
      <c r="B5457" s="14" t="s">
        <v>10716</v>
      </c>
      <c r="C5457" s="14" t="s">
        <v>9</v>
      </c>
      <c r="D5457" s="14" t="n">
        <v>3</v>
      </c>
      <c r="E5457" s="14" t="s">
        <v>8</v>
      </c>
    </row>
    <row r="5458" customFormat="false" ht="15" hidden="false" customHeight="false" outlineLevel="0" collapsed="false">
      <c r="A5458" s="14" t="s">
        <v>10717</v>
      </c>
      <c r="B5458" s="14" t="s">
        <v>10718</v>
      </c>
      <c r="C5458" s="14" t="s">
        <v>175</v>
      </c>
      <c r="D5458" s="14" t="n">
        <v>97</v>
      </c>
      <c r="E5458" s="14" t="s">
        <v>176</v>
      </c>
    </row>
    <row r="5459" customFormat="false" ht="15" hidden="false" customHeight="false" outlineLevel="0" collapsed="false">
      <c r="A5459" s="14" t="s">
        <v>10719</v>
      </c>
      <c r="B5459" s="14" t="s">
        <v>10720</v>
      </c>
      <c r="C5459" s="14" t="s">
        <v>59</v>
      </c>
      <c r="D5459" s="14" t="n">
        <v>8</v>
      </c>
      <c r="E5459" s="14" t="s">
        <v>161</v>
      </c>
    </row>
    <row r="5460" customFormat="false" ht="15" hidden="false" customHeight="false" outlineLevel="0" collapsed="false">
      <c r="A5460" s="14" t="s">
        <v>10721</v>
      </c>
      <c r="B5460" s="14" t="s">
        <v>10722</v>
      </c>
      <c r="C5460" s="14" t="s">
        <v>15</v>
      </c>
      <c r="D5460" s="14" t="n">
        <v>30</v>
      </c>
      <c r="E5460" s="14" t="s">
        <v>129</v>
      </c>
    </row>
    <row r="5461" customFormat="false" ht="15" hidden="false" customHeight="false" outlineLevel="0" collapsed="false">
      <c r="A5461" s="14" t="s">
        <v>10723</v>
      </c>
      <c r="B5461" s="14" t="s">
        <v>257</v>
      </c>
      <c r="C5461" s="14" t="s">
        <v>48</v>
      </c>
      <c r="D5461" s="14" t="n">
        <v>80</v>
      </c>
      <c r="E5461" s="14" t="s">
        <v>257</v>
      </c>
    </row>
    <row r="5462" customFormat="false" ht="15" hidden="false" customHeight="false" outlineLevel="0" collapsed="false">
      <c r="A5462" s="14" t="s">
        <v>10724</v>
      </c>
      <c r="B5462" s="14" t="s">
        <v>10725</v>
      </c>
      <c r="C5462" s="14" t="s">
        <v>9</v>
      </c>
      <c r="D5462" s="14" t="n">
        <v>3</v>
      </c>
      <c r="E5462" s="14" t="s">
        <v>8</v>
      </c>
    </row>
    <row r="5463" customFormat="false" ht="15" hidden="false" customHeight="false" outlineLevel="0" collapsed="false">
      <c r="A5463" s="14" t="s">
        <v>10726</v>
      </c>
      <c r="B5463" s="14" t="s">
        <v>10727</v>
      </c>
      <c r="C5463" s="14" t="s">
        <v>71</v>
      </c>
      <c r="D5463" s="14" t="n">
        <v>96</v>
      </c>
      <c r="E5463" s="14" t="s">
        <v>72</v>
      </c>
    </row>
    <row r="5464" customFormat="false" ht="15" hidden="false" customHeight="false" outlineLevel="0" collapsed="false">
      <c r="A5464" s="14" t="s">
        <v>10728</v>
      </c>
      <c r="B5464" s="14" t="s">
        <v>10729</v>
      </c>
      <c r="C5464" s="14" t="s">
        <v>491</v>
      </c>
      <c r="D5464" s="14" t="n">
        <v>133</v>
      </c>
      <c r="E5464" s="14" t="s">
        <v>492</v>
      </c>
    </row>
    <row r="5465" customFormat="false" ht="15" hidden="false" customHeight="false" outlineLevel="0" collapsed="false">
      <c r="A5465" s="14" t="s">
        <v>10730</v>
      </c>
      <c r="B5465" s="14" t="s">
        <v>10731</v>
      </c>
      <c r="C5465" s="14" t="s">
        <v>82</v>
      </c>
      <c r="D5465" s="14" t="n">
        <v>118</v>
      </c>
      <c r="E5465" s="14" t="s">
        <v>286</v>
      </c>
    </row>
    <row r="5466" customFormat="false" ht="15" hidden="false" customHeight="false" outlineLevel="0" collapsed="false">
      <c r="A5466" s="14" t="s">
        <v>10732</v>
      </c>
      <c r="B5466" s="14" t="s">
        <v>10733</v>
      </c>
      <c r="C5466" s="14" t="s">
        <v>38</v>
      </c>
      <c r="D5466" s="14" t="n">
        <v>119</v>
      </c>
      <c r="E5466" s="14" t="s">
        <v>313</v>
      </c>
    </row>
    <row r="5467" customFormat="false" ht="15" hidden="false" customHeight="false" outlineLevel="0" collapsed="false">
      <c r="A5467" s="14" t="s">
        <v>10734</v>
      </c>
      <c r="B5467" s="14" t="s">
        <v>10735</v>
      </c>
      <c r="C5467" s="14" t="s">
        <v>142</v>
      </c>
      <c r="D5467" s="14" t="n">
        <v>57</v>
      </c>
      <c r="E5467" s="14" t="s">
        <v>735</v>
      </c>
    </row>
    <row r="5468" customFormat="false" ht="15" hidden="false" customHeight="false" outlineLevel="0" collapsed="false">
      <c r="A5468" s="14" t="s">
        <v>10736</v>
      </c>
      <c r="B5468" s="14" t="s">
        <v>10737</v>
      </c>
      <c r="C5468" s="14" t="s">
        <v>82</v>
      </c>
      <c r="D5468" s="14" t="n">
        <v>115</v>
      </c>
      <c r="E5468" s="14" t="s">
        <v>83</v>
      </c>
    </row>
    <row r="5469" customFormat="false" ht="15" hidden="false" customHeight="false" outlineLevel="0" collapsed="false">
      <c r="A5469" s="14" t="s">
        <v>10738</v>
      </c>
      <c r="B5469" s="14" t="s">
        <v>10739</v>
      </c>
      <c r="C5469" s="14" t="s">
        <v>55</v>
      </c>
      <c r="D5469" s="14" t="n">
        <v>9</v>
      </c>
      <c r="E5469" s="14" t="s">
        <v>373</v>
      </c>
    </row>
    <row r="5470" customFormat="false" ht="15" hidden="false" customHeight="false" outlineLevel="0" collapsed="false">
      <c r="A5470" s="14" t="s">
        <v>10740</v>
      </c>
      <c r="B5470" s="14" t="s">
        <v>10741</v>
      </c>
      <c r="C5470" s="14" t="s">
        <v>32</v>
      </c>
      <c r="D5470" s="14" t="n">
        <v>43</v>
      </c>
      <c r="E5470" s="14" t="s">
        <v>68</v>
      </c>
    </row>
    <row r="5471" customFormat="false" ht="15" hidden="false" customHeight="false" outlineLevel="0" collapsed="false">
      <c r="A5471" s="14" t="s">
        <v>10742</v>
      </c>
      <c r="B5471" s="14" t="s">
        <v>10743</v>
      </c>
      <c r="C5471" s="14" t="s">
        <v>676</v>
      </c>
      <c r="D5471" s="14" t="n">
        <v>51</v>
      </c>
      <c r="E5471" s="14" t="s">
        <v>1170</v>
      </c>
    </row>
    <row r="5472" customFormat="false" ht="15" hidden="false" customHeight="false" outlineLevel="0" collapsed="false">
      <c r="A5472" s="14" t="s">
        <v>10744</v>
      </c>
      <c r="B5472" s="14" t="s">
        <v>10745</v>
      </c>
      <c r="C5472" s="14" t="s">
        <v>15</v>
      </c>
      <c r="D5472" s="14" t="n">
        <v>30</v>
      </c>
      <c r="E5472" s="14" t="s">
        <v>129</v>
      </c>
    </row>
    <row r="5473" customFormat="false" ht="15" hidden="false" customHeight="false" outlineLevel="0" collapsed="false">
      <c r="A5473" s="14" t="s">
        <v>10746</v>
      </c>
      <c r="B5473" s="14" t="s">
        <v>10747</v>
      </c>
      <c r="C5473" s="14" t="s">
        <v>48</v>
      </c>
      <c r="D5473" s="14" t="n">
        <v>84</v>
      </c>
      <c r="E5473" s="14" t="s">
        <v>515</v>
      </c>
    </row>
    <row r="5474" customFormat="false" ht="15" hidden="false" customHeight="false" outlineLevel="0" collapsed="false">
      <c r="A5474" s="14" t="s">
        <v>10748</v>
      </c>
      <c r="B5474" s="14" t="s">
        <v>10749</v>
      </c>
      <c r="C5474" s="14" t="s">
        <v>101</v>
      </c>
      <c r="D5474" s="14" t="n">
        <v>111</v>
      </c>
      <c r="E5474" s="14" t="s">
        <v>102</v>
      </c>
    </row>
    <row r="5475" customFormat="false" ht="15" hidden="false" customHeight="false" outlineLevel="0" collapsed="false">
      <c r="A5475" s="14" t="s">
        <v>10750</v>
      </c>
      <c r="B5475" s="14" t="s">
        <v>10751</v>
      </c>
      <c r="C5475" s="14" t="s">
        <v>75</v>
      </c>
      <c r="D5475" s="14" t="n">
        <v>78</v>
      </c>
      <c r="E5475" s="14" t="s">
        <v>250</v>
      </c>
    </row>
    <row r="5476" customFormat="false" ht="15" hidden="false" customHeight="false" outlineLevel="0" collapsed="false">
      <c r="A5476" s="14" t="s">
        <v>10752</v>
      </c>
      <c r="B5476" s="14" t="s">
        <v>10753</v>
      </c>
      <c r="C5476" s="14" t="s">
        <v>48</v>
      </c>
      <c r="D5476" s="14" t="n">
        <v>82</v>
      </c>
      <c r="E5476" s="14" t="s">
        <v>605</v>
      </c>
    </row>
    <row r="5477" customFormat="false" ht="15" hidden="false" customHeight="false" outlineLevel="0" collapsed="false">
      <c r="A5477" s="14" t="s">
        <v>10754</v>
      </c>
      <c r="B5477" s="14" t="s">
        <v>10755</v>
      </c>
      <c r="C5477" s="14" t="s">
        <v>32</v>
      </c>
      <c r="D5477" s="14" t="n">
        <v>42</v>
      </c>
      <c r="E5477" s="14" t="s">
        <v>209</v>
      </c>
    </row>
    <row r="5478" customFormat="false" ht="15" hidden="false" customHeight="false" outlineLevel="0" collapsed="false">
      <c r="A5478" s="14" t="s">
        <v>10756</v>
      </c>
      <c r="B5478" s="14" t="s">
        <v>10755</v>
      </c>
      <c r="C5478" s="14" t="s">
        <v>55</v>
      </c>
      <c r="D5478" s="14" t="n">
        <v>15</v>
      </c>
      <c r="E5478" s="14" t="s">
        <v>56</v>
      </c>
    </row>
    <row r="5479" customFormat="false" ht="15" hidden="false" customHeight="false" outlineLevel="0" collapsed="false">
      <c r="A5479" s="14" t="s">
        <v>10757</v>
      </c>
      <c r="B5479" s="14" t="s">
        <v>10758</v>
      </c>
      <c r="C5479" s="14" t="s">
        <v>48</v>
      </c>
      <c r="D5479" s="14" t="n">
        <v>83</v>
      </c>
      <c r="E5479" s="14" t="s">
        <v>507</v>
      </c>
    </row>
    <row r="5480" customFormat="false" ht="15" hidden="false" customHeight="false" outlineLevel="0" collapsed="false">
      <c r="A5480" s="14" t="s">
        <v>10759</v>
      </c>
      <c r="B5480" s="14" t="s">
        <v>10760</v>
      </c>
      <c r="C5480" s="14" t="s">
        <v>9</v>
      </c>
      <c r="D5480" s="14" t="n">
        <v>3</v>
      </c>
      <c r="E5480" s="14" t="s">
        <v>8</v>
      </c>
    </row>
    <row r="5481" customFormat="false" ht="15" hidden="false" customHeight="false" outlineLevel="0" collapsed="false">
      <c r="A5481" s="14" t="s">
        <v>10761</v>
      </c>
      <c r="B5481" s="14" t="s">
        <v>10762</v>
      </c>
      <c r="C5481" s="14" t="s">
        <v>59</v>
      </c>
      <c r="D5481" s="14" t="n">
        <v>8</v>
      </c>
      <c r="E5481" s="14" t="s">
        <v>161</v>
      </c>
    </row>
    <row r="5482" customFormat="false" ht="15" hidden="false" customHeight="false" outlineLevel="0" collapsed="false">
      <c r="A5482" s="14" t="s">
        <v>10763</v>
      </c>
      <c r="B5482" s="14" t="s">
        <v>10764</v>
      </c>
      <c r="C5482" s="14" t="s">
        <v>75</v>
      </c>
      <c r="D5482" s="14" t="n">
        <v>78</v>
      </c>
      <c r="E5482" s="14" t="s">
        <v>250</v>
      </c>
    </row>
    <row r="5483" customFormat="false" ht="15" hidden="false" customHeight="false" outlineLevel="0" collapsed="false">
      <c r="A5483" s="14" t="s">
        <v>10765</v>
      </c>
      <c r="B5483" s="14" t="s">
        <v>10766</v>
      </c>
      <c r="C5483" s="14" t="s">
        <v>55</v>
      </c>
      <c r="D5483" s="14" t="n">
        <v>13</v>
      </c>
      <c r="E5483" s="14" t="s">
        <v>427</v>
      </c>
    </row>
    <row r="5484" customFormat="false" ht="15" hidden="false" customHeight="false" outlineLevel="0" collapsed="false">
      <c r="A5484" s="14" t="s">
        <v>10767</v>
      </c>
      <c r="B5484" s="14" t="s">
        <v>10768</v>
      </c>
      <c r="C5484" s="14" t="s">
        <v>9</v>
      </c>
      <c r="D5484" s="14" t="n">
        <v>4</v>
      </c>
      <c r="E5484" s="14" t="s">
        <v>411</v>
      </c>
    </row>
    <row r="5485" customFormat="false" ht="15" hidden="false" customHeight="false" outlineLevel="0" collapsed="false">
      <c r="A5485" s="14" t="s">
        <v>10769</v>
      </c>
      <c r="B5485" s="14" t="s">
        <v>10770</v>
      </c>
      <c r="C5485" s="14" t="s">
        <v>59</v>
      </c>
      <c r="D5485" s="14" t="n">
        <v>5</v>
      </c>
      <c r="E5485" s="14" t="s">
        <v>60</v>
      </c>
    </row>
    <row r="5486" customFormat="false" ht="15" hidden="false" customHeight="false" outlineLevel="0" collapsed="false">
      <c r="A5486" s="14" t="s">
        <v>10771</v>
      </c>
      <c r="B5486" s="14" t="s">
        <v>10772</v>
      </c>
      <c r="C5486" s="14" t="s">
        <v>111</v>
      </c>
      <c r="D5486" s="14" t="n">
        <v>126</v>
      </c>
      <c r="E5486" s="14" t="s">
        <v>112</v>
      </c>
    </row>
    <row r="5487" customFormat="false" ht="15" hidden="false" customHeight="false" outlineLevel="0" collapsed="false">
      <c r="A5487" s="14" t="s">
        <v>10773</v>
      </c>
      <c r="B5487" s="14" t="s">
        <v>10774</v>
      </c>
      <c r="C5487" s="14" t="s">
        <v>59</v>
      </c>
      <c r="D5487" s="14" t="n">
        <v>5</v>
      </c>
      <c r="E5487" s="14" t="s">
        <v>60</v>
      </c>
    </row>
    <row r="5488" customFormat="false" ht="15" hidden="false" customHeight="false" outlineLevel="0" collapsed="false">
      <c r="A5488" s="14" t="s">
        <v>10775</v>
      </c>
      <c r="B5488" s="14" t="s">
        <v>10776</v>
      </c>
      <c r="C5488" s="14" t="s">
        <v>59</v>
      </c>
      <c r="D5488" s="14" t="n">
        <v>5</v>
      </c>
      <c r="E5488" s="14" t="s">
        <v>60</v>
      </c>
    </row>
    <row r="5489" customFormat="false" ht="15" hidden="false" customHeight="false" outlineLevel="0" collapsed="false">
      <c r="A5489" s="14" t="s">
        <v>10777</v>
      </c>
      <c r="B5489" s="14" t="s">
        <v>10778</v>
      </c>
      <c r="C5489" s="14" t="s">
        <v>71</v>
      </c>
      <c r="D5489" s="14" t="n">
        <v>96</v>
      </c>
      <c r="E5489" s="14" t="s">
        <v>72</v>
      </c>
    </row>
    <row r="5490" customFormat="false" ht="15" hidden="false" customHeight="false" outlineLevel="0" collapsed="false">
      <c r="A5490" s="14" t="s">
        <v>10779</v>
      </c>
      <c r="B5490" s="14" t="s">
        <v>10780</v>
      </c>
      <c r="C5490" s="14" t="s">
        <v>38</v>
      </c>
      <c r="D5490" s="14" t="n">
        <v>120</v>
      </c>
      <c r="E5490" s="14" t="s">
        <v>63</v>
      </c>
    </row>
    <row r="5491" customFormat="false" ht="15" hidden="false" customHeight="false" outlineLevel="0" collapsed="false">
      <c r="A5491" s="14" t="s">
        <v>10781</v>
      </c>
      <c r="B5491" s="14" t="s">
        <v>10782</v>
      </c>
      <c r="C5491" s="14" t="s">
        <v>48</v>
      </c>
      <c r="D5491" s="14" t="n">
        <v>84</v>
      </c>
      <c r="E5491" s="14" t="s">
        <v>515</v>
      </c>
    </row>
    <row r="5492" customFormat="false" ht="15" hidden="false" customHeight="false" outlineLevel="0" collapsed="false">
      <c r="A5492" s="14" t="s">
        <v>10783</v>
      </c>
      <c r="B5492" s="14" t="s">
        <v>10784</v>
      </c>
      <c r="C5492" s="14" t="s">
        <v>175</v>
      </c>
      <c r="D5492" s="14" t="n">
        <v>98</v>
      </c>
      <c r="E5492" s="14" t="s">
        <v>289</v>
      </c>
    </row>
    <row r="5493" customFormat="false" ht="15" hidden="false" customHeight="false" outlineLevel="0" collapsed="false">
      <c r="A5493" s="14" t="s">
        <v>10785</v>
      </c>
      <c r="B5493" s="14" t="s">
        <v>10786</v>
      </c>
      <c r="C5493" s="14" t="s">
        <v>15</v>
      </c>
      <c r="D5493" s="14" t="n">
        <v>30</v>
      </c>
      <c r="E5493" s="14" t="s">
        <v>129</v>
      </c>
    </row>
    <row r="5494" customFormat="false" ht="15" hidden="false" customHeight="false" outlineLevel="0" collapsed="false">
      <c r="A5494" s="14" t="s">
        <v>10787</v>
      </c>
      <c r="B5494" s="14" t="s">
        <v>10788</v>
      </c>
      <c r="C5494" s="14" t="s">
        <v>82</v>
      </c>
      <c r="D5494" s="14" t="n">
        <v>115</v>
      </c>
      <c r="E5494" s="14" t="s">
        <v>83</v>
      </c>
    </row>
    <row r="5495" customFormat="false" ht="15" hidden="false" customHeight="false" outlineLevel="0" collapsed="false">
      <c r="A5495" s="14" t="s">
        <v>10789</v>
      </c>
      <c r="B5495" s="14" t="s">
        <v>10790</v>
      </c>
      <c r="C5495" s="14" t="s">
        <v>59</v>
      </c>
      <c r="D5495" s="14" t="n">
        <v>5</v>
      </c>
      <c r="E5495" s="1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2026-10-08T22:28:06Z</dcterms:created>
  <dc:creator>openpyxl</dc:creator>
  <dc:description/>
  <dc:language>en-US</dc:language>
  <cp:lastModifiedBy/>
  <dcterms:modified xsi:type="dcterms:W3CDTF">2026-10-08T22:28:08Z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