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inición de Requerimientos Ag" sheetId="1" state="visible" r:id="rId1"/>
    <sheet xmlns:r="http://schemas.openxmlformats.org/officeDocument/2006/relationships" name="Casos de Prueba EA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F4E78"/>
      </patternFill>
    </fill>
  </fills>
  <borders count="2"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 defaultTableStyle="TableStyleMedium9" defaultPivotStyle="PivotStyleLight16">
    <tableStyle name="Definición de Requerimientos Ag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:F25" headerRowCount="1">
  <tableColumns count="6">
    <tableColumn id="1" name="[R-N°]"/>
    <tableColumn id="2" name="[Nombre del Requerimiento]"/>
    <tableColumn id="3" name="Tipo Requerimiento"/>
    <tableColumn id="4" name="Actores Relacionados"/>
    <tableColumn id="5" name="[Descripción corta del requerimiento]"/>
    <tableColumn id="6" name="Responsable"/>
  </tableColumns>
  <tableStyleInfo name="Definición de Requerimientos A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3" min="1" max="1"/>
    <col width="40" customWidth="1" style="3" min="2" max="2"/>
    <col width="20" customWidth="1" style="3" min="3" max="3"/>
    <col width="39" customWidth="1" style="3" min="4" max="4"/>
    <col width="45" customWidth="1" style="3" min="5" max="5"/>
    <col width="22" customWidth="1" style="3" min="6" max="6"/>
  </cols>
  <sheetData>
    <row r="1" ht="22.5" customHeight="1" s="3">
      <c r="A1" s="4" t="inlineStr">
        <is>
          <t>[R-N°]</t>
        </is>
      </c>
      <c r="B1" s="4" t="inlineStr">
        <is>
          <t>[Nombre del Requerimiento]</t>
        </is>
      </c>
      <c r="C1" s="4" t="inlineStr">
        <is>
          <t>Tipo Requerimiento</t>
        </is>
      </c>
      <c r="D1" s="4" t="inlineStr">
        <is>
          <t>Actores Relacionados</t>
        </is>
      </c>
      <c r="E1" s="4" t="inlineStr">
        <is>
          <t>[Descripción corta del requerimiento]</t>
        </is>
      </c>
      <c r="F1" s="4" t="inlineStr">
        <is>
          <t>Responsable</t>
        </is>
      </c>
    </row>
    <row r="2" ht="22.5" customHeight="1" s="3">
      <c r="A2" s="5" t="inlineStr">
        <is>
          <t>R.F1</t>
        </is>
      </c>
      <c r="B2" s="5" t="inlineStr">
        <is>
          <t>Autenticacion de administrador interno</t>
        </is>
      </c>
      <c r="C2" s="5" t="inlineStr">
        <is>
          <t>Funcional</t>
        </is>
      </c>
      <c r="D2" s="5" t="inlineStr">
        <is>
          <t>Administrador interno</t>
        </is>
      </c>
      <c r="E2" s="5" t="inlineStr">
        <is>
          <t>El sistema debe permitir el inicio de sesion seguro del administrador interno para gestionar configuraciones y validar el estado de la plataforma.</t>
        </is>
      </c>
      <c r="F2" s="5" t="inlineStr">
        <is>
          <t>Equipo de Desarrollo</t>
        </is>
      </c>
    </row>
    <row r="3" ht="22.5" customHeight="1" s="3">
      <c r="A3" s="5" t="inlineStr">
        <is>
          <t>R.F2</t>
        </is>
      </c>
      <c r="B3" s="5" t="inlineStr">
        <is>
          <t>Registro de usuario de plataforma</t>
        </is>
      </c>
      <c r="C3" s="5" t="inlineStr">
        <is>
          <t>Funcional</t>
        </is>
      </c>
      <c r="D3" s="5" t="inlineStr">
        <is>
          <t>Usuario visitante</t>
        </is>
      </c>
      <c r="E3" s="5" t="inlineStr">
        <is>
          <t>El sistema debe permitir registrar usuarios basicos para habilitar funciones como guardar consultas y acceder a opciones avanzadas segun plan.</t>
        </is>
      </c>
      <c r="F3" s="5" t="inlineStr">
        <is>
          <t>Equipo de Desarrollo</t>
        </is>
      </c>
    </row>
    <row r="4" ht="22.5" customHeight="1" s="3">
      <c r="A4" s="5" t="inlineStr">
        <is>
          <t>R.F3</t>
        </is>
      </c>
      <c r="B4" s="5" t="inlineStr">
        <is>
          <t>Login de usuario de plataforma</t>
        </is>
      </c>
      <c r="C4" s="5" t="inlineStr">
        <is>
          <t>Funcional</t>
        </is>
      </c>
      <c r="D4" s="5" t="inlineStr">
        <is>
          <t>Usuario registrado</t>
        </is>
      </c>
      <c r="E4" s="5" t="inlineStr">
        <is>
          <t>El sistema debe permitir que un usuario registrado inicie sesion mediante email y contrasena para asociar consultas guardadas a su cuenta.</t>
        </is>
      </c>
      <c r="F4" s="5" t="inlineStr">
        <is>
          <t>Equipo de Desarrollo</t>
        </is>
      </c>
    </row>
    <row r="5" ht="22.5" customHeight="1" s="3">
      <c r="A5" s="5" t="inlineStr">
        <is>
          <t>R.F4</t>
        </is>
      </c>
      <c r="B5" s="5" t="inlineStr">
        <is>
          <t>Consulta territorial por poligono</t>
        </is>
      </c>
      <c r="C5" s="5" t="inlineStr">
        <is>
          <t>Funcional</t>
        </is>
      </c>
      <c r="D5" s="5" t="inlineStr">
        <is>
          <t>Usuario visitante, Usuario registrado</t>
        </is>
      </c>
      <c r="E5" s="5" t="inlineStr">
        <is>
          <t>El sistema debe recibir un poligono dibujado en el mapa y generar una consulta territorial sobre el area seleccionada.</t>
        </is>
      </c>
      <c r="F5" s="5" t="inlineStr">
        <is>
          <t>Equipo de Desarrollo</t>
        </is>
      </c>
    </row>
    <row r="6" ht="22.5" customHeight="1" s="3">
      <c r="A6" s="5" t="inlineStr">
        <is>
          <t>R.F5</t>
        </is>
      </c>
      <c r="B6" s="5" t="inlineStr">
        <is>
          <t>Calculo de geometria base</t>
        </is>
      </c>
      <c r="C6" s="5" t="inlineStr">
        <is>
          <t>Funcional</t>
        </is>
      </c>
      <c r="D6" s="5" t="inlineStr">
        <is>
          <t>Sistema</t>
        </is>
      </c>
      <c r="E6" s="5" t="inlineStr">
        <is>
          <t>El sistema debe calcular centroide, caja envolvente y superficie aproximada a partir del poligono recibido.</t>
        </is>
      </c>
      <c r="F6" s="5" t="inlineStr">
        <is>
          <t>Equipo de Desarrollo</t>
        </is>
      </c>
    </row>
    <row r="7" ht="22.5" customHeight="1" s="3">
      <c r="A7" s="5" t="inlineStr">
        <is>
          <t>R.F6</t>
        </is>
      </c>
      <c r="B7" s="5" t="inlineStr">
        <is>
          <t>Consulta climatica Open-Meteo</t>
        </is>
      </c>
      <c r="C7" s="5" t="inlineStr">
        <is>
          <t>Funcional</t>
        </is>
      </c>
      <c r="D7" s="5" t="inlineStr">
        <is>
          <t>Sistema, Open-Meteo API</t>
        </is>
      </c>
      <c r="E7" s="5" t="inlineStr">
        <is>
          <t>El sistema debe consultar datos climaticos relevantes desde Open-Meteo usando el centroide del area seleccionada.</t>
        </is>
      </c>
      <c r="F7" s="5" t="inlineStr">
        <is>
          <t>Equipo de Desarrollo</t>
        </is>
      </c>
    </row>
    <row r="8" ht="22.5" customHeight="1" s="3">
      <c r="A8" s="5" t="inlineStr">
        <is>
          <t>R.F7</t>
        </is>
      </c>
      <c r="B8" s="5" t="inlineStr">
        <is>
          <t>Modulo Agua</t>
        </is>
      </c>
      <c r="C8" s="5" t="inlineStr">
        <is>
          <t>Funcional</t>
        </is>
      </c>
      <c r="D8" s="5" t="inlineStr">
        <is>
          <t>Sistema</t>
        </is>
      </c>
      <c r="E8" s="5" t="inlineStr">
        <is>
          <t>El sistema debe entregar una lectura hidrica inicial basada en precipitacion y demanda atmosferica, sin generar recomendaciones automaticas de riego.</t>
        </is>
      </c>
      <c r="F8" s="5" t="inlineStr">
        <is>
          <t>Equipo de Desarrollo</t>
        </is>
      </c>
    </row>
    <row r="9" ht="22.5" customHeight="1" s="3">
      <c r="A9" s="5" t="inlineStr">
        <is>
          <t>R.F8</t>
        </is>
      </c>
      <c r="B9" s="5" t="inlineStr">
        <is>
          <t>Modulo Territorio</t>
        </is>
      </c>
      <c r="C9" s="5" t="inlineStr">
        <is>
          <t>Funcional</t>
        </is>
      </c>
      <c r="D9" s="5" t="inlineStr">
        <is>
          <t>Sistema</t>
        </is>
      </c>
      <c r="E9" s="5" t="inlineStr">
        <is>
          <t>El sistema debe entregar contexto territorial inicial del area seleccionada y preparar el cruce futuro con cuencas, rios, humedales y fuentes hidricas.</t>
        </is>
      </c>
      <c r="F9" s="5" t="inlineStr">
        <is>
          <t>Equipo de Desarrollo</t>
        </is>
      </c>
    </row>
    <row r="10" ht="22.5" customHeight="1" s="3">
      <c r="A10" s="5" t="inlineStr">
        <is>
          <t>R.F9</t>
        </is>
      </c>
      <c r="B10" s="5" t="inlineStr">
        <is>
          <t>Modulo Vegetacion</t>
        </is>
      </c>
      <c r="C10" s="5" t="inlineStr">
        <is>
          <t>Funcional</t>
        </is>
      </c>
      <c r="D10" s="5" t="inlineStr">
        <is>
          <t>Sistema, Fuente satelital futura</t>
        </is>
      </c>
      <c r="E10" s="5" t="inlineStr">
        <is>
          <t>El sistema debe exponer un contrato estable para NDVI y cobertura vegetal, indicando estado pendiente mientras no exista integracion satelital real.</t>
        </is>
      </c>
      <c r="F10" s="5" t="inlineStr">
        <is>
          <t>Equipo de Desarrollo</t>
        </is>
      </c>
    </row>
    <row r="11" ht="22.5" customHeight="1" s="3">
      <c r="A11" s="5" t="inlineStr">
        <is>
          <t>R.F10</t>
        </is>
      </c>
      <c r="B11" s="5" t="inlineStr">
        <is>
          <t>Modulo Riesgos</t>
        </is>
      </c>
      <c r="C11" s="5" t="inlineStr">
        <is>
          <t>Funcional</t>
        </is>
      </c>
      <c r="D11" s="5" t="inlineStr">
        <is>
          <t>Sistema, Fuentes externas futuras</t>
        </is>
      </c>
      <c r="E11" s="5" t="inlineStr">
        <is>
          <t>El sistema debe exponer un contrato estable para riesgos ambientales como incendios, sequia y deficit hidrico, sin inventar datos no integrados.</t>
        </is>
      </c>
      <c r="F11" s="5" t="inlineStr">
        <is>
          <t>Equipo de Desarrollo</t>
        </is>
      </c>
    </row>
    <row r="12" ht="22.5" customHeight="1" s="3">
      <c r="A12" s="5" t="inlineStr">
        <is>
          <t>R.F11</t>
        </is>
      </c>
      <c r="B12" s="5" t="inlineStr">
        <is>
          <t>Guardado de consultas</t>
        </is>
      </c>
      <c r="C12" s="5" t="inlineStr">
        <is>
          <t>Funcional</t>
        </is>
      </c>
      <c r="D12" s="5" t="inlineStr">
        <is>
          <t>Usuario registrado</t>
        </is>
      </c>
      <c r="E12" s="5" t="inlineStr">
        <is>
          <t>El sistema debe permitir guardar consultas territoriales solo a usuarios autenticados.</t>
        </is>
      </c>
      <c r="F12" s="5" t="inlineStr">
        <is>
          <t>Equipo de Desarrollo</t>
        </is>
      </c>
    </row>
    <row r="13" ht="22.5" customHeight="1" s="3">
      <c r="A13" s="5" t="inlineStr">
        <is>
          <t>R.F12</t>
        </is>
      </c>
      <c r="B13" s="5" t="inlineStr">
        <is>
          <t>Modo avanzado restringido</t>
        </is>
      </c>
      <c r="C13" s="5" t="inlineStr">
        <is>
          <t>Funcional</t>
        </is>
      </c>
      <c r="D13" s="5" t="inlineStr">
        <is>
          <t>Usuario registrado, Usuario pago</t>
        </is>
      </c>
      <c r="E13" s="5" t="inlineStr">
        <is>
          <t>El sistema debe restringir datos tecnicos avanzados para usuarios sin plan habilitado.</t>
        </is>
      </c>
      <c r="F13" s="5" t="inlineStr">
        <is>
          <t>Equipo de Desarrollo</t>
        </is>
      </c>
    </row>
    <row r="14" ht="22.5" customHeight="1" s="3">
      <c r="A14" s="5" t="inlineStr">
        <is>
          <t>R.NF1</t>
        </is>
      </c>
      <c r="B14" s="5" t="inlineStr">
        <is>
          <t>Backend con FastAPI</t>
        </is>
      </c>
      <c r="C14" s="5" t="inlineStr">
        <is>
          <t>No Funcional</t>
        </is>
      </c>
      <c r="D14" s="5" t="inlineStr">
        <is>
          <t>Sistema, Desarrolladores</t>
        </is>
      </c>
      <c r="E14" s="5" t="inlineStr">
        <is>
          <t>El backend debe estar implementado con FastAPI y exponer documentacion interactiva mediante Swagger.</t>
        </is>
      </c>
      <c r="F14" s="5" t="inlineStr">
        <is>
          <t>Equipo de Desarrollo</t>
        </is>
      </c>
    </row>
    <row r="15" ht="22.5" customHeight="1" s="3">
      <c r="A15" s="5" t="inlineStr">
        <is>
          <t>R.NF2</t>
        </is>
      </c>
      <c r="B15" s="5" t="inlineStr">
        <is>
          <t>Persistencia con PostgreSQL</t>
        </is>
      </c>
      <c r="C15" s="5" t="inlineStr">
        <is>
          <t>No Funcional</t>
        </is>
      </c>
      <c r="D15" s="5" t="inlineStr">
        <is>
          <t>Sistema</t>
        </is>
      </c>
      <c r="E15" s="5" t="inlineStr">
        <is>
          <t>La informacion persistente debe almacenarse en PostgreSQL usando migraciones controladas.</t>
        </is>
      </c>
      <c r="F15" s="5" t="inlineStr">
        <is>
          <t>Equipo de Desarrollo</t>
        </is>
      </c>
    </row>
    <row r="16" ht="18" customHeight="1" s="3">
      <c r="A16" s="5" t="inlineStr">
        <is>
          <t>R.NF3</t>
        </is>
      </c>
      <c r="B16" s="5" t="inlineStr">
        <is>
          <t>Validacion de entrada</t>
        </is>
      </c>
      <c r="C16" s="5" t="inlineStr">
        <is>
          <t>No Funcional</t>
        </is>
      </c>
      <c r="D16" s="5" t="inlineStr">
        <is>
          <t>Sistema</t>
        </is>
      </c>
      <c r="E16" s="5" t="inlineStr">
        <is>
          <t>El backend debe validar coordenadas, poligonos y tipos de datos antes de procesar una consulta.</t>
        </is>
      </c>
      <c r="F16" s="5" t="inlineStr">
        <is>
          <t>Equipo de Desarrollo</t>
        </is>
      </c>
    </row>
    <row r="17" ht="18.75" customHeight="1" s="3">
      <c r="A17" s="5" t="inlineStr">
        <is>
          <t>R.NF4</t>
        </is>
      </c>
      <c r="B17" s="5" t="inlineStr">
        <is>
          <t>Seguridad basica con JWT</t>
        </is>
      </c>
      <c r="C17" s="5" t="inlineStr">
        <is>
          <t>No Funcional</t>
        </is>
      </c>
      <c r="D17" s="5" t="inlineStr">
        <is>
          <t>Usuarios, Administrador</t>
        </is>
      </c>
      <c r="E17" s="5" t="inlineStr">
        <is>
          <t>Los endpoints protegidos deben requerir bearer token y evitar acceso no autorizado.</t>
        </is>
      </c>
      <c r="F17" s="5" t="inlineStr">
        <is>
          <t>Equipo de Desarrollo</t>
        </is>
      </c>
    </row>
    <row r="18" ht="18.75" customHeight="1" s="3">
      <c r="A18" s="5" t="inlineStr">
        <is>
          <t>R.NF5</t>
        </is>
      </c>
      <c r="B18" s="5" t="inlineStr">
        <is>
          <t>Manejo de fallos externos</t>
        </is>
      </c>
      <c r="C18" s="5" t="inlineStr">
        <is>
          <t>No Funcional</t>
        </is>
      </c>
      <c r="D18" s="5" t="inlineStr">
        <is>
          <t>Sistema</t>
        </is>
      </c>
      <c r="E18" s="5" t="inlineStr">
        <is>
          <t>El backend debe manejar fallos de APIs externas con respuestas controladas 502 o 503.</t>
        </is>
      </c>
      <c r="F18" s="5" t="inlineStr">
        <is>
          <t>Equipo de Desarrollo</t>
        </is>
      </c>
    </row>
    <row r="19" ht="18.75" customHeight="1" s="3">
      <c r="A19" s="5" t="inlineStr">
        <is>
          <t>R.NF6</t>
        </is>
      </c>
      <c r="B19" s="5" t="inlineStr">
        <is>
          <t>Etica de datos ambientales</t>
        </is>
      </c>
      <c r="C19" s="5" t="inlineStr">
        <is>
          <t>No Funcional</t>
        </is>
      </c>
      <c r="D19" s="5" t="inlineStr">
        <is>
          <t>Usuarios</t>
        </is>
      </c>
      <c r="E19" s="5" t="inlineStr">
        <is>
          <t>El sistema no debe inventar datos satelitales, de incendios o sequia cuando no exista fuente real integrada.</t>
        </is>
      </c>
      <c r="F19" s="5" t="inlineStr">
        <is>
          <t>Equipo de Desarrollo</t>
        </is>
      </c>
    </row>
    <row r="20" ht="19.5" customHeight="1" s="3">
      <c r="A20" s="5" t="inlineStr">
        <is>
          <t>R.NF7</t>
        </is>
      </c>
      <c r="B20" s="5" t="inlineStr">
        <is>
          <t>Preparacion para PostGIS</t>
        </is>
      </c>
      <c r="C20" s="5" t="inlineStr">
        <is>
          <t>No Funcional</t>
        </is>
      </c>
      <c r="D20" s="5" t="inlineStr">
        <is>
          <t>Sistema</t>
        </is>
      </c>
      <c r="E20" s="5" t="inlineStr">
        <is>
          <t>La arquitectura debe considerar una migracion futura a PostGIS para interseccion de capas geoespaciales.</t>
        </is>
      </c>
      <c r="F20" s="5" t="inlineStr">
        <is>
          <t>Equipo de Desarrollo</t>
        </is>
      </c>
    </row>
    <row r="21" ht="18" customHeight="1" s="3">
      <c r="A21" s="5" t="inlineStr">
        <is>
          <t>R.NF8</t>
        </is>
      </c>
      <c r="B21" s="5" t="inlineStr">
        <is>
          <t>Pruebas documentadas</t>
        </is>
      </c>
      <c r="C21" s="5" t="inlineStr">
        <is>
          <t>No Funcional</t>
        </is>
      </c>
      <c r="D21" s="5" t="inlineStr">
        <is>
          <t>Equipo, Docente guia</t>
        </is>
      </c>
      <c r="E21" s="5" t="inlineStr">
        <is>
          <t>El proyecto debe contar con plan de pruebas, casos detallados, base de datos de pruebas y evidencias.</t>
        </is>
      </c>
      <c r="F21" s="5" t="inlineStr">
        <is>
          <t>Equipo de Desarrollo</t>
        </is>
      </c>
    </row>
    <row r="22" ht="19.5" customHeight="1" s="3">
      <c r="A22" s="5" t="inlineStr">
        <is>
          <t>R.NF9</t>
        </is>
      </c>
      <c r="B22" s="5" t="inlineStr">
        <is>
          <t>Privacidad y minimizacion</t>
        </is>
      </c>
      <c r="C22" s="5" t="inlineStr">
        <is>
          <t>No Funcional</t>
        </is>
      </c>
      <c r="D22" s="5" t="inlineStr">
        <is>
          <t>Usuarios</t>
        </is>
      </c>
      <c r="E22" s="5" t="inlineStr">
        <is>
          <t>El sistema debe evitar almacenar informacion innecesaria y proteger credenciales, tokens y datos de usuarios.</t>
        </is>
      </c>
      <c r="F22" s="5" t="inlineStr">
        <is>
          <t>Equipo de Desarrollo</t>
        </is>
      </c>
    </row>
    <row r="23" ht="17.25" customHeight="1" s="3">
      <c r="A23" s="5" t="inlineStr">
        <is>
          <t>R.NF10</t>
        </is>
      </c>
      <c r="B23" s="5" t="inlineStr">
        <is>
          <t>Escalabilidad modular</t>
        </is>
      </c>
      <c r="C23" s="5" t="inlineStr">
        <is>
          <t>No Funcional</t>
        </is>
      </c>
      <c r="D23" s="5" t="inlineStr">
        <is>
          <t>Sistema</t>
        </is>
      </c>
      <c r="E23" s="5" t="inlineStr">
        <is>
          <t>Los modulos de agua, clima, territorio, vegetacion y riesgos deben poder evolucionar sin romper el contrato con el frontend.</t>
        </is>
      </c>
      <c r="F23" s="5" t="inlineStr">
        <is>
          <t>Equipo de Desarrollo</t>
        </is>
      </c>
    </row>
    <row r="24" ht="18" customHeight="1" s="3">
      <c r="A24" s="5" t="n"/>
      <c r="B24" s="5" t="n"/>
      <c r="C24" s="5" t="n"/>
      <c r="D24" s="5" t="n"/>
      <c r="E24" s="5" t="n"/>
      <c r="F24" s="5" t="n"/>
    </row>
    <row r="25" ht="17.25" customHeight="1" s="3">
      <c r="A25" s="5" t="n"/>
      <c r="B25" s="5" t="n"/>
      <c r="C25" s="5" t="n"/>
      <c r="D25" s="5" t="n"/>
      <c r="E25" s="5" t="n"/>
      <c r="F25" s="5" t="n"/>
    </row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</sheetData>
  <dataValidations count="1">
    <dataValidation sqref="C2:C15" showDropDown="1" showInputMessage="0" showErrorMessage="1" allowBlank="1" type="list">
      <formula1>"Funcional,No Funcional"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2" customWidth="1" style="3" min="2" max="2"/>
    <col width="21" customWidth="1" style="3" min="3" max="3"/>
    <col width="45" customWidth="1" style="3" min="4" max="4"/>
    <col width="39" customWidth="1" style="3" min="5" max="5"/>
    <col width="12" customWidth="1" style="3" min="6" max="6"/>
    <col width="21" customWidth="1" style="3" min="7" max="7"/>
  </cols>
  <sheetData>
    <row r="1">
      <c r="A1" s="4" t="inlineStr">
        <is>
          <t>ID</t>
        </is>
      </c>
      <c r="B1" s="4" t="inlineStr">
        <is>
          <t>Modulo</t>
        </is>
      </c>
      <c r="C1" s="4" t="inlineStr">
        <is>
          <t>Caso de prueba</t>
        </is>
      </c>
      <c r="D1" s="4" t="inlineStr">
        <is>
          <t>Accion</t>
        </is>
      </c>
      <c r="E1" s="4" t="inlineStr">
        <is>
          <t>Resultado esperado</t>
        </is>
      </c>
      <c r="F1" s="4" t="inlineStr">
        <is>
          <t>Estado</t>
        </is>
      </c>
      <c r="G1" s="4" t="inlineStr">
        <is>
          <t>Evidencia</t>
        </is>
      </c>
    </row>
    <row r="2">
      <c r="A2" s="6" t="inlineStr">
        <is>
          <t>CP-001</t>
        </is>
      </c>
      <c r="B2" s="6" t="inlineStr">
        <is>
          <t>API</t>
        </is>
      </c>
      <c r="C2" s="6" t="inlineStr">
        <is>
          <t>Backend disponible</t>
        </is>
      </c>
      <c r="D2" s="6" t="inlineStr">
        <is>
          <t>GET /</t>
        </is>
      </c>
      <c r="E2" s="6" t="inlineStr">
        <is>
          <t>HTTP 200</t>
        </is>
      </c>
      <c r="F2" s="6" t="inlineStr">
        <is>
          <t>Pendiente</t>
        </is>
      </c>
      <c r="G2" s="6" t="inlineStr">
        <is>
          <t>Screenshot raiz API</t>
        </is>
      </c>
    </row>
    <row r="3">
      <c r="A3" s="6" t="inlineStr">
        <is>
          <t>CP-002</t>
        </is>
      </c>
      <c r="B3" s="6" t="inlineStr">
        <is>
          <t>API</t>
        </is>
      </c>
      <c r="C3" s="6" t="inlineStr">
        <is>
          <t>Swagger disponible</t>
        </is>
      </c>
      <c r="D3" s="6" t="inlineStr">
        <is>
          <t>Abrir /docs</t>
        </is>
      </c>
      <c r="E3" s="6" t="inlineStr">
        <is>
          <t>Swagger visible</t>
        </is>
      </c>
      <c r="F3" s="6" t="inlineStr">
        <is>
          <t>Pendiente</t>
        </is>
      </c>
      <c r="G3" s="6" t="inlineStr">
        <is>
          <t>Screenshot Swagger</t>
        </is>
      </c>
    </row>
    <row r="4">
      <c r="A4" s="6" t="inlineStr">
        <is>
          <t>CP-003</t>
        </is>
      </c>
      <c r="B4" s="6" t="inlineStr">
        <is>
          <t>Admin</t>
        </is>
      </c>
      <c r="C4" s="6" t="inlineStr">
        <is>
          <t>Login administrador</t>
        </is>
      </c>
      <c r="D4" s="6" t="inlineStr">
        <is>
          <t>POST /api/v1/login/access-token</t>
        </is>
      </c>
      <c r="E4" s="6" t="inlineStr">
        <is>
          <t>Token bearer</t>
        </is>
      </c>
      <c r="F4" s="6" t="inlineStr">
        <is>
          <t>Pendiente</t>
        </is>
      </c>
      <c r="G4" s="6" t="inlineStr">
        <is>
          <t>Postman</t>
        </is>
      </c>
    </row>
    <row r="5">
      <c r="A5" s="6" t="inlineStr">
        <is>
          <t>CP-004</t>
        </is>
      </c>
      <c r="B5" s="6" t="inlineStr">
        <is>
          <t>Usuarios</t>
        </is>
      </c>
      <c r="C5" s="6" t="inlineStr">
        <is>
          <t>Registro usuario</t>
        </is>
      </c>
      <c r="D5" s="6" t="inlineStr">
        <is>
          <t>POST /api/v1/usuarios/register</t>
        </is>
      </c>
      <c r="E5" s="6" t="inlineStr">
        <is>
          <t>HTTP 201 plan gratis</t>
        </is>
      </c>
      <c r="F5" s="6" t="inlineStr">
        <is>
          <t>Pendiente</t>
        </is>
      </c>
      <c r="G5" s="6" t="inlineStr">
        <is>
          <t>Postman</t>
        </is>
      </c>
    </row>
    <row r="6">
      <c r="A6" s="6" t="inlineStr">
        <is>
          <t>CP-005</t>
        </is>
      </c>
      <c r="B6" s="6" t="inlineStr">
        <is>
          <t>Usuarios</t>
        </is>
      </c>
      <c r="C6" s="6" t="inlineStr">
        <is>
          <t>Login usuario</t>
        </is>
      </c>
      <c r="D6" s="6" t="inlineStr">
        <is>
          <t>POST /api/v1/usuarios/login</t>
        </is>
      </c>
      <c r="E6" s="6" t="inlineStr">
        <is>
          <t>Token bearer</t>
        </is>
      </c>
      <c r="F6" s="6" t="inlineStr">
        <is>
          <t>Pendiente</t>
        </is>
      </c>
      <c r="G6" s="6" t="inlineStr">
        <is>
          <t>Postman</t>
        </is>
      </c>
    </row>
    <row r="7">
      <c r="A7" s="6" t="inlineStr">
        <is>
          <t>CP-006</t>
        </is>
      </c>
      <c r="B7" s="6" t="inlineStr">
        <is>
          <t>Territorio</t>
        </is>
      </c>
      <c r="C7" s="6" t="inlineStr">
        <is>
          <t>Consulta visitante</t>
        </is>
      </c>
      <c r="D7" s="6" t="inlineStr">
        <is>
          <t>POST /api/v1/territorio/consultas/analizar guardar=false</t>
        </is>
      </c>
      <c r="E7" s="6" t="inlineStr">
        <is>
          <t>Resumen y modulos</t>
        </is>
      </c>
      <c r="F7" s="6" t="inlineStr">
        <is>
          <t>Pendiente</t>
        </is>
      </c>
      <c r="G7" s="6" t="inlineStr">
        <is>
          <t>JSON</t>
        </is>
      </c>
    </row>
    <row r="8">
      <c r="A8" s="6" t="inlineStr">
        <is>
          <t>CP-007</t>
        </is>
      </c>
      <c r="B8" s="6" t="inlineStr">
        <is>
          <t>Seguridad</t>
        </is>
      </c>
      <c r="C8" s="6" t="inlineStr">
        <is>
          <t>Guardar sin login</t>
        </is>
      </c>
      <c r="D8" s="6" t="inlineStr">
        <is>
          <t>Consulta guardar=true sin token</t>
        </is>
      </c>
      <c r="E8" s="6" t="inlineStr">
        <is>
          <t>HTTP 401</t>
        </is>
      </c>
      <c r="F8" s="6" t="inlineStr">
        <is>
          <t>Pendiente</t>
        </is>
      </c>
      <c r="G8" s="6" t="inlineStr">
        <is>
          <t>Error controlado</t>
        </is>
      </c>
    </row>
    <row r="9">
      <c r="A9" s="6" t="inlineStr">
        <is>
          <t>CP-008</t>
        </is>
      </c>
      <c r="B9" s="6" t="inlineStr">
        <is>
          <t>Territorio</t>
        </is>
      </c>
      <c r="C9" s="6" t="inlineStr">
        <is>
          <t>Guardar con usuario</t>
        </is>
      </c>
      <c r="D9" s="6" t="inlineStr">
        <is>
          <t>Consulta guardar=true con token</t>
        </is>
      </c>
      <c r="E9" s="6" t="inlineStr">
        <is>
          <t>consulta_id y guardada=true</t>
        </is>
      </c>
      <c r="F9" s="6" t="inlineStr">
        <is>
          <t>Pendiente</t>
        </is>
      </c>
      <c r="G9" s="6" t="inlineStr">
        <is>
          <t>JSON</t>
        </is>
      </c>
    </row>
    <row r="10">
      <c r="A10" s="6" t="inlineStr">
        <is>
          <t>CP-009</t>
        </is>
      </c>
      <c r="B10" s="6" t="inlineStr">
        <is>
          <t>Clima</t>
        </is>
      </c>
      <c r="C10" s="6" t="inlineStr">
        <is>
          <t>Clima por poligono</t>
        </is>
      </c>
      <c r="D10" s="6" t="inlineStr">
        <is>
          <t>POST /api/v1/clima/poligono</t>
        </is>
      </c>
      <c r="E10" s="6" t="inlineStr">
        <is>
          <t>ET0, precipitacion, centroide</t>
        </is>
      </c>
      <c r="F10" s="6" t="inlineStr">
        <is>
          <t>Pendiente</t>
        </is>
      </c>
      <c r="G10" s="6" t="inlineStr">
        <is>
          <t>JSON</t>
        </is>
      </c>
    </row>
    <row r="11">
      <c r="A11" s="6" t="inlineStr">
        <is>
          <t>CP-010</t>
        </is>
      </c>
      <c r="B11" s="6" t="inlineStr">
        <is>
          <t>Agua</t>
        </is>
      </c>
      <c r="C11" s="6" t="inlineStr">
        <is>
          <t>Modulo agua</t>
        </is>
      </c>
      <c r="D11" s="6" t="inlineStr">
        <is>
          <t>POST /api/v1/agua/poligono</t>
        </is>
      </c>
      <c r="E11" s="6" t="inlineStr">
        <is>
          <t>Estado, titulo, explicacion</t>
        </is>
      </c>
      <c r="F11" s="6" t="inlineStr">
        <is>
          <t>Pendiente</t>
        </is>
      </c>
      <c r="G11" s="6" t="inlineStr">
        <is>
          <t>JSON</t>
        </is>
      </c>
    </row>
    <row r="12">
      <c r="A12" s="6" t="inlineStr">
        <is>
          <t>CP-011</t>
        </is>
      </c>
      <c r="B12" s="6" t="inlineStr">
        <is>
          <t>Vegetacion</t>
        </is>
      </c>
      <c r="C12" s="6" t="inlineStr">
        <is>
          <t>Modulo vegetacion</t>
        </is>
      </c>
      <c r="D12" s="6" t="inlineStr">
        <is>
          <t>POST /api/v1/vegetacion/poligono</t>
        </is>
      </c>
      <c r="E12" s="6" t="inlineStr">
        <is>
          <t>Estado pendiente sin datos inventados</t>
        </is>
      </c>
      <c r="F12" s="6" t="inlineStr">
        <is>
          <t>Pendiente</t>
        </is>
      </c>
      <c r="G12" s="6" t="inlineStr">
        <is>
          <t>JSON</t>
        </is>
      </c>
    </row>
    <row r="13">
      <c r="A13" s="6" t="inlineStr">
        <is>
          <t>CP-012</t>
        </is>
      </c>
      <c r="B13" s="6" t="inlineStr">
        <is>
          <t>Riesgos</t>
        </is>
      </c>
      <c r="C13" s="6" t="inlineStr">
        <is>
          <t>Modulo riesgos</t>
        </is>
      </c>
      <c r="D13" s="6" t="inlineStr">
        <is>
          <t>POST /api/v1/riesgos/poligono</t>
        </is>
      </c>
      <c r="E13" s="6" t="inlineStr">
        <is>
          <t>Estado y explicacion</t>
        </is>
      </c>
      <c r="F13" s="6" t="inlineStr">
        <is>
          <t>Pendiente</t>
        </is>
      </c>
      <c r="G13" s="6" t="inlineStr">
        <is>
          <t>JSON</t>
        </is>
      </c>
    </row>
    <row r="14">
      <c r="A14" s="6" t="inlineStr">
        <is>
          <t>CP-013</t>
        </is>
      </c>
      <c r="B14" s="6" t="inlineStr">
        <is>
          <t>Validacion</t>
        </is>
      </c>
      <c r="C14" s="6" t="inlineStr">
        <is>
          <t>Poligono invalido</t>
        </is>
      </c>
      <c r="D14" s="6" t="inlineStr">
        <is>
          <t>Enviar 2 vertices</t>
        </is>
      </c>
      <c r="E14" s="6" t="inlineStr">
        <is>
          <t>HTTP 422</t>
        </is>
      </c>
      <c r="F14" s="6" t="inlineStr">
        <is>
          <t>Pendiente</t>
        </is>
      </c>
      <c r="G14" s="6" t="inlineStr">
        <is>
          <t>Error controlado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2026-06-09T03:43:57Z</dcterms:created>
  <dcterms:modified xmlns:dcterms="http://purl.org/dc/terms/" xmlns:xsi="http://www.w3.org/2001/XMLSchema-instance" xsi:type="dcterms:W3CDTF">2026-06-09T03:43:57Z</dcterms:modified>
</cp:coreProperties>
</file>