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s\Documents\GitHub\FULPES\"/>
    </mc:Choice>
  </mc:AlternateContent>
  <bookViews>
    <workbookView xWindow="0" yWindow="0" windowWidth="28770" windowHeight="121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<sst xmlns="http://schemas.openxmlformats.org/spreadsheetml/2006/main" count="4" uniqueCount="4">
  <si>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Size:</t>
  </si>
  <si>
    <t xml:space="preserve">Time C++ (micro sec) </t>
  </si>
  <si>
    <t>Time Py (micro sec)</t>
  </si>
  <si>
    <t>Speedup: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</si>
</sst>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Time C++ (micro sec)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Blad1!$B$2:$B$21</c:f>
              <c:numCache>
                <c:formatCode>General</c:formatCode>
                <c:ptCount val="20"/>
                <c:pt idx="0">
                  <c:v>897</c:v>
                </c:pt>
                <c:pt idx="1">
                  <c:v>2361</c:v>
                </c:pt>
                <c:pt idx="2">
                  <c:v>4628</c:v>
                </c:pt>
                <c:pt idx="3">
                  <c:v>7143</c:v>
                </c:pt>
                <c:pt idx="4">
                  <c:v>9659</c:v>
                </c:pt>
                <c:pt idx="5">
                  <c:v>13885</c:v>
                </c:pt>
                <c:pt idx="6">
                  <c:v>18590</c:v>
                </c:pt>
                <c:pt idx="7">
                  <c:v>22711</c:v>
                </c:pt>
                <c:pt idx="8">
                  <c:v>27689</c:v>
                </c:pt>
                <c:pt idx="9">
                  <c:v>34431</c:v>
                </c:pt>
                <c:pt idx="10">
                  <c:v>41420</c:v>
                </c:pt>
                <c:pt idx="11">
                  <c:v>47282</c:v>
                </c:pt>
                <c:pt idx="12">
                  <c:v>56763</c:v>
                </c:pt>
                <c:pt idx="13">
                  <c:v>66374</c:v>
                </c:pt>
                <c:pt idx="14">
                  <c:v>73961</c:v>
                </c:pt>
                <c:pt idx="15">
                  <c:v>84753</c:v>
                </c:pt>
                <c:pt idx="16">
                  <c:v>95079</c:v>
                </c:pt>
                <c:pt idx="17">
                  <c:v>105777</c:v>
                </c:pt>
                <c:pt idx="18">
                  <c:v>117820</c:v>
                </c:pt>
                <c:pt idx="19">
                  <c:v>130302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Time Py (micro 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Blad1!$C$2:$C$21</c:f>
              <c:numCache>
                <c:formatCode>General</c:formatCode>
                <c:ptCount val="20"/>
                <c:pt idx="0">
                  <c:v>125628</c:v>
                </c:pt>
                <c:pt idx="1">
                  <c:v>299958</c:v>
                </c:pt>
                <c:pt idx="2">
                  <c:v>474887</c:v>
                </c:pt>
                <c:pt idx="3">
                  <c:v>645991</c:v>
                </c:pt>
                <c:pt idx="4">
                  <c:v>830157</c:v>
                </c:pt>
                <c:pt idx="5">
                  <c:v>1001687</c:v>
                </c:pt>
                <c:pt idx="6">
                  <c:v>1241015</c:v>
                </c:pt>
                <c:pt idx="7">
                  <c:v>1447500</c:v>
                </c:pt>
                <c:pt idx="8">
                  <c:v>1637365</c:v>
                </c:pt>
                <c:pt idx="9">
                  <c:v>1869385</c:v>
                </c:pt>
                <c:pt idx="10">
                  <c:v>2130758</c:v>
                </c:pt>
                <c:pt idx="11">
                  <c:v>2341222</c:v>
                </c:pt>
                <c:pt idx="12">
                  <c:v>2620444</c:v>
                </c:pt>
                <c:pt idx="13">
                  <c:v>2823475</c:v>
                </c:pt>
                <c:pt idx="14">
                  <c:v>3118535</c:v>
                </c:pt>
                <c:pt idx="15">
                  <c:v>3318133</c:v>
                </c:pt>
                <c:pt idx="16">
                  <c:v>3604537</c:v>
                </c:pt>
                <c:pt idx="17">
                  <c:v>3897961</c:v>
                </c:pt>
                <c:pt idx="18">
                  <c:v>4107701</c:v>
                </c:pt>
                <c:pt idx="19">
                  <c:v>4305098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11712"/>
        <c:axId val="425110536"/>
      </c:lineChart>
      <c:catAx>
        <c:axId val="4251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5110536"/>
        <c:crosses val="autoZero"/>
        <c:auto val="1"/>
        <c:lblAlgn val="ctr"/>
        <c:lblOffset val="100"/>
        <c:noMultiLvlLbl val="0"/>
      </c:catAx>
      <c:valAx>
        <c:axId val="425110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51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Time C++ (micro sec)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Blad1!$B$2:$B$21</c:f>
              <c:numCache>
                <c:formatCode>General</c:formatCode>
                <c:ptCount val="20"/>
                <c:pt idx="0">
                  <c:v>897</c:v>
                </c:pt>
                <c:pt idx="1">
                  <c:v>2361</c:v>
                </c:pt>
                <c:pt idx="2">
                  <c:v>4628</c:v>
                </c:pt>
                <c:pt idx="3">
                  <c:v>7143</c:v>
                </c:pt>
                <c:pt idx="4">
                  <c:v>9659</c:v>
                </c:pt>
                <c:pt idx="5">
                  <c:v>13885</c:v>
                </c:pt>
                <c:pt idx="6">
                  <c:v>18590</c:v>
                </c:pt>
                <c:pt idx="7">
                  <c:v>22711</c:v>
                </c:pt>
                <c:pt idx="8">
                  <c:v>27689</c:v>
                </c:pt>
                <c:pt idx="9">
                  <c:v>34431</c:v>
                </c:pt>
                <c:pt idx="10">
                  <c:v>41420</c:v>
                </c:pt>
                <c:pt idx="11">
                  <c:v>47282</c:v>
                </c:pt>
                <c:pt idx="12">
                  <c:v>56763</c:v>
                </c:pt>
                <c:pt idx="13">
                  <c:v>66374</c:v>
                </c:pt>
                <c:pt idx="14">
                  <c:v>73961</c:v>
                </c:pt>
                <c:pt idx="15">
                  <c:v>84753</c:v>
                </c:pt>
                <c:pt idx="16">
                  <c:v>95079</c:v>
                </c:pt>
                <c:pt idx="17">
                  <c:v>105777</c:v>
                </c:pt>
                <c:pt idx="18">
                  <c:v>117820</c:v>
                </c:pt>
                <c:pt idx="19">
                  <c:v>130302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Time Py (micro 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Blad1!$C$2:$C$21</c:f>
              <c:numCache>
                <c:formatCode>General</c:formatCode>
                <c:ptCount val="20"/>
                <c:pt idx="0">
                  <c:v>125628</c:v>
                </c:pt>
                <c:pt idx="1">
                  <c:v>299958</c:v>
                </c:pt>
                <c:pt idx="2">
                  <c:v>474887</c:v>
                </c:pt>
                <c:pt idx="3">
                  <c:v>645991</c:v>
                </c:pt>
                <c:pt idx="4">
                  <c:v>830157</c:v>
                </c:pt>
                <c:pt idx="5">
                  <c:v>1001687</c:v>
                </c:pt>
                <c:pt idx="6">
                  <c:v>1241015</c:v>
                </c:pt>
                <c:pt idx="7">
                  <c:v>1447500</c:v>
                </c:pt>
                <c:pt idx="8">
                  <c:v>1637365</c:v>
                </c:pt>
                <c:pt idx="9">
                  <c:v>1869385</c:v>
                </c:pt>
                <c:pt idx="10">
                  <c:v>2130758</c:v>
                </c:pt>
                <c:pt idx="11">
                  <c:v>2341222</c:v>
                </c:pt>
                <c:pt idx="12">
                  <c:v>2620444</c:v>
                </c:pt>
                <c:pt idx="13">
                  <c:v>2823475</c:v>
                </c:pt>
                <c:pt idx="14">
                  <c:v>3118535</c:v>
                </c:pt>
                <c:pt idx="15">
                  <c:v>3318133</c:v>
                </c:pt>
                <c:pt idx="16">
                  <c:v>3604537</c:v>
                </c:pt>
                <c:pt idx="17">
                  <c:v>3897961</c:v>
                </c:pt>
                <c:pt idx="18">
                  <c:v>4107701</c:v>
                </c:pt>
                <c:pt idx="19">
                  <c:v>4305098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88264"/>
        <c:axId val="424889832"/>
      </c:barChart>
      <c:catAx>
        <c:axId val="4248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889832"/>
        <c:crosses val="autoZero"/>
        <c:auto val="1"/>
        <c:lblAlgn val="ctr"/>
        <c:lblOffset val="100"/>
        <c:noMultiLvlLbl val="0"/>
      </c:catAx>
      <c:valAx>
        <c:axId val="424889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8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157162</xdr:rowOff>
    </xdr:from>
    <xdr:to>
      <xdr:col>13</xdr:col>
      <xdr:colOff>85725</xdr:colOff>
      <xdr:row>17</xdr:row>
      <xdr:rowOff>42862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17</xdr:row>
      <xdr:rowOff>80962</xdr:rowOff>
    </xdr:from>
    <xdr:to>
      <xdr:col>13</xdr:col>
      <xdr:colOff>119062</xdr:colOff>
      <xdr:row>31</xdr:row>
      <xdr:rowOff>157162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P15" sqref="P15"/>
    </sheetView>
  </sheetViews>
  <sheetFormatPr defaultRowHeight="15" x14ac:dyDescent="0.25"/>
  <cols>
    <col min="2" max="2" width="31.28515625" customWidth="1"/>
    <col min="3" max="3" width="28" customWidth="1"/>
    <col min="4" max="4" width="1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897</v>
      </c>
      <c r="C2">
        <v>125628</v>
      </c>
      <c r="D2">
        <f>C2/B2</f>
        <v>140.05351170568562</v>
      </c>
    </row>
    <row r="3" spans="1:4" x14ac:dyDescent="0.25">
      <c r="A3">
        <v>200</v>
      </c>
      <c r="B3">
        <v>2361</v>
      </c>
      <c r="C3">
        <v>299958</v>
      </c>
      <c r="D3">
        <f t="shared" ref="D3:D21" si="0">C3/B3</f>
        <v>127.04701397712833</v>
      </c>
    </row>
    <row r="4" spans="1:4" x14ac:dyDescent="0.25">
      <c r="A4">
        <v>300</v>
      </c>
      <c r="B4">
        <v>4628</v>
      </c>
      <c r="C4">
        <v>474887</v>
      </c>
      <c r="D4">
        <f t="shared" si="0"/>
        <v>102.61171132238547</v>
      </c>
    </row>
    <row r="5" spans="1:4" x14ac:dyDescent="0.25">
      <c r="A5">
        <v>400</v>
      </c>
      <c r="B5">
        <v>7143</v>
      </c>
      <c r="C5">
        <v>645991</v>
      </c>
      <c r="D5">
        <f t="shared" si="0"/>
        <v>90.436931261374767</v>
      </c>
    </row>
    <row r="6" spans="1:4" x14ac:dyDescent="0.25">
      <c r="A6">
        <v>500</v>
      </c>
      <c r="B6">
        <v>9659</v>
      </c>
      <c r="C6">
        <v>830157</v>
      </c>
      <c r="D6">
        <f t="shared" si="0"/>
        <v>85.946474790350962</v>
      </c>
    </row>
    <row r="7" spans="1:4" x14ac:dyDescent="0.25">
      <c r="A7">
        <v>600</v>
      </c>
      <c r="B7">
        <v>13885</v>
      </c>
      <c r="C7">
        <v>1001687</v>
      </c>
      <c r="D7">
        <f t="shared" si="0"/>
        <v>72.141663665826428</v>
      </c>
    </row>
    <row r="8" spans="1:4" x14ac:dyDescent="0.25">
      <c r="A8">
        <v>700</v>
      </c>
      <c r="B8">
        <v>18590</v>
      </c>
      <c r="C8">
        <v>1241015</v>
      </c>
      <c r="D8">
        <f t="shared" si="0"/>
        <v>66.757127487896724</v>
      </c>
    </row>
    <row r="9" spans="1:4" x14ac:dyDescent="0.25">
      <c r="A9">
        <v>800</v>
      </c>
      <c r="B9">
        <v>22711</v>
      </c>
      <c r="C9">
        <v>1447500</v>
      </c>
      <c r="D9">
        <f t="shared" si="0"/>
        <v>63.73563471445555</v>
      </c>
    </row>
    <row r="10" spans="1:4" x14ac:dyDescent="0.25">
      <c r="A10">
        <v>900</v>
      </c>
      <c r="B10">
        <v>27689</v>
      </c>
      <c r="C10">
        <v>1637365</v>
      </c>
      <c r="D10">
        <f t="shared" si="0"/>
        <v>59.134132688071077</v>
      </c>
    </row>
    <row r="11" spans="1:4" x14ac:dyDescent="0.25">
      <c r="A11">
        <v>1000</v>
      </c>
      <c r="B11">
        <v>34431</v>
      </c>
      <c r="C11">
        <v>1869385</v>
      </c>
      <c r="D11">
        <f t="shared" si="0"/>
        <v>54.293659783334789</v>
      </c>
    </row>
    <row r="12" spans="1:4" x14ac:dyDescent="0.25">
      <c r="A12">
        <v>1100</v>
      </c>
      <c r="B12">
        <v>41420</v>
      </c>
      <c r="C12">
        <v>2130758</v>
      </c>
      <c r="D12">
        <f t="shared" si="0"/>
        <v>51.442732979237086</v>
      </c>
    </row>
    <row r="13" spans="1:4" x14ac:dyDescent="0.25">
      <c r="A13">
        <v>1200</v>
      </c>
      <c r="B13">
        <v>47282</v>
      </c>
      <c r="C13">
        <v>2341222</v>
      </c>
      <c r="D13">
        <f t="shared" si="0"/>
        <v>49.516137219237763</v>
      </c>
    </row>
    <row r="14" spans="1:4" x14ac:dyDescent="0.25">
      <c r="A14">
        <v>1300</v>
      </c>
      <c r="B14">
        <v>56763</v>
      </c>
      <c r="C14">
        <v>2620444</v>
      </c>
      <c r="D14">
        <f t="shared" si="0"/>
        <v>46.16464950760178</v>
      </c>
    </row>
    <row r="15" spans="1:4" x14ac:dyDescent="0.25">
      <c r="A15">
        <v>1400</v>
      </c>
      <c r="B15">
        <v>66374</v>
      </c>
      <c r="C15">
        <v>2823475</v>
      </c>
      <c r="D15">
        <f t="shared" si="0"/>
        <v>42.538870642118901</v>
      </c>
    </row>
    <row r="16" spans="1:4" x14ac:dyDescent="0.25">
      <c r="A16">
        <v>1500</v>
      </c>
      <c r="B16">
        <v>73961</v>
      </c>
      <c r="C16">
        <v>3118535</v>
      </c>
      <c r="D16">
        <f t="shared" si="0"/>
        <v>42.164586741661147</v>
      </c>
    </row>
    <row r="17" spans="1:4" x14ac:dyDescent="0.25">
      <c r="A17">
        <v>1600</v>
      </c>
      <c r="B17">
        <v>84753</v>
      </c>
      <c r="C17">
        <v>3318133</v>
      </c>
      <c r="D17">
        <f t="shared" si="0"/>
        <v>39.150625936545019</v>
      </c>
    </row>
    <row r="18" spans="1:4" x14ac:dyDescent="0.25">
      <c r="A18">
        <v>1700</v>
      </c>
      <c r="B18">
        <v>95079</v>
      </c>
      <c r="C18">
        <v>3604537</v>
      </c>
      <c r="D18">
        <f t="shared" si="0"/>
        <v>37.91096877333586</v>
      </c>
    </row>
    <row r="19" spans="1:4" x14ac:dyDescent="0.25">
      <c r="A19">
        <v>1800</v>
      </c>
      <c r="B19">
        <v>105777</v>
      </c>
      <c r="C19">
        <v>3897961</v>
      </c>
      <c r="D19">
        <f t="shared" si="0"/>
        <v>36.850742599998107</v>
      </c>
    </row>
    <row r="20" spans="1:4" x14ac:dyDescent="0.25">
      <c r="A20">
        <v>1900</v>
      </c>
      <c r="B20">
        <v>117820</v>
      </c>
      <c r="C20">
        <v>4107701</v>
      </c>
      <c r="D20">
        <f t="shared" si="0"/>
        <v>34.864208114072312</v>
      </c>
    </row>
    <row r="21" spans="1:4" x14ac:dyDescent="0.25">
      <c r="A21">
        <v>2000</v>
      </c>
      <c r="B21">
        <v>130302</v>
      </c>
      <c r="C21">
        <v>4305098</v>
      </c>
      <c r="D21">
        <f t="shared" si="0"/>
        <v>33.039385427698733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</dc:creator>
  <cp:lastModifiedBy>Joas</cp:lastModifiedBy>
  <dcterms:created xsi:type="dcterms:W3CDTF">2025-06-04T10:57:29Z</dcterms:created>
  <dcterms:modified xsi:type="dcterms:W3CDTF">2025-06-04T12:52:23Z</dcterms:modified>
</cp:coreProperties>
</file>