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7363e19ab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rns" sheetId="1" r:id="R96c8511fc6d5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5F497A"/>
      </x:font>
      <x:fill>
        <x:patternFill patternType="solid">
          <x:bgColor rgb="FFE4DFE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a145c728b4c5e" /><Relationship Type="http://schemas.openxmlformats.org/officeDocument/2006/relationships/theme" Target="/xl/theme/theme1.xml" Id="R82a2c572b36f409a" /><Relationship Type="http://schemas.openxmlformats.org/officeDocument/2006/relationships/sharedStrings" Target="/xl/sharedStrings.xml" Id="Re1ee730e45d243b9" /><Relationship Type="http://schemas.openxmlformats.org/officeDocument/2006/relationships/worksheet" Target="/xl/worksheets/sheet1.xml" Id="R96c8511fc6d54c7e" /></Relationships>
</file>

<file path=xl/tables/table1.xml><?xml version="1.0" encoding="utf-8"?>
<x:table xmlns:x="http://schemas.openxmlformats.org/spreadsheetml/2006/main" id="1" name="ArchitectureConcerns" displayName="ArchitectureConcerns" ref="A1:I40" headerRowCount="1" totalsRowCount="0" totalsRowShown="0">
  <x:autoFilter ref="A1:I40"/>
  <x:tableColumns count="9">
    <x:tableColumn id="1" name="CON ID"/>
    <x:tableColumn id="2" name="Architectural Concern"/>
    <x:tableColumn id="3" name="Required Guarantee"/>
    <x:tableColumn id="4" name="Scope / Source"/>
    <x:tableColumn id="5" name="Approach"/>
    <x:tableColumn id="6" name="Resolution State"/>
    <x:tableColumn id="7" name="Priority"/>
    <x:tableColumn id="8" name="Decision Treatment / Source"/>
    <x:tableColumn id="9" name="Verification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1a555d47f40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34" hidden="0" customWidth="1"/>
    <x:col min="5" max="5" width="38" hidden="0" customWidth="1"/>
    <x:col min="6" max="6" width="18" hidden="0" customWidth="1"/>
    <x:col min="7" max="7" width="10" hidden="0" customWidth="1"/>
    <x:col min="8" max="8" width="45" hidden="0" customWidth="1"/>
    <x:col min="9" max="9" width="52" hidden="0" customWidth="1"/>
  </x:cols>
  <x:sheetData>
    <x:row r="1" ht="32" customHeight="1">
      <x:c r="A1" s="4" t="str">
        <x:v>CON ID</x:v>
      </x:c>
      <x:c r="B1" s="4" t="str">
        <x:v>Architectural Concern</x:v>
      </x:c>
      <x:c r="C1" s="4" t="str">
        <x:v>Required Guarantee</x:v>
      </x:c>
      <x:c r="D1" s="4" t="str">
        <x:v>Scope / Source</x:v>
      </x:c>
      <x:c r="E1" s="4" t="str">
        <x:v>Approach</x:v>
      </x:c>
      <x:c r="F1" s="4" t="str">
        <x:v>Resolution State</x:v>
      </x:c>
      <x:c r="G1" s="4" t="str">
        <x:v>Priority</x:v>
      </x:c>
      <x:c r="H1" s="4" t="str">
        <x:v>Decision Treatment / Source</x:v>
      </x:c>
      <x:c r="I1" s="4" t="str">
        <x:v>Verification Treatment</x:v>
      </x:c>
    </x:row>
    <x:row r="2" ht="24" hidden="0" customHeight="1">
      <x:c r="A2" s="11" t="str">
        <x:v>CON-001</x:v>
      </x:c>
      <x:c r="B2" s="8" t="str">
        <x:v>Vendor consistency boundary</x:v>
      </x:c>
      <x:c r="C2" s="8" t="str">
        <x:v>Vendor creation and lifecycle invariants are protected within one consistency boundary.</x:v>
      </x:c>
      <x:c r="D2" s="8" t="str">
        <x:v>HJ-004; ADR-001</x:v>
      </x:c>
      <x:c r="E2" s="8" t="str">
        <x:v>Aggregate</x:v>
      </x:c>
      <x:c r="F2" s="8" t="str">
        <x:v>Selected</x:v>
      </x:c>
      <x:c r="G2" s="8" t="str">
        <x:v>P0</x:v>
      </x:c>
      <x:c r="H2" s="8" t="str">
        <x:v>Existing ADR: ADR-001; HJ-004</x:v>
      </x:c>
      <x:c r="I2" s="8" t="str">
        <x:v>HJ-107 domain/application tests; HJ-013 aggregate-boundary tests; architecture review.</x:v>
      </x:c>
    </x:row>
    <x:row r="3" ht="24" hidden="0" customHeight="1">
      <x:c r="A3" s="12" t="str">
        <x:v>CON-002</x:v>
      </x:c>
      <x:c r="B3" s="9" t="str">
        <x:v>Identity-free business concepts</x:v>
      </x:c>
      <x:c r="C3" s="9" t="str">
        <x:v>Immutable or identity-free domain concepts are explicit and do not degrade into primitive obsession.</x:v>
      </x:c>
      <x:c r="D3" s="9" t="str">
        <x:v>HJ-003; HJ-004; HJ-005</x:v>
      </x:c>
      <x:c r="E3" s="9" t="str">
        <x:v>Value Object</x:v>
      </x:c>
      <x:c r="F3" s="9" t="str">
        <x:v>Selected</x:v>
      </x:c>
      <x:c r="G3" s="9" t="str">
        <x:v>P1</x:v>
      </x:c>
      <x:c r="H3" s="9" t="str">
        <x:v>Existing ADR: ADR-001; Engineering Standard: HJ-005</x:v>
      </x:c>
      <x:c r="I3" s="9" t="str">
        <x:v>HJ-107/domain unit tests; HJ-013 value-object implementation tests; architecture/code review.</x:v>
      </x:c>
    </x:row>
    <x:row r="4" ht="24" hidden="0" customHeight="1">
      <x:c r="A4" s="12" t="str">
        <x:v>CON-003</x:v>
      </x:c>
      <x:c r="B4" s="9" t="str">
        <x:v>Vendor identity and lifecycle state</x:v>
      </x:c>
      <x:c r="C4" s="9" t="str">
        <x:v>Vendor identity persists while lifecycle-bearing state changes through valid domain behaviour.</x:v>
      </x:c>
      <x:c r="D4" s="9" t="str">
        <x:v>HJ-004; ADR-004</x:v>
      </x:c>
      <x:c r="E4" s="9" t="str">
        <x:v>Entity</x:v>
      </x:c>
      <x:c r="F4" s="9" t="str">
        <x:v>Selected</x:v>
      </x:c>
      <x:c r="G4" s="9" t="str">
        <x:v>P0</x:v>
      </x:c>
      <x:c r="H4" s="9" t="str">
        <x:v>Existing ADRs: ADR-001, ADR-004</x:v>
      </x:c>
      <x:c r="I4" s="9" t="str">
        <x:v>HJ-107 lifecycle/creation tests; HJ-013 entity identity and boundary tests.</x:v>
      </x:c>
    </x:row>
    <x:row r="5" ht="24" hidden="0" customHeight="1">
      <x:c r="A5" s="12" t="str">
        <x:v>CON-004</x:v>
      </x:c>
      <x:c r="B5" s="9" t="str">
        <x:v>Registration business fact</x:v>
      </x:c>
      <x:c r="C5" s="9" t="str">
        <x:v>Successful registration raises an internal business fact without coupling the Domain Model to external messaging.</x:v>
      </x:c>
      <x:c r="D5" s="9" t="str">
        <x:v>HJ-004; HJ-105; ADR-008</x:v>
      </x:c>
      <x:c r="E5" s="9" t="str">
        <x:v>Domain Event</x:v>
      </x:c>
      <x:c r="F5" s="9" t="str">
        <x:v>Selected</x:v>
      </x:c>
      <x:c r="G5" s="9" t="str">
        <x:v>P0</x:v>
      </x:c>
      <x:c r="H5" s="9" t="str">
        <x:v>Existing ADRs: ADR-003, ADR-008</x:v>
      </x:c>
      <x:c r="I5" s="9" t="str">
        <x:v>HJ-107 event/no-event behavioural tests; HJ-013 Domain Event isolation tests; architecture review.</x:v>
      </x:c>
    </x:row>
    <x:row r="6" ht="24" hidden="0" customHeight="1">
      <x:c r="A6" s="12" t="str">
        <x:v>CON-005</x:v>
      </x:c>
      <x:c r="B6" s="9" t="str">
        <x:v>Aggregate persistence abstraction</x:v>
      </x:c>
      <x:c r="C6" s="9" t="str">
        <x:v>Vendor persistence and retrieval do not introduce persistence concerns into the Domain Model.</x:v>
      </x:c>
      <x:c r="D6" s="9" t="str">
        <x:v>HJ-004; HJ-005</x:v>
      </x:c>
      <x:c r="E6" s="9" t="str">
        <x:v>Repository</x:v>
      </x:c>
      <x:c r="F6" s="9" t="str">
        <x:v>Selected</x:v>
      </x:c>
      <x:c r="G6" s="9" t="str">
        <x:v>P0</x:v>
      </x:c>
      <x:c r="H6" s="9" t="str">
        <x:v>Existing ADR: ADR-001; Engineering Standard: HJ-005</x:v>
      </x:c>
      <x:c r="I6" s="9" t="str">
        <x:v>HJ-013 repository contract, persistence integration and dependency-direction tests.</x:v>
      </x:c>
    </x:row>
    <x:row r="7" ht="24" hidden="0" customHeight="1">
      <x:c r="A7" s="12" t="str">
        <x:v>CON-006</x:v>
      </x:c>
      <x:c r="B7" s="9" t="str">
        <x:v>Vendor-to-Address dependency direction</x:v>
      </x:c>
      <x:c r="C7" s="9" t="str">
        <x:v>Address remains authoritative and Vendor depends only on an application-facing boundary, not an Address implementation or stub.</x:v>
      </x:c>
      <x:c r="D7" s="9" t="str">
        <x:v>HJ-SM-001; HJ-011 §4.1; ADR-006</x:v>
      </x:c>
      <x:c r="E7" s="9" t="str">
        <x:v>Application port + adapter; Anti-Corruption Layer</x:v>
      </x:c>
      <x:c r="F7" s="9" t="str">
        <x:v>Exploring</x:v>
      </x:c>
      <x:c r="G7" s="9" t="str">
        <x:v>P0</x:v>
      </x:c>
      <x:c r="H7" s="9" t="str">
        <x:v>Existing ADR: ADR-006 for ownership; unresolved implementation treatment</x:v>
      </x:c>
      <x:c r="I7" s="9" t="str">
        <x:v>Architecture dependency tests and Address adapter contract tests in HJ-013 Architecture and Implementation Test Catalogue.</x:v>
      </x:c>
    </x:row>
    <x:row r="8" ht="36" hidden="0" customHeight="1">
      <x:c r="A8" s="12" t="str">
        <x:v>CON-007</x:v>
      </x:c>
      <x:c r="B8" s="9" t="str">
        <x:v>Address capability invocation</x:v>
      </x:c>
      <x:c r="C8" s="9" t="str">
        <x:v>Registration can resolve authoritative Address information synchronously without invocation mechanics entering domain behaviour.</x:v>
      </x:c>
      <x:c r="D8" s="9" t="str">
        <x:v>HJ-105; HJ-106 Part A; HJ-011 §4.1</x:v>
      </x:c>
      <x:c r="E8" s="9" t="str">
        <x:v>Application port + typed adapter; service gateway</x:v>
      </x:c>
      <x:c r="F8" s="9" t="str">
        <x:v>Exploring</x:v>
      </x:c>
      <x:c r="G8" s="9" t="str">
        <x:v>P0</x:v>
      </x:c>
      <x:c r="H8" s="9" t="str">
        <x:v>Unresolved; assess architectural significance</x:v>
      </x:c>
      <x:c r="I8" s="9" t="str">
        <x:v>Address adapter integration/contract tests; HJ-107 Address outcome tests where behaviour is externally observable.</x:v>
      </x:c>
    </x:row>
    <x:row r="9" ht="24" hidden="0" customHeight="1">
      <x:c r="A9" s="12" t="str">
        <x:v>CON-008</x:v>
      </x:c>
      <x:c r="B9" s="9" t="str">
        <x:v>Address contract translation</x:v>
      </x:c>
      <x:c r="C9" s="9" t="str">
        <x:v>Address-owned concepts are translated into Vendor's approved Business Address Snapshot without foreign-model leakage.</x:v>
      </x:c>
      <x:c r="D9" s="9" t="str">
        <x:v>HJ-004; HJ-104; HJ-106; ADR-006</x:v>
      </x:c>
      <x:c r="E9" s="9" t="str">
        <x:v>Anti-Corruption Layer; mapper/translator</x:v>
      </x:c>
      <x:c r="F9" s="9" t="str">
        <x:v>Exploring</x:v>
      </x:c>
      <x:c r="G9" s="9" t="str">
        <x:v>P0</x:v>
      </x:c>
      <x:c r="H9" s="9" t="str">
        <x:v>Existing ADR: ADR-006 for ownership; unresolved mapping treatment</x:v>
      </x:c>
      <x:c r="I9" s="9" t="str">
        <x:v>Contract and mapping tests in HJ-013 Architecture and Implementation Test Catalogue; relevant HJ-107 snapshot tests.</x:v>
      </x:c>
    </x:row>
    <x:row r="10" ht="24" hidden="0" customHeight="1">
      <x:c r="A10" s="12" t="str">
        <x:v>CON-009</x:v>
      </x:c>
      <x:c r="B10" s="9" t="str">
        <x:v>Address Resolution reference contract</x:v>
      </x:c>
      <x:c r="C10" s="9" t="str">
        <x:v>The reference format, lifetime, reuse, expiry and revocation semantics are explicit enough for deterministic handling.</x:v>
      </x:c>
      <x:c r="D10" s="9" t="str">
        <x:v>HJ-106; HJ-107 VR-BLOCKED-001</x:v>
      </x:c>
      <x:c r="E10" s="9" t="str">
        <x:v>Consumed Address contract; opaque reference policy</x:v>
      </x:c>
      <x:c r="F10" s="9" t="str">
        <x:v>Blocked</x:v>
      </x:c>
      <x:c r="G10" s="9" t="str">
        <x:v>P0</x:v>
      </x:c>
      <x:c r="H10" s="9" t="str">
        <x:v>Blocked by missing approved Address consumed contract; blocks CON-007, CON-008, CON-010 and CON-011</x:v>
      </x:c>
      <x:c r="I10" s="9" t="str">
        <x:v>HJ-107 blocked reference cases; future Address contract tests.</x:v>
      </x:c>
    </x:row>
    <x:row r="11" ht="36" hidden="0" customHeight="1">
      <x:c r="A11" s="12" t="str">
        <x:v>CON-010</x:v>
      </x:c>
      <x:c r="B11" s="9" t="str">
        <x:v>Address failure and resilience</x:v>
      </x:c>
      <x:c r="C11" s="9" t="str">
        <x:v>Vendor Registration handles Address rejection, expiry, unavailability and transient failure according to an approved taxonomy without unsafe retries.</x:v>
      </x:c>
      <x:c r="D11" s="9" t="str">
        <x:v>HJ-105; HJ-106; HJ-011 §4.1</x:v>
      </x:c>
      <x:c r="E11" s="9" t="str">
        <x:v>Fail fast; bounded retry/timeout; circuit breaker where justified</x:v>
      </x:c>
      <x:c r="F11" s="9" t="str">
        <x:v>Blocked</x:v>
      </x:c>
      <x:c r="G11" s="9" t="str">
        <x:v>P0</x:v>
      </x:c>
      <x:c r="H11" s="9" t="str">
        <x:v>Blocked by CON-009; Address failure taxonomy required before resilience treatment can be selected</x:v>
      </x:c>
      <x:c r="I11" s="9" t="str">
        <x:v>HJ-107 observable outcomes; failure-injection and adapter integration tests in HJ-013 Architecture and Implementation Test Catalogue.</x:v>
      </x:c>
    </x:row>
    <x:row r="12" ht="24" hidden="0" customHeight="1">
      <x:c r="A12" s="12" t="str">
        <x:v>CON-011</x:v>
      </x:c>
      <x:c r="B12" s="9" t="str">
        <x:v>RegisterVendor orchestration</x:v>
      </x:c>
      <x:c r="C12" s="9" t="str">
        <x:v>The application layer coordinates registration without moving domain rules into transport or infrastructure code.</x:v>
      </x:c>
      <x:c r="D12" s="9" t="str">
        <x:v>HJ-004; HJ-105; HJ-106</x:v>
      </x:c>
      <x:c r="E12" s="9" t="str">
        <x:v>Application Service; Command Handler</x:v>
      </x:c>
      <x:c r="F12" s="9" t="str">
        <x:v>Exploring</x:v>
      </x:c>
      <x:c r="G12" s="9" t="str">
        <x:v>P0</x:v>
      </x:c>
      <x:c r="H12" s="9" t="str">
        <x:v>Unresolved; likely Architectural Principle/Engineering Standard unless material trade-off requires ADR</x:v>
      </x:c>
      <x:c r="I12" s="9" t="str">
        <x:v>Application tests; architecture dependency tests; HJ-107 RegisterVendor scenarios.</x:v>
      </x:c>
    </x:row>
    <x:row r="13" ht="24" hidden="0" customHeight="1">
      <x:c r="A13" s="12" t="str">
        <x:v>CON-012</x:v>
      </x:c>
      <x:c r="B13" s="9" t="str">
        <x:v>Registration intent representation</x:v>
      </x:c>
      <x:c r="C13" s="9" t="str">
        <x:v>The intent to register is independent of HTTP request representation and Registration Session state.</x:v>
      </x:c>
      <x:c r="D13" s="9" t="str">
        <x:v>HJ-105; HJ-106 §§4.1-4.2; ADR-004; ADR-008</x:v>
      </x:c>
      <x:c r="E13" s="9" t="str">
        <x:v>Command/application request model</x:v>
      </x:c>
      <x:c r="F13" s="9" t="str">
        <x:v>Exploring</x:v>
      </x:c>
      <x:c r="G13" s="9" t="str">
        <x:v>P1</x:v>
      </x:c>
      <x:c r="H13" s="9" t="str">
        <x:v>Existing ADRs: ADR-004, ADR-008 for boundary; implementation-local representation unresolved</x:v>
      </x:c>
      <x:c r="I13" s="9" t="str">
        <x:v>Application mapping tests; HJ-107 VR-REQ-001 and VR-SCOPE-001.</x:v>
      </x:c>
    </x:row>
    <x:row r="14" ht="36" hidden="0" customHeight="1">
      <x:c r="A14" s="12" t="str">
        <x:v>CON-013</x:v>
      </x:c>
      <x:c r="B14" s="9" t="str">
        <x:v>Idempotency identity and request equivalence</x:v>
      </x:c>
      <x:c r="C14" s="9" t="str">
        <x:v>A stable identity or approved uniqueness condition and deterministic equivalence rule distinguish replay from conflict.</x:v>
      </x:c>
      <x:c r="D14" s="9" t="str">
        <x:v>HJ-106 §§4.8-4.10; ADR-008; HJ-107 VR-BLOCKED-005</x:v>
      </x:c>
      <x:c r="E14" s="9" t="str">
        <x:v>Idempotency key/uniqueness identity + canonical request fingerprint</x:v>
      </x:c>
      <x:c r="F14" s="9" t="str">
        <x:v>Blocked</x:v>
      </x:c>
      <x:c r="G14" s="9" t="str">
        <x:v>P0</x:v>
      </x:c>
      <x:c r="H14" s="9" t="str">
        <x:v>Blocked by missing approved technical idempotency contract; blocks CON-014, CON-015 and CON-016; ADR-008 governs the guarantee</x:v>
      </x:c>
      <x:c r="I14" s="9" t="str">
        <x:v>HJ-107 replay/conflict behaviour; concurrency and persistence tests in HJ-013 Architecture and Implementation Test Catalogue.</x:v>
      </x:c>
    </x:row>
    <x:row r="15" ht="24" hidden="0" customHeight="1">
      <x:c r="A15" s="12" t="str">
        <x:v>CON-014</x:v>
      </x:c>
      <x:c r="B15" s="9" t="str">
        <x:v>Concurrent duplicate coordination</x:v>
      </x:c>
      <x:c r="C15" s="9" t="str">
        <x:v>Concurrent equivalent or conflicting submissions cannot create duplicate Vendors, outcomes, facts or publication work.</x:v>
      </x:c>
      <x:c r="D15" s="9" t="str">
        <x:v>ADR-008; HJ-105; HJ-106</x:v>
      </x:c>
      <x:c r="E15" s="9" t="str">
        <x:v>Database uniqueness + transactional idempotency record; request coordination</x:v>
      </x:c>
      <x:c r="F15" s="9" t="str">
        <x:v>Exploring</x:v>
      </x:c>
      <x:c r="G15" s="9" t="str">
        <x:v>P0</x:v>
      </x:c>
      <x:c r="H15" s="9" t="str">
        <x:v>Existing ADR: ADR-008 for guarantee; mechanism unresolved and ADR assessment required</x:v>
      </x:c>
      <x:c r="I15" s="9" t="str">
        <x:v>Database concurrency/failure tests; HJ-107 idempotency outcomes.</x:v>
      </x:c>
    </x:row>
    <x:row r="16" ht="24" hidden="0" customHeight="1">
      <x:c r="A16" s="12" t="str">
        <x:v>CON-015</x:v>
      </x:c>
      <x:c r="B16" s="9" t="str">
        <x:v>Idempotency outcome persistence and replay</x:v>
      </x:c>
      <x:c r="C16" s="9" t="str">
        <x:v>A qualifying retry returns the original committed outcome without re-executing the business operation; retention is explicit.</x:v>
      </x:c>
      <x:c r="D16" s="9" t="str">
        <x:v>ADR-008; HJ-106; HJ-107 VR-BLOCKED-005</x:v>
      </x:c>
      <x:c r="E16" s="9" t="str">
        <x:v>Idempotency ledger/store; persisted response outcome</x:v>
      </x:c>
      <x:c r="F16" s="9" t="str">
        <x:v>Blocked</x:v>
      </x:c>
      <x:c r="G16" s="9" t="str">
        <x:v>P0</x:v>
      </x:c>
      <x:c r="H16" s="9" t="str">
        <x:v>Blocked by CON-013; ADR-008 governs replay behaviour while retention and storage remain unresolved</x:v>
      </x:c>
      <x:c r="I16" s="9" t="str">
        <x:v>HJ-107 replay tests; persistence and expiry tests in HJ-013 Architecture and Implementation Test Catalogue.</x:v>
      </x:c>
    </x:row>
    <x:row r="17" ht="24" hidden="0" customHeight="1">
      <x:c r="A17" s="12" t="str">
        <x:v>CON-016</x:v>
      </x:c>
      <x:c r="B17" s="9" t="str">
        <x:v>Registration transaction boundary</x:v>
      </x:c>
      <x:c r="C17" s="9" t="str">
        <x:v>Vendor creation, idempotency outcome and durable publication obligation have an explicit atomic boundary.</x:v>
      </x:c>
      <x:c r="D17" s="9" t="str">
        <x:v>HJ-011 §§2.4-2.5; HJ-105; ADR-008</x:v>
      </x:c>
      <x:c r="E17" s="9" t="str">
        <x:v>Explicit database transaction + Unit of Work</x:v>
      </x:c>
      <x:c r="F17" s="9" t="str">
        <x:v>Exploring</x:v>
      </x:c>
      <x:c r="G17" s="9" t="str">
        <x:v>P0</x:v>
      </x:c>
      <x:c r="H17" s="9" t="str">
        <x:v>Existing ADR: ADR-008 for atomicity; mechanism requires decision treatment</x:v>
      </x:c>
      <x:c r="I17" s="9" t="str">
        <x:v>Transaction rollback, concurrency and atomicity integration tests.</x:v>
      </x:c>
    </x:row>
    <x:row r="18" ht="24" hidden="0" customHeight="1">
      <x:c r="A18" s="12" t="str">
        <x:v>CON-017</x:v>
      </x:c>
      <x:c r="B18" s="9" t="str">
        <x:v>Reliable publication staging</x:v>
      </x:c>
      <x:c r="C18" s="9" t="str">
        <x:v>A committed Vendor cannot lose the obligation to publish VendorRegistered.</x:v>
      </x:c>
      <x:c r="D18" s="9" t="str">
        <x:v>HJ-011 §2.5; ADR-008</x:v>
      </x:c>
      <x:c r="E18" s="9" t="str">
        <x:v>Transactional Outbox</x:v>
      </x:c>
      <x:c r="F18" s="9" t="str">
        <x:v>Selected</x:v>
      </x:c>
      <x:c r="G18" s="9" t="str">
        <x:v>P0</x:v>
      </x:c>
      <x:c r="H18" s="9" t="str">
        <x:v>Existing ADR: ADR-008; selected approach to be approved in Iteration 1</x:v>
      </x:c>
      <x:c r="I18" s="9" t="str">
        <x:v>HJ-107 publication outcomes; HJ-013 atomicity, failure-injection and recovery tests.</x:v>
      </x:c>
    </x:row>
    <x:row r="19" ht="24" hidden="0" customHeight="1">
      <x:c r="A19" s="12" t="str">
        <x:v>CON-018</x:v>
      </x:c>
      <x:c r="B19" s="9" t="str">
        <x:v>Outbox relay and recovery</x:v>
      </x:c>
      <x:c r="C19" s="9" t="str">
        <x:v>Publication runs independently of the synchronous response, retries safely and exposes stalled/failed work for recovery.</x:v>
      </x:c>
      <x:c r="D19" s="9" t="str">
        <x:v>HJ-011 §§2.5, 2.8; ADR-008</x:v>
      </x:c>
      <x:c r="E19" s="9" t="str">
        <x:v>Polling publisher; CDC relay; broker-integrated relay</x:v>
      </x:c>
      <x:c r="F19" s="9" t="str">
        <x:v>Exploring</x:v>
      </x:c>
      <x:c r="G19" s="9" t="str">
        <x:v>P0</x:v>
      </x:c>
      <x:c r="H19" s="9" t="str">
        <x:v>Existing ADR: ADR-008 for guarantees; unresolved mechanism, new ADR assessment required</x:v>
      </x:c>
      <x:c r="I19" s="9" t="str">
        <x:v>Relay retry/restart/backoff/failure tests; outbox diagnostics and health verification.</x:v>
      </x:c>
    </x:row>
    <x:row r="20" ht="24" hidden="0" customHeight="1">
      <x:c r="A20" s="12" t="str">
        <x:v>CON-019</x:v>
      </x:c>
      <x:c r="B20" s="9" t="str">
        <x:v>Domain Event to Integration Event translation</x:v>
      </x:c>
      <x:c r="C20" s="9" t="str">
        <x:v>Internal business facts remain separate from the external versioned contract and are translated outside the Domain Model.</x:v>
      </x:c>
      <x:c r="D20" s="9" t="str">
        <x:v>HJ-004; HJ-106; ADR-003; ADR-008</x:v>
      </x:c>
      <x:c r="E20" s="9" t="str">
        <x:v>Application event handler + explicit mapper</x:v>
      </x:c>
      <x:c r="F20" s="9" t="str">
        <x:v>Exploring</x:v>
      </x:c>
      <x:c r="G20" s="9" t="str">
        <x:v>P0</x:v>
      </x:c>
      <x:c r="H20" s="9" t="str">
        <x:v>Existing ADRs: ADR-003, ADR-008; translation placement unresolved</x:v>
      </x:c>
      <x:c r="I20" s="9" t="str">
        <x:v>Architecture dependency tests; mapper/schema tests; HJ-107 event-content obligations.</x:v>
      </x:c>
    </x:row>
    <x:row r="21" ht="36" hidden="0" customHeight="1">
      <x:c r="A21" s="12" t="str">
        <x:v>CON-020</x:v>
      </x:c>
      <x:c r="B21" s="9" t="str">
        <x:v>Integration Event schema and compatibility</x:v>
      </x:c>
      <x:c r="C21" s="9" t="str">
        <x:v>VendorRegistered has an approved payload, Business Address representation, metadata/envelope and compatibility rules.</x:v>
      </x:c>
      <x:c r="D21" s="9" t="str">
        <x:v>HJ-004; HJ-106; CR-019; HJ-107 VR-BLOCKED-002</x:v>
      </x:c>
      <x:c r="E21" s="9" t="str">
        <x:v>Explicit versioned event contract/schema</x:v>
      </x:c>
      <x:c r="F21" s="9" t="str">
        <x:v>Blocked</x:v>
      </x:c>
      <x:c r="G21" s="9" t="str">
        <x:v>P0</x:v>
      </x:c>
      <x:c r="H21" s="9" t="str">
        <x:v>Blocked by missing approved Integration Event contract; blocks CON-019, CON-021 and CON-022; HJ-002 governs compatibility principles</x:v>
      </x:c>
      <x:c r="I21" s="9" t="str">
        <x:v>Schema/compatibility tests; producer-consumer contract tests; HJ-107 applicable event obligations.</x:v>
      </x:c>
    </x:row>
    <x:row r="22" ht="24" hidden="0" customHeight="1">
      <x:c r="A22" s="12" t="str">
        <x:v>CON-021</x:v>
      </x:c>
      <x:c r="B22" s="9" t="str">
        <x:v>Broker delivery semantics</x:v>
      </x:c>
      <x:c r="C22" s="9" t="str">
        <x:v>Message identity, retry, duplicate delivery, ordering assumptions and poison-message treatment preserve the required publication outcome.</x:v>
      </x:c>
      <x:c r="D22" s="9" t="str">
        <x:v>HJ-SM-001; HJ-011 §2.5; ADR-003; ADR-008</x:v>
      </x:c>
      <x:c r="E22" s="9" t="str">
        <x:v>At-least-once delivery + idempotent consumer; retry/dead-letter policy</x:v>
      </x:c>
      <x:c r="F22" s="9" t="str">
        <x:v>Exploring</x:v>
      </x:c>
      <x:c r="G22" s="9" t="str">
        <x:v>P0</x:v>
      </x:c>
      <x:c r="H22" s="9" t="str">
        <x:v>Existing ADRs: ADR-003, ADR-008 for broad guarantees; broker policy unresolved and ADR assessment required</x:v>
      </x:c>
      <x:c r="I22" s="9" t="str">
        <x:v>Broker integration, duplicate-delivery, poison-message and recovery tests in HJ-013 Architecture and Implementation Test Catalogue.</x:v>
      </x:c>
    </x:row>
    <x:row r="23" ht="24" hidden="0" customHeight="1">
      <x:c r="A23" s="12" t="str">
        <x:v>CON-022</x:v>
      </x:c>
      <x:c r="B23" s="9" t="str">
        <x:v>Compliance consumer stub boundary</x:v>
      </x:c>
      <x:c r="C23" s="9" t="str">
        <x:v>The stub proves receipt, deserialization and required payload presence without introducing Compliance business behaviour.</x:v>
      </x:c>
      <x:c r="D23" s="9" t="str">
        <x:v>HJ-011 §4.2; ADR-007</x:v>
      </x:c>
      <x:c r="E23" s="9" t="str">
        <x:v>Thin event-consumer adapter + receipt store/probe</x:v>
      </x:c>
      <x:c r="F23" s="9" t="str">
        <x:v>Exploring</x:v>
      </x:c>
      <x:c r="G23" s="9" t="str">
        <x:v>P1</x:v>
      </x:c>
      <x:c r="H23" s="9" t="str">
        <x:v>Existing ADR: ADR-007 for boundary; implementation-local mechanism unless broader significance emerges</x:v>
      </x:c>
      <x:c r="I23" s="9" t="str">
        <x:v>End-to-end broker/consumer tests; receipt observability; architecture review preventing Compliance model creation.</x:v>
      </x:c>
    </x:row>
    <x:row r="24" ht="24" hidden="0" customHeight="1">
      <x:c r="A24" s="12" t="str">
        <x:v>CON-023</x:v>
      </x:c>
      <x:c r="B24" s="9" t="str">
        <x:v>Register and retrieve HTTP adaptation</x:v>
      </x:c>
      <x:c r="C24" s="9" t="str">
        <x:v>Both operations are exposed without allowing transport semantics or DTOs to become domain semantics.</x:v>
      </x:c>
      <x:c r="D24" s="9" t="str">
        <x:v>HJ-011 §2.3; HJ-106 Part B</x:v>
      </x:c>
      <x:c r="E24" s="9" t="str">
        <x:v>Endpoint adapter/controller; Minimal API handler</x:v>
      </x:c>
      <x:c r="F24" s="9" t="str">
        <x:v>Exploring</x:v>
      </x:c>
      <x:c r="G24" s="9" t="str">
        <x:v>P1</x:v>
      </x:c>
      <x:c r="H24" s="9" t="str">
        <x:v>Engineering Standard: HJ-005; implementation-local style unresolved</x:v>
      </x:c>
      <x:c r="I24" s="9" t="str">
        <x:v>API-to-application mapping tests; HJ-107 API tests after technical contract approval.</x:v>
      </x:c>
    </x:row>
    <x:row r="25" ht="36" hidden="0" customHeight="1">
      <x:c r="A25" s="12" t="str">
        <x:v>CON-024</x:v>
      </x:c>
      <x:c r="B25" s="9" t="str">
        <x:v>Technical API contract</x:v>
      </x:c>
      <x:c r="C25" s="9" t="str">
        <x:v>Routes, OpenAPI ownership, schemas, headers, serialization, null handling, enums, dates and response representations are approved and consistent.</x:v>
      </x:c>
      <x:c r="D25" s="9" t="str">
        <x:v>HJ-106 Part B; HJ-107 VR-BLOCKED-006</x:v>
      </x:c>
      <x:c r="E25" s="9" t="str">
        <x:v>Contract-first OpenAPI; code-first generated OpenAPI + explicit serialization standard</x:v>
      </x:c>
      <x:c r="F25" s="9" t="str">
        <x:v>Blocked</x:v>
      </x:c>
      <x:c r="G25" s="9" t="str">
        <x:v>P0</x:v>
      </x:c>
      <x:c r="H25" s="9" t="str">
        <x:v>Blocked by missing approved technical service/API contract; blocks CON-023, CON-025, CON-026, CON-030 and CON-031</x:v>
      </x:c>
      <x:c r="I25" s="9" t="str">
        <x:v>HJ-107 proposed API tests become normative after approval; schema/compatibility checks.</x:v>
      </x:c>
    </x:row>
    <x:row r="26" ht="24" hidden="0" customHeight="1">
      <x:c r="A26" s="12" t="str">
        <x:v>CON-025</x:v>
      </x:c>
      <x:c r="B26" s="9" t="str">
        <x:v>Business failure and HTTP mapping</x:v>
      </x:c>
      <x:c r="C26" s="9" t="str">
        <x:v>Expected business failures use safe typed outcomes, a controlled error envelope and approved transport/status mappings.</x:v>
      </x:c>
      <x:c r="D26" s="9" t="str">
        <x:v>HJ-005; HJ-106 §§4, 6.4-6.5; HJ-107 VR-BLOCKED-007</x:v>
      </x:c>
      <x:c r="E26" s="9" t="str">
        <x:v>Typed Result/error model + centralized transport mapping</x:v>
      </x:c>
      <x:c r="F26" s="9" t="str">
        <x:v>Blocked</x:v>
      </x:c>
      <x:c r="G26" s="9" t="str">
        <x:v>P0</x:v>
      </x:c>
      <x:c r="H26" s="9" t="str">
        <x:v>Blocked by CON-024; HJ-106 governs business outcomes while technical error and HTTP mappings remain unresolved</x:v>
      </x:c>
      <x:c r="I26" s="9" t="str">
        <x:v>HJ-107 failure and API mapping tests after approval; leakage/security tests.</x:v>
      </x:c>
    </x:row>
    <x:row r="27" ht="24" hidden="0" customHeight="1">
      <x:c r="A27" s="12" t="str">
        <x:v>CON-026</x:v>
      </x:c>
      <x:c r="B27" s="9" t="str">
        <x:v>Validation allocation</x:v>
      </x:c>
      <x:c r="C27" s="9" t="str">
        <x:v>Client, transport, application and Domain validation responsibilities are explicit without weakening or duplicating authoritative business rules.</x:v>
      </x:c>
      <x:c r="D27" s="9" t="str">
        <x:v>HJ-004; HJ-005; HJ-104; HJ-106; HJ-011 §§2.2-2.3</x:v>
      </x:c>
      <x:c r="E27" s="9" t="str">
        <x:v>Layered validation pipeline + domain invariant enforcement</x:v>
      </x:c>
      <x:c r="F27" s="9" t="str">
        <x:v>Exploring</x:v>
      </x:c>
      <x:c r="G27" s="9" t="str">
        <x:v>P0</x:v>
      </x:c>
      <x:c r="H27" s="9" t="str">
        <x:v>Engineering Standards: HJ-005; unresolved allocation details</x:v>
      </x:c>
      <x:c r="I27" s="9" t="str">
        <x:v>HJ-107 validation catalogue; client/API/application/domain tests at owning boundary.</x:v>
      </x:c>
    </x:row>
    <x:row r="28" ht="36" hidden="0" customHeight="1">
      <x:c r="A28" s="12" t="str">
        <x:v>CON-027</x:v>
      </x:c>
      <x:c r="B28" s="9" t="str">
        <x:v>Registered Vendor retrieval</x:v>
      </x:c>
      <x:c r="C28" s="9" t="str">
        <x:v>Retrieval loads the persisted aggregate as authoritative source, maps a purpose-specific response, is side-effect-free and returns controlled Not Found.</x:v>
      </x:c>
      <x:c r="D28" s="9" t="str">
        <x:v>HJ-004; HJ-105; HJ-106 §4.12; HJ-011</x:v>
      </x:c>
      <x:c r="E28" s="9" t="str">
        <x:v>Query handler + Repository + response mapper; no projection/read model for Epic 1</x:v>
      </x:c>
      <x:c r="F28" s="9" t="str">
        <x:v>Selected</x:v>
      </x:c>
      <x:c r="G28" s="9" t="str">
        <x:v>P1</x:v>
      </x:c>
      <x:c r="H28" s="9" t="str">
        <x:v>Existing ADR: ADR-001; approved HJ-004/HJ-106 contract; implementation-local handler style</x:v>
      </x:c>
      <x:c r="I28" s="9" t="str">
        <x:v>HJ-107 VR-RETRIEVE tests; repository and mapping integration tests.</x:v>
      </x:c>
    </x:row>
    <x:row r="29" ht="36" hidden="0" customHeight="1">
      <x:c r="A29" s="12" t="str">
        <x:v>CON-028</x:v>
      </x:c>
      <x:c r="B29" s="9" t="str">
        <x:v>PostgreSQL mapping and constraints</x:v>
      </x:c>
      <x:c r="C29" s="9" t="str">
        <x:v>Aggregate state, registered information, idempotency and outbox data are explicitly mapped with correct keys, constraints, indexes and delete behaviour.</x:v>
      </x:c>
      <x:c r="D29" s="9" t="str">
        <x:v>HJ-005; HJ-011 §2.4; ADR-008</x:v>
      </x:c>
      <x:c r="E29" s="9" t="str">
        <x:v>Explicit ORM mapping; relational constraints/indexes</x:v>
      </x:c>
      <x:c r="F29" s="9" t="str">
        <x:v>Exploring</x:v>
      </x:c>
      <x:c r="G29" s="9" t="str">
        <x:v>P0</x:v>
      </x:c>
      <x:c r="H29" s="9" t="str">
        <x:v>Engineering Standard: HJ-005; implementation-local mapping with architecture review</x:v>
      </x:c>
      <x:c r="I29" s="9" t="str">
        <x:v>Real-PostgreSQL repository, constraint and transaction tests in HJ-013 Architecture and Implementation Test Catalogue.</x:v>
      </x:c>
    </x:row>
    <x:row r="30" ht="24" hidden="0" customHeight="1">
      <x:c r="A30" s="12" t="str">
        <x:v>CON-029</x:v>
      </x:c>
      <x:c r="B30" s="9" t="str">
        <x:v>Schema migration lifecycle</x:v>
      </x:c>
      <x:c r="C30" s="9" t="str">
        <x:v>Epic 1 schema changes are repeatable, ordered, deployment-safe and verified against supported database states.</x:v>
      </x:c>
      <x:c r="D30" s="9" t="str">
        <x:v>HJ-011 §2.4; HJ-005; HJ-007</x:v>
      </x:c>
      <x:c r="E30" s="9" t="str">
        <x:v>Versioned migrations + automated migration validation</x:v>
      </x:c>
      <x:c r="F30" s="9" t="str">
        <x:v>Exploring</x:v>
      </x:c>
      <x:c r="G30" s="9" t="str">
        <x:v>P1</x:v>
      </x:c>
      <x:c r="H30" s="9" t="str">
        <x:v>Engineering/Enforcement Standards: HJ-005, HJ-007; tooling choice unresolved</x:v>
      </x:c>
      <x:c r="I30" s="9" t="str">
        <x:v>Clean-build and upgrade migration tests; CI/deployment validation.</x:v>
      </x:c>
    </x:row>
    <x:row r="31" ht="36" hidden="0" customHeight="1">
      <x:c r="A31" s="12" t="str">
        <x:v>CON-030</x:v>
      </x:c>
      <x:c r="B31" s="9" t="str">
        <x:v>API Gateway boundary</x:v>
      </x:c>
      <x:c r="C31" s="9" t="str">
        <x:v>Gateway routing/version forwarding, validation allocation, error propagation and correlation forwarding do not duplicate domain/application responsibilities.</x:v>
      </x:c>
      <x:c r="D31" s="9" t="str">
        <x:v>HJ-SM-001; HJ-011 §2.3</x:v>
      </x:c>
      <x:c r="E31" s="9" t="str">
        <x:v>Thin reverse-proxy/gateway configuration; explicit route policy</x:v>
      </x:c>
      <x:c r="F31" s="9" t="str">
        <x:v>Exploring</x:v>
      </x:c>
      <x:c r="G31" s="9" t="str">
        <x:v>P1</x:v>
      </x:c>
      <x:c r="H31" s="9" t="str">
        <x:v>Architectural Principles: HJ-002; platform/implementation decision unresolved</x:v>
      </x:c>
      <x:c r="I31" s="9" t="str">
        <x:v>Gateway routing, TLS, header/correlation and failure propagation integration tests.</x:v>
      </x:c>
    </x:row>
    <x:row r="32" ht="24" hidden="0" customHeight="1">
      <x:c r="A32" s="12" t="str">
        <x:v>CON-031</x:v>
      </x:c>
      <x:c r="B32" s="9" t="str">
        <x:v>Web client Registration Session</x:v>
      </x:c>
      <x:c r="C32" s="9" t="str">
        <x:v>The Web client alone owns transient registration state, disposes it after success/abandonment and submits a complete self-contained request.</x:v>
      </x:c>
      <x:c r="D32" s="9" t="str">
        <x:v>HJ-011 §2.2; HJ-105; ADR-004; ADR-008</x:v>
      </x:c>
      <x:c r="E32" s="9" t="str">
        <x:v>Client-side session state + explicit submit/retry workflow</x:v>
      </x:c>
      <x:c r="F32" s="9" t="str">
        <x:v>Exploring</x:v>
      </x:c>
      <x:c r="G32" s="9" t="str">
        <x:v>P1</x:v>
      </x:c>
      <x:c r="H32" s="9" t="str">
        <x:v>Existing ADRs: ADR-004, ADR-008 for boundary; client mechanism unresolved</x:v>
      </x:c>
      <x:c r="I32" s="9" t="str">
        <x:v>Client journey/state tests; HJ-107 VR-REQ-001, VR-SCOPE-001 and retry behaviour.</x:v>
      </x:c>
    </x:row>
    <x:row r="33" ht="36" hidden="0" customHeight="1">
      <x:c r="A33" s="12" t="str">
        <x:v>CON-032</x:v>
      </x:c>
      <x:c r="B33" s="9" t="str">
        <x:v>Centralized configuration</x:v>
      </x:c>
      <x:c r="C33" s="9" t="str">
        <x:v>In-scope components obtain and validate environment-appropriate non-secret configuration consistently, with explicit bootstrap, refresh and failure behaviour.</x:v>
      </x:c>
      <x:c r="D33" s="9" t="str">
        <x:v>HJ-SM-001; HJ-011 §2.6; CR-036</x:v>
      </x:c>
      <x:c r="E33" s="9" t="str">
        <x:v>Central configuration provider/client; startup validation; cached/fail-fast policy</x:v>
      </x:c>
      <x:c r="F33" s="9" t="str">
        <x:v>Exploring</x:v>
      </x:c>
      <x:c r="G33" s="9" t="str">
        <x:v>P0</x:v>
      </x:c>
      <x:c r="H33" s="9" t="str">
        <x:v>New ADR assessment required due cross-component/product-level effect; feature management excluded</x:v>
      </x:c>
      <x:c r="I33" s="9" t="str">
        <x:v>Configuration bootstrap, validation, outage and environment-separation tests in HJ-013 Architecture and Implementation Test Catalogue.</x:v>
      </x:c>
    </x:row>
    <x:row r="34" ht="36" hidden="0" customHeight="1">
      <x:c r="A34" s="12" t="str">
        <x:v>CON-033</x:v>
      </x:c>
      <x:c r="B34" s="9" t="str">
        <x:v>Secret and credential management</x:v>
      </x:c>
      <x:c r="C34" s="9" t="str">
        <x:v>Centralized configuration cannot expose secrets; credentials are retrieved, protected, rotated and excluded from logs/configuration output.</x:v>
      </x:c>
      <x:c r="D34" s="9" t="str">
        <x:v>HJ-011 §§2.6-2.7; HJ-002; HJ-005</x:v>
      </x:c>
      <x:c r="E34" s="9" t="str">
        <x:v>Dedicated secret provider + configuration references; secure runtime injection</x:v>
      </x:c>
      <x:c r="F34" s="9" t="str">
        <x:v>Exploring</x:v>
      </x:c>
      <x:c r="G34" s="9" t="str">
        <x:v>P0</x:v>
      </x:c>
      <x:c r="H34" s="9" t="str">
        <x:v>Architectural Principle/Engineering Standard: HJ-002, HJ-005; platform selection unresolved</x:v>
      </x:c>
      <x:c r="I34" s="9" t="str">
        <x:v>Secret scanning, configuration/log leakage checks and deployment validation.</x:v>
      </x:c>
    </x:row>
    <x:row r="35" ht="24" hidden="0" customHeight="1">
      <x:c r="A35" s="12" t="str">
        <x:v>CON-034</x:v>
      </x:c>
      <x:c r="B35" s="9" t="str">
        <x:v>Transport and registration-data protection</x:v>
      </x:c>
      <x:c r="C35" s="9" t="str">
        <x:v>External endpoints use HTTPS and registration information is protected against unauthorised modification or disclosure with secure defaults.</x:v>
      </x:c>
      <x:c r="D35" s="9" t="str">
        <x:v>HJ-011 §2.7; HJ-SM-001</x:v>
      </x:c>
      <x:c r="E35" s="9" t="str">
        <x:v>TLS termination and trusted forwarding; encryption/platform controls; log redaction</x:v>
      </x:c>
      <x:c r="F35" s="9" t="str">
        <x:v>Exploring</x:v>
      </x:c>
      <x:c r="G35" s="9" t="str">
        <x:v>P0</x:v>
      </x:c>
      <x:c r="H35" s="9" t="str">
        <x:v>Architectural Principles: HJ-002; platform convention and deployment decision unresolved</x:v>
      </x:c>
      <x:c r="I35" s="9" t="str">
        <x:v>TLS/gateway tests, security configuration validation, sensitive-data redaction tests and review.</x:v>
      </x:c>
    </x:row>
    <x:row r="36" ht="36" hidden="0" customHeight="1">
      <x:c r="A36" s="12" t="str">
        <x:v>CON-035</x:v>
      </x:c>
      <x:c r="B36" s="9" t="str">
        <x:v>Correlation and observability</x:v>
      </x:c>
      <x:c r="C36" s="9" t="str">
        <x:v>Registration, persistence, idempotency, outbox publication and consumer receipt can be correlated and diagnosed without leaking sensitive data.</x:v>
      </x:c>
      <x:c r="D36" s="9" t="str">
        <x:v>HJ-SM-001; HJ-011 §2.8; HJ-005</x:v>
      </x:c>
      <x:c r="E36" s="9" t="str">
        <x:v>Structured logs + correlation context + traces/metrics where required</x:v>
      </x:c>
      <x:c r="F36" s="9" t="str">
        <x:v>Exploring</x:v>
      </x:c>
      <x:c r="G36" s="9" t="str">
        <x:v>P1</x:v>
      </x:c>
      <x:c r="H36" s="9" t="str">
        <x:v>Engineering Standard: HJ-005; cross-component observability convention unresolved</x:v>
      </x:c>
      <x:c r="I36" s="9" t="str">
        <x:v>End-to-end correlation tests; telemetry/redaction review; failure-diagnosis scenarios.</x:v>
      </x:c>
    </x:row>
    <x:row r="37" ht="24" hidden="0" customHeight="1">
      <x:c r="A37" s="12" t="str">
        <x:v>CON-036</x:v>
      </x:c>
      <x:c r="B37" s="9" t="str">
        <x:v>Health and readiness</x:v>
      </x:c>
      <x:c r="C37" s="9" t="str">
        <x:v>Each deployable exposes health/readiness evidence that distinguishes process health from unavailable required dependencies.</x:v>
      </x:c>
      <x:c r="D37" s="9" t="str">
        <x:v>HJ-SM-001; HJ-011 §2.8</x:v>
      </x:c>
      <x:c r="E37" s="9" t="str">
        <x:v>Liveness/readiness checks + dependency-specific health contributors</x:v>
      </x:c>
      <x:c r="F37" s="9" t="str">
        <x:v>Exploring</x:v>
      </x:c>
      <x:c r="G37" s="9" t="str">
        <x:v>P1</x:v>
      </x:c>
      <x:c r="H37" s="9" t="str">
        <x:v>Established platform convention or Engineering Standard to be selected</x:v>
      </x:c>
      <x:c r="I37" s="9" t="str">
        <x:v>Health/readiness integration and orchestration tests.</x:v>
      </x:c>
    </x:row>
    <x:row r="38" ht="24" hidden="0" customHeight="1">
      <x:c r="A38" s="12" t="str">
        <x:v>CON-037</x:v>
      </x:c>
      <x:c r="B38" s="9" t="str">
        <x:v>Dependency composition and enforcement</x:v>
      </x:c>
      <x:c r="C38" s="9" t="str">
        <x:v>Concrete adapters are composed at application edges and forbidden Domain/Application dependencies fail automated enforcement.</x:v>
      </x:c>
      <x:c r="D38" s="9" t="str">
        <x:v>HJ-002; HJ-005; HJ-007; solution boundaries</x:v>
      </x:c>
      <x:c r="E38" s="9" t="str">
        <x:v>Composition Root + dependency injection + architecture fitness tests</x:v>
      </x:c>
      <x:c r="F38" s="9" t="str">
        <x:v>Exploring</x:v>
      </x:c>
      <x:c r="G38" s="9" t="str">
        <x:v>P1</x:v>
      </x:c>
      <x:c r="H38" s="9" t="str">
        <x:v>Architectural Principles/Engineering Standards: HJ-002, HJ-005, HJ-007; local composition style unresolved</x:v>
      </x:c>
      <x:c r="I38" s="9" t="str">
        <x:v>Architecture fitness tests, static analysis and build enforcement.</x:v>
      </x:c>
    </x:row>
    <x:row r="39" ht="36" hidden="0" customHeight="1">
      <x:c r="A39" s="12" t="str">
        <x:v>CON-038</x:v>
      </x:c>
      <x:c r="B39" s="9" t="str">
        <x:v>Runtime and deployment composition</x:v>
      </x:c>
      <x:c r="C39" s="9" t="str">
        <x:v>Epic 1 deployables, dependencies, startup/readiness ordering and local/integration environments form a reproducible executable completion boundary.</x:v>
      </x:c>
      <x:c r="D39" s="9" t="str">
        <x:v>HJ-SM-001; HJ-011 §5; HJ-007</x:v>
      </x:c>
      <x:c r="E39" s="9" t="str">
        <x:v>Declarative service composition + health-gated startup; automated environment provisioning</x:v>
      </x:c>
      <x:c r="F39" s="9" t="str">
        <x:v>Exploring</x:v>
      </x:c>
      <x:c r="G39" s="9" t="str">
        <x:v>P1</x:v>
      </x:c>
      <x:c r="H39" s="9" t="str">
        <x:v>New ADR assessment if deployment topology constrains product architecture; otherwise engineering/platform decision</x:v>
      </x:c>
      <x:c r="I39" s="9" t="str">
        <x:v>Environment smoke tests, end-to-end Epic 1 test, deployment and readiness validation.</x:v>
      </x:c>
    </x:row>
    <x:row r="40" ht="24" hidden="0" customHeight="1">
      <x:c r="A40" s="13" t="str">
        <x:v>CON-039</x:v>
      </x:c>
      <x:c r="B40" s="10" t="str">
        <x:v>CI quality and architectural controls</x:v>
      </x:c>
      <x:c r="C40" s="10" t="str">
        <x:v>Required tests, analysis and architecture rules run consistently and prevent non-conforming changes from progressing.</x:v>
      </x:c>
      <x:c r="D40" s="10" t="str">
        <x:v>HJ-005; HJ-006; HJ-007</x:v>
      </x:c>
      <x:c r="E40" s="10" t="str">
        <x:v>CI quality gates + static analysis + test classification/enforcement</x:v>
      </x:c>
      <x:c r="F40" s="10" t="str">
        <x:v>Exploring</x:v>
      </x:c>
      <x:c r="G40" s="10" t="str">
        <x:v>P2</x:v>
      </x:c>
      <x:c r="H40" s="10" t="str">
        <x:v>Engineering/Enforcement Standards: HJ-005, HJ-006, HJ-007</x:v>
      </x:c>
      <x:c r="I40" s="10" t="str">
        <x:v>Pipeline evidence, deliberate rule-violation tests and architecture review.</x:v>
      </x:c>
    </x:row>
  </x:sheetData>
  <x:conditionalFormatting sqref="F2:F40">
    <x:cfRule type="containsText" dxfId="0" priority="1" operator="containsText" text="Exploring"/>
    <x:cfRule type="containsText" dxfId="1" priority="2" operator="containsText" text="Selected"/>
    <x:cfRule type="containsText" dxfId="2" priority="3" operator="containsText" text="Blocked"/>
    <x:cfRule type="containsText" dxfId="3" priority="4" operator="containsText" text="Challenged"/>
    <x:cfRule type="containsText" dxfId="4" priority="5" operator="containsText" text="Approved"/>
  </x:conditionalFormatting>
  <x:dataValidations count="1">
    <x:dataValidation type="list" sqref="F2:F500">
      <x:formula1>"Exploring,Selected,Blocked,Challenged,Approved"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1a555d47f402e"/>
  </x:tableParts>
</x:worksheet>
</file>