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3D284A9B-B284-4FBD-ABE6-410FAC0F252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3" i="1"/>
  <c r="E4" i="1"/>
  <c r="D4" i="1"/>
  <c r="D3" i="1"/>
  <c r="B6" i="1"/>
  <c r="C3" i="1" s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HunterSoft</author>
  </authors>
  <commentList>
    <comment ref="C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Referencia relativa
</t>
        </r>
      </text>
    </comment>
    <comment ref="D2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Referencia absoluta
</t>
        </r>
      </text>
    </comment>
    <comment ref="A3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desarrolló la primera versión del núcleo del sistema operativo GNU/Linux
</t>
        </r>
      </text>
    </comment>
    <comment ref="A4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cofundador de la empresa Microsoft
</t>
        </r>
      </text>
    </comment>
    <comment ref="B14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Creada por Larry Page y Sergey Brin
</t>
        </r>
      </text>
    </comment>
  </commentList>
</comments>
</file>

<file path=xl/sharedStrings.xml><?xml version="1.0" encoding="utf-8"?>
<sst xmlns="http://schemas.openxmlformats.org/spreadsheetml/2006/main" count="12" uniqueCount="12">
  <si>
    <t>Fecha de nacimiento</t>
  </si>
  <si>
    <t xml:space="preserve">Sucesos </t>
  </si>
  <si>
    <t xml:space="preserve">Fecha </t>
  </si>
  <si>
    <t>Bill Gates</t>
  </si>
  <si>
    <t>Linus Benedict Torvalds</t>
  </si>
  <si>
    <t>Primera red de ordenadores conectada (ARPANET)</t>
  </si>
  <si>
    <t>Fundación de la empresa Google</t>
  </si>
  <si>
    <t>Hoy es</t>
  </si>
  <si>
    <t>Días transcurridos
 hasta hoy</t>
  </si>
  <si>
    <t>Días transcurridos desde
 la primera red ARPANET</t>
  </si>
  <si>
    <t>Días transcurridos hasta la 
fundación de Google</t>
  </si>
  <si>
    <t>Joaquín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</si>
</sst>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9"/>
      <color indexed="81"/>
      <name val="Tahoma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3" fillId="3" borderId="1" xfId="0" applyFont="1" applyFill="1" applyBorder="1"/>
    <xf numFmtId="0" fontId="4" fillId="0" borderId="0" xfId="0" applyFont="1"/>
    <xf numFmtId="2" fontId="4" fillId="4" borderId="1" xfId="0" applyNumberFormat="1" applyFont="1" applyFill="1" applyBorder="1"/>
    <xf numFmtId="2" fontId="4" fillId="0" borderId="0" xfId="0" applyNumberFormat="1" applyFont="1"/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"/>
  <sheetViews>
    <sheetView tabSelected="1" workbookViewId="0">
      <selection activeCell="A5" sqref="A5"/>
    </sheetView>
  </sheetViews>
  <sheetFormatPr baseColWidth="10" defaultRowHeight="12.75" x14ac:dyDescent="0.2"/>
  <cols>
    <col min="1" max="1" width="20.28515625" customWidth="1"/>
    <col min="2" max="2" width="24.5703125" customWidth="1"/>
    <col min="3" max="3" width="23.7109375" customWidth="1"/>
    <col min="4" max="4" width="24.140625" customWidth="1"/>
    <col min="5" max="5" width="23.5703125" customWidth="1"/>
    <col min="6" max="6" width="23" customWidth="1"/>
  </cols>
  <sheetData>
    <row r="2" spans="1:5" ht="25.5" x14ac:dyDescent="0.2">
      <c r="B2" s="3" t="s">
        <v>0</v>
      </c>
      <c r="C2" s="7" t="s">
        <v>8</v>
      </c>
      <c r="D2" s="7" t="s">
        <v>9</v>
      </c>
      <c r="E2" s="7" t="s">
        <v>10</v>
      </c>
    </row>
    <row r="3" spans="1:5" x14ac:dyDescent="0.2">
      <c r="A3" s="1" t="s">
        <v>4</v>
      </c>
      <c r="B3" s="5">
        <v>25564</v>
      </c>
      <c r="C3" s="5">
        <f ca="1">DAYS360(B3,B6)</f>
        <v>19839</v>
      </c>
      <c r="D3" s="5">
        <f>DAYS360($C$13,B3)</f>
        <v>36</v>
      </c>
      <c r="E3" s="5">
        <f>-DAYS360($C$14,B3)</f>
        <v>10330</v>
      </c>
    </row>
    <row r="4" spans="1:5" x14ac:dyDescent="0.2">
      <c r="A4" s="1" t="s">
        <v>3</v>
      </c>
      <c r="B4" s="5">
        <v>20390</v>
      </c>
      <c r="C4" s="5">
        <f ca="1">DAYS360(B4,B6)</f>
        <v>24938</v>
      </c>
      <c r="D4" s="5">
        <f>-DAYS360($C$13,B4)</f>
        <v>5063</v>
      </c>
      <c r="E4" s="5">
        <f>-DAYS360($C$14,B4)</f>
        <v>15429</v>
      </c>
    </row>
    <row r="5" spans="1:5" x14ac:dyDescent="0.2">
      <c r="A5" s="1" t="s">
        <v>11</v>
      </c>
      <c r="B5" s="5">
        <v>39465</v>
      </c>
      <c r="C5" s="6"/>
      <c r="D5" s="5">
        <f>DAYS360($C$13,B5)</f>
        <v>13737</v>
      </c>
      <c r="E5" s="6"/>
    </row>
    <row r="6" spans="1:5" x14ac:dyDescent="0.2">
      <c r="A6" s="1" t="s">
        <v>7</v>
      </c>
      <c r="B6" s="5">
        <f ca="1">TODAY()</f>
        <v>45694</v>
      </c>
      <c r="C6" s="6"/>
      <c r="D6" s="6"/>
      <c r="E6" s="6"/>
    </row>
    <row r="7" spans="1:5" x14ac:dyDescent="0.2">
      <c r="B7" s="4"/>
      <c r="C7" s="4"/>
      <c r="D7" s="4"/>
      <c r="E7" s="4"/>
    </row>
    <row r="8" spans="1:5" x14ac:dyDescent="0.2">
      <c r="B8" s="4"/>
      <c r="C8" s="4"/>
      <c r="D8" s="4"/>
      <c r="E8" s="4"/>
    </row>
    <row r="9" spans="1:5" x14ac:dyDescent="0.2">
      <c r="B9" s="4"/>
      <c r="C9" s="4"/>
      <c r="D9" s="4"/>
      <c r="E9" s="4"/>
    </row>
    <row r="12" spans="1:5" x14ac:dyDescent="0.2">
      <c r="B12" s="3" t="s">
        <v>1</v>
      </c>
      <c r="C12" s="3" t="s">
        <v>2</v>
      </c>
    </row>
    <row r="13" spans="1:5" x14ac:dyDescent="0.2">
      <c r="B13" s="1" t="s">
        <v>5</v>
      </c>
      <c r="C13" s="2">
        <v>25528</v>
      </c>
    </row>
    <row r="14" spans="1:5" x14ac:dyDescent="0.2">
      <c r="B14" s="1" t="s">
        <v>6</v>
      </c>
      <c r="C14" s="2">
        <v>36045</v>
      </c>
    </row>
  </sheetData>
  <phoneticPr fontId="1" type="noConversion"/>
  <pageMargins left="0.75" right="0.75" top="1" bottom="1" header="0" footer="0"/>
  <pageSetup paperSize="9"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1" type="noConversion"/>
  <pageMargins left="0.75" right="0.75" top="1" bottom="1" header="0" footer="0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WWW.ZONAVIRTUALPC.TK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HunterSoft</dc:creator>
  <cp:lastModifiedBy>alumno</cp:lastModifiedBy>
  <dcterms:created xsi:type="dcterms:W3CDTF">2008-12-07T10:25:11Z</dcterms:created>
  <dcterms:modified xsi:type="dcterms:W3CDTF">2025-02-06T09:39:39Z</dcterms:modified>
</cp:coreProperties>
</file>