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cette décembre" sheetId="1" state="visible" r:id="rId1"/>
    <sheet name="Déjà en prod (exceptions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  <color rgb="FF1B5E20"/>
      <sz val="14"/>
    </font>
    <font>
      <name val="Arial"/>
      <i val="1"/>
      <color rgb="FF555555"/>
      <sz val="10"/>
    </font>
    <font>
      <name val="Arial"/>
      <b val="1"/>
      <color rgb="FFFFFFFF"/>
      <sz val="10"/>
    </font>
    <font>
      <name val="Arial"/>
      <sz val="10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FF1B5E20"/>
      </patternFill>
    </fill>
    <fill>
      <patternFill patternType="solid">
        <fgColor rgb="FFFFF9C4"/>
      </patternFill>
    </fill>
  </fills>
  <borders count="2">
    <border>
      <left/>
      <right/>
      <top/>
      <bottom/>
      <diagonal/>
    </border>
    <border>
      <left style="thin">
        <color rgb="FFBDBDBD"/>
      </left>
      <right style="thin">
        <color rgb="FFBDBDBD"/>
      </right>
      <top style="thin">
        <color rgb="FFBDBDBD"/>
      </top>
      <bottom style="thin">
        <color rgb="FFBDBDB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164" fontId="4" fillId="3" borderId="1" applyAlignment="1" pivotButton="0" quotePrefix="0" xfId="0">
      <alignment vertical="top" wrapText="1"/>
    </xf>
    <xf numFmtId="164" fontId="4" fillId="3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FFC8E6C9"/>
        </patternFill>
      </fill>
    </dxf>
    <dxf>
      <fill>
        <patternFill patternType="solid">
          <fgColor rgb="FFFFCDD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0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22" customWidth="1" min="3" max="3"/>
    <col width="50" customWidth="1" min="4" max="4"/>
    <col width="50" customWidth="1" min="5" max="5"/>
    <col width="18" customWidth="1" min="6" max="6"/>
    <col width="13" customWidth="1" min="7" max="7"/>
    <col width="30" customWidth="1" min="8" max="8"/>
    <col width="12" customWidth="1" min="9" max="9"/>
  </cols>
  <sheetData>
    <row r="1">
      <c r="A1" s="1" t="inlineStr">
        <is>
          <t>✅ Recette de la mise en prod de décembre 2026</t>
        </is>
      </c>
    </row>
    <row r="2" ht="48" customHeight="1">
      <c r="A2" s="2" t="inlineStr">
        <is>
          <t>Une ligne par point à vérifier sur la PROD après la fusion de Staging. Statut : À tester / OK / KO / Non testable (tâches du matin, à vérifier dans les jours suivants). Le fichier est complété à chaque nouvelle évolution laissée sur STA (docs/recette/).</t>
        </is>
      </c>
    </row>
    <row r="4">
      <c r="A4" s="3" t="inlineStr">
        <is>
          <t>N°</t>
        </is>
      </c>
      <c r="B4" s="3" t="inlineStr">
        <is>
          <t>Évolution</t>
        </is>
      </c>
      <c r="C4" s="3" t="inlineStr">
        <is>
          <t>Où</t>
        </is>
      </c>
      <c r="D4" s="3" t="inlineStr">
        <is>
          <t>Test à faire</t>
        </is>
      </c>
      <c r="E4" s="3" t="inlineStr">
        <is>
          <t>Résultat attendu</t>
        </is>
      </c>
      <c r="F4" s="3" t="inlineStr">
        <is>
          <t>Compte de test</t>
        </is>
      </c>
      <c r="G4" s="3" t="inlineStr">
        <is>
          <t>Statut</t>
        </is>
      </c>
      <c r="H4" s="3" t="inlineStr">
        <is>
          <t>Commentaire</t>
        </is>
      </c>
      <c r="I4" s="3" t="inlineStr">
        <is>
          <t>Testé le</t>
        </is>
      </c>
    </row>
    <row r="5">
      <c r="A5" s="4" t="n">
        <v>1</v>
      </c>
      <c r="B5" s="5" t="inlineStr">
        <is>
          <t>Parrainage — carte « Parraine tes amis »</t>
        </is>
      </c>
      <c r="C5" s="4" t="inlineStr">
        <is>
          <t>Mon Gazon</t>
        </is>
      </c>
      <c r="D5" s="4" t="inlineStr">
        <is>
          <t>Ouvrir Mon Gazon, repérer la carte ; toucher « Partager mon lien », puis « Copier ».</t>
        </is>
      </c>
      <c r="E5" s="4" t="inlineStr">
        <is>
          <t>Code personnel affiché (prénom + 3 caractères) ; partage natif du téléphone ou lien copié ; « Aucun ami inscrit pour l'instant ».</t>
        </is>
      </c>
      <c r="F5" s="4" t="inlineStr">
        <is>
          <t>Tous</t>
        </is>
      </c>
      <c r="G5" s="6" t="inlineStr">
        <is>
          <t>À tester</t>
        </is>
      </c>
      <c r="H5" s="6" t="n"/>
      <c r="I5" s="6" t="n"/>
    </row>
    <row r="6">
      <c r="A6" s="4" t="n">
        <v>2</v>
      </c>
      <c r="B6" s="5" t="inlineStr">
        <is>
          <t>Parrainage — lien de parrainage</t>
        </is>
      </c>
      <c r="C6" s="4" t="inlineStr">
        <is>
          <t>Page d'accueil</t>
        </is>
      </c>
      <c r="D6" s="4" t="inlineStr">
        <is>
          <t>Ouvrir mongazon360.fr/?p=CODE dans un navigateur non connecté.</t>
        </is>
      </c>
      <c r="E6" s="4" t="inlineStr">
        <is>
          <t>Bandeau orange « 🎁 Code CODE : 1 mois de Premium offert » ; un clic mène à l'inscription.</t>
        </is>
      </c>
      <c r="F6" s="4" t="inlineStr">
        <is>
          <t>Non connecté</t>
        </is>
      </c>
      <c r="G6" s="6" t="inlineStr">
        <is>
          <t>À tester</t>
        </is>
      </c>
      <c r="H6" s="6" t="n"/>
      <c r="I6" s="6" t="n"/>
    </row>
    <row r="7">
      <c r="A7" s="4" t="n">
        <v>3</v>
      </c>
      <c r="B7" s="5" t="inlineStr">
        <is>
          <t>Parrainage — inscription avec un code</t>
        </is>
      </c>
      <c r="C7" s="4" t="inlineStr">
        <is>
          <t>Inscription (consentements)</t>
        </is>
      </c>
      <c r="D7" s="4" t="inlineStr">
        <is>
          <t>Créer un compte après être arrivé par le lien ; vérifier le champ « Code de parrainage ou créateur », puis valider.</t>
        </is>
      </c>
      <c r="E7" s="4" t="inlineStr">
        <is>
          <t>Champ prérempli ; compte en Premium 1 mois (Pilotage → Finances → Premium offerts : libellé « Parrainage CODE ») ; compteur de la carte du parrain à 1.</t>
        </is>
      </c>
      <c r="F7" s="4" t="inlineStr">
        <is>
          <t>Nouveau compte</t>
        </is>
      </c>
      <c r="G7" s="6" t="inlineStr">
        <is>
          <t>À tester</t>
        </is>
      </c>
      <c r="H7" s="6" t="n"/>
      <c r="I7" s="6" t="n"/>
    </row>
    <row r="8">
      <c r="A8" s="4" t="n">
        <v>4</v>
      </c>
      <c r="B8" s="5" t="inlineStr">
        <is>
          <t>Parrainage — code saisi après l'inscription</t>
        </is>
      </c>
      <c r="C8" s="4" t="inlineStr">
        <is>
          <t>Mon Gazon</t>
        </is>
      </c>
      <c r="D8" s="4" t="inlineStr">
        <is>
          <t>Compte de moins de 7 jours sans code : saisir un code dans « Tu as reçu un code ? ».</t>
        </is>
      </c>
      <c r="E8" s="4" t="inlineStr">
        <is>
          <t>« Code activé : Premium offert jusqu'au … ».</t>
        </is>
      </c>
      <c r="F8" s="4" t="inlineStr">
        <is>
          <t>Compte &lt; 7 jours</t>
        </is>
      </c>
      <c r="G8" s="6" t="inlineStr">
        <is>
          <t>À tester</t>
        </is>
      </c>
      <c r="H8" s="6" t="n"/>
      <c r="I8" s="6" t="n"/>
    </row>
    <row r="9">
      <c r="A9" s="4" t="n">
        <v>5</v>
      </c>
      <c r="B9" s="5" t="inlineStr">
        <is>
          <t>Parrainage — codes refusés</t>
        </is>
      </c>
      <c r="C9" s="4" t="inlineStr">
        <is>
          <t>Inscription / Mon Gazon</t>
        </is>
      </c>
      <c r="D9" s="4" t="inlineStr">
        <is>
          <t>Essayer : un code inexistant, son propre code, un 2e code sur le même compte, un compte de plus de 7 jours.</t>
        </is>
      </c>
      <c r="E9" s="4" t="inlineStr">
        <is>
          <t>Messages clairs : n'existe pas, propre code, déjà utilisé, délai de 7 jours dépassé ; rien n'est offert.</t>
        </is>
      </c>
      <c r="F9" s="4" t="inlineStr">
        <is>
          <t>Divers</t>
        </is>
      </c>
      <c r="G9" s="6" t="inlineStr">
        <is>
          <t>À tester</t>
        </is>
      </c>
      <c r="H9" s="6" t="n"/>
      <c r="I9" s="6" t="n"/>
    </row>
    <row r="10">
      <c r="A10" s="4" t="n">
        <v>6</v>
      </c>
      <c r="B10" s="5" t="inlineStr">
        <is>
          <t>Codes créateurs — création et désactivation</t>
        </is>
      </c>
      <c r="C10" s="4" t="inlineStr">
        <is>
          <t>Pilotage → Finances</t>
        </is>
      </c>
      <c r="D10" s="4" t="inlineStr">
        <is>
          <t>Créer un code (ex. TEST, commission 30 %, 12 mois) ; le désactiver puis le réactiver.</t>
        </is>
      </c>
      <c r="E10" s="4" t="inlineStr">
        <is>
          <t>Code listé avec son lien ; code désactivé refusé à l'inscription.</t>
        </is>
      </c>
      <c r="F10" s="4" t="inlineStr">
        <is>
          <t>Admin</t>
        </is>
      </c>
      <c r="G10" s="6" t="inlineStr">
        <is>
          <t>À tester</t>
        </is>
      </c>
      <c r="H10" s="6" t="n"/>
      <c r="I10" s="6" t="n"/>
    </row>
    <row r="11">
      <c r="A11" s="4" t="n">
        <v>7</v>
      </c>
      <c r="B11" s="5" t="inlineStr">
        <is>
          <t>Codes créateurs — compteurs</t>
        </is>
      </c>
      <c r="C11" s="4" t="inlineStr">
        <is>
          <t>Pilotage → Finances</t>
        </is>
      </c>
      <c r="D11" s="4" t="inlineStr">
        <is>
          <t>Après une inscription avec le code créateur : relire la carte.</t>
        </is>
      </c>
      <c r="E11" s="4" t="inlineStr">
        <is>
          <t>Inscrits, actifs, abonnés, CA et commission à jour ; résumé du parrainage entre utilisateurs.</t>
        </is>
      </c>
      <c r="F11" s="4" t="inlineStr">
        <is>
          <t>Admin</t>
        </is>
      </c>
      <c r="G11" s="6" t="inlineStr">
        <is>
          <t>À tester</t>
        </is>
      </c>
      <c r="H11" s="6" t="n"/>
      <c r="I11" s="6" t="n"/>
    </row>
    <row r="12">
      <c r="A12" s="4" t="n">
        <v>8</v>
      </c>
      <c r="B12" s="5" t="inlineStr">
        <is>
          <t>Parrainage — récompense du parrain</t>
        </is>
      </c>
      <c r="C12" s="4" t="inlineStr">
        <is>
          <t>Tâche du matin (PROD uniquement)</t>
        </is>
      </c>
      <c r="D12" s="4" t="inlineStr">
        <is>
          <t>Le filleul utilise l'app 2 jours différents ; vérifier le lendemain matin.</t>
        </is>
      </c>
      <c r="E12" s="4" t="inlineStr">
        <is>
          <t>Parrain : 1 mois offert (ou date repoussée) + email « Ton parrainage t'a fait gagner 1 mois » ; parrainage marqué récompensé.</t>
        </is>
      </c>
      <c r="F12" s="4" t="inlineStr">
        <is>
          <t>Parrain + filleul</t>
        </is>
      </c>
      <c r="G12" s="6" t="inlineStr">
        <is>
          <t>Non testable</t>
        </is>
      </c>
      <c r="H12" s="6" t="inlineStr">
        <is>
          <t>Les tâches planifiées ne tournent qu'en prod : à vérifier dans les jours qui suivent la mise en prod.</t>
        </is>
      </c>
      <c r="I12" s="6" t="n"/>
    </row>
    <row r="13">
      <c r="A13" s="4" t="n">
        <v>9</v>
      </c>
      <c r="B13" s="5" t="inlineStr">
        <is>
          <t>Parrainage — crédit Stripe d'un parrain abonné</t>
        </is>
      </c>
      <c r="C13" s="4" t="inlineStr">
        <is>
          <t>Stripe (PROD)</t>
        </is>
      </c>
      <c r="D13" s="4" t="inlineStr">
        <is>
          <t>Premier parrain abonné récompensé.</t>
        </is>
      </c>
      <c r="E13" s="4" t="inlineStr">
        <is>
          <t>Crédit de 4,99 € visible sur le client Stripe, déduit de la facture suivante.</t>
        </is>
      </c>
      <c r="F13" s="4" t="inlineStr">
        <is>
          <t>Abonné réel</t>
        </is>
      </c>
      <c r="G13" s="6" t="inlineStr">
        <is>
          <t>Non testable</t>
        </is>
      </c>
      <c r="H13" s="6" t="inlineStr">
        <is>
          <t>Vérifier au premier cas réel ; une alerte arrive en cas d'échec.</t>
        </is>
      </c>
      <c r="I13" s="6" t="n"/>
    </row>
    <row r="14">
      <c r="A14" s="4" t="n">
        <v>10</v>
      </c>
      <c r="B14" s="5" t="inlineStr">
        <is>
          <t>Parrainage — textes légaux</t>
        </is>
      </c>
      <c r="C14" s="4" t="inlineStr">
        <is>
          <t>CGV, Confidentialité</t>
        </is>
      </c>
      <c r="D14" s="4" t="inlineStr">
        <is>
          <t>Lire l'article 7 ter des CGV et la politique de confidentialité (données de parrainage, conservation).</t>
        </is>
      </c>
      <c r="E14" s="4" t="inlineStr">
        <is>
          <t>Article 7 ter présent ; « Données de parrainage » et « Parrainage » dans les durées de conservation ; mise à jour au 5 octobre 2026.</t>
        </is>
      </c>
      <c r="F14" s="4" t="inlineStr">
        <is>
          <t>Tous</t>
        </is>
      </c>
      <c r="G14" s="6" t="inlineStr">
        <is>
          <t>À tester</t>
        </is>
      </c>
      <c r="H14" s="6" t="n"/>
      <c r="I14" s="6" t="n"/>
    </row>
    <row r="15">
      <c r="A15" s="4" t="n">
        <v>11</v>
      </c>
      <c r="B15" s="5" t="inlineStr">
        <is>
          <t>Parrainage — RGPD</t>
        </is>
      </c>
      <c r="C15" s="4" t="inlineStr">
        <is>
          <t>Paramètres → Mes données</t>
        </is>
      </c>
      <c r="D15" s="4" t="inlineStr">
        <is>
          <t>Exporter ses données ; supprimer un compte de test qui a un code.</t>
        </is>
      </c>
      <c r="E15" s="4" t="inlineStr">
        <is>
          <t>Export : code_parrainage et inscrit_avec_le_code ; suppression : tables codes et parrainages nettoyées.</t>
        </is>
      </c>
      <c r="F15" s="4" t="inlineStr">
        <is>
          <t>Compte jetable</t>
        </is>
      </c>
      <c r="G15" s="6" t="inlineStr">
        <is>
          <t>À tester</t>
        </is>
      </c>
      <c r="H15" s="6" t="n"/>
      <c r="I15" s="6" t="n"/>
    </row>
    <row r="16">
      <c r="A16" s="4" t="n">
        <v>12</v>
      </c>
      <c r="B16" s="5" t="inlineStr">
        <is>
          <t>Parrainage — Bob</t>
        </is>
      </c>
      <c r="C16" s="4" t="inlineStr">
        <is>
          <t>Bob</t>
        </is>
      </c>
      <c r="D16" s="4" t="inlineStr">
        <is>
          <t>Demander à Bob « comment parrainer un ami ? ».</t>
        </is>
      </c>
      <c r="E16" s="4" t="inlineStr">
        <is>
          <t>Bob explique la carte « Parraine tes amis » (1 mois chacun, 12 par an au plus).</t>
        </is>
      </c>
      <c r="F16" s="4" t="inlineStr">
        <is>
          <t>Tous</t>
        </is>
      </c>
      <c r="G16" s="6" t="inlineStr">
        <is>
          <t>À tester</t>
        </is>
      </c>
      <c r="H16" s="6" t="n"/>
      <c r="I16" s="6" t="n"/>
    </row>
    <row r="17">
      <c r="A17" s="4" t="n">
        <v>13</v>
      </c>
      <c r="B17" s="5" t="inlineStr">
        <is>
          <t>Bob — questions gratuites épuisées (site)</t>
        </is>
      </c>
      <c r="C17" s="4" t="inlineStr">
        <is>
          <t>Bob</t>
        </is>
      </c>
      <c r="D17" s="4" t="inlineStr">
        <is>
          <t>Compte gratuit : poser 3 questions.</t>
        </is>
      </c>
      <c r="E17" s="4" t="inlineStr">
        <is>
          <t>Bandeau : « Passe Premium » (+ prix 1re année pendant l'offre saisonnière) et « 🎁 Parraine un ami » ; saisie bloquée.</t>
        </is>
      </c>
      <c r="F17" s="4" t="inlineStr">
        <is>
          <t>Gratuit (essai terminé)</t>
        </is>
      </c>
      <c r="G17" s="6" t="inlineStr">
        <is>
          <t>À tester</t>
        </is>
      </c>
      <c r="H17" s="6" t="n"/>
      <c r="I17" s="6" t="n"/>
    </row>
    <row r="18">
      <c r="A18" s="4" t="n">
        <v>14</v>
      </c>
      <c r="B18" s="5" t="inlineStr">
        <is>
          <t>Bob — questions épuisées (app Android)</t>
        </is>
      </c>
      <c r="C18" s="4" t="inlineStr">
        <is>
          <t>App Google Play</t>
        </is>
      </c>
      <c r="D18" s="4" t="inlineStr">
        <is>
          <t>Même test dans l'app Android.</t>
        </is>
      </c>
      <c r="E18" s="4" t="inlineStr">
        <is>
          <t>Lien « Passe Premium » masqué, « Parraine un ami » visible.</t>
        </is>
      </c>
      <c r="F18" s="4" t="inlineStr">
        <is>
          <t>Gratuit (essai terminé)</t>
        </is>
      </c>
      <c r="G18" s="6" t="inlineStr">
        <is>
          <t>À tester</t>
        </is>
      </c>
      <c r="H18" s="6" t="n"/>
      <c r="I18" s="6" t="n"/>
    </row>
    <row r="19">
      <c r="A19" s="4" t="n">
        <v>15</v>
      </c>
      <c r="B19" s="5" t="inlineStr">
        <is>
          <t>Bob — email du lendemain</t>
        </is>
      </c>
      <c r="C19" s="4" t="inlineStr">
        <is>
          <t>Email (PROD)</t>
        </is>
      </c>
      <c r="D19" s="4" t="inlineStr">
        <is>
          <t>Le lendemain du test 13 (compte ayant accepté les offres).</t>
        </is>
      </c>
      <c r="E19" s="4" t="inlineStr">
        <is>
          <t>Email « Tu as posé tes 3 questions à Bob » avec le paragraphe parrainage.</t>
        </is>
      </c>
      <c r="F19" s="4" t="inlineStr">
        <is>
          <t>Gratuit (essai terminé)</t>
        </is>
      </c>
      <c r="G19" s="6" t="inlineStr">
        <is>
          <t>Non testable</t>
        </is>
      </c>
      <c r="H19" s="6" t="inlineStr">
        <is>
          <t>Tâche du matin : à vérifier en prod.</t>
        </is>
      </c>
      <c r="I19" s="6" t="n"/>
    </row>
    <row r="20">
      <c r="A20" s="4" t="n">
        <v>16</v>
      </c>
      <c r="B20" s="5" t="inlineStr">
        <is>
          <t>Météo gratuite — Dashboard</t>
        </is>
      </c>
      <c r="C20" s="4" t="inlineStr">
        <is>
          <t>Dashboard</t>
        </is>
      </c>
      <c r="D20" s="4" t="inlineStr">
        <is>
          <t>Compte gratuit : regarder la carte météo à côté du score.</t>
        </is>
      </c>
      <c r="E20" s="4" t="inlineStr">
        <is>
          <t>Ville, icône, température et temps du jour ; « 🔒 Vent, pluie, alertes » + bouton Premium.</t>
        </is>
      </c>
      <c r="F20" s="4" t="inlineStr">
        <is>
          <t>Gratuit (essai terminé)</t>
        </is>
      </c>
      <c r="G20" s="6" t="inlineStr">
        <is>
          <t>À tester</t>
        </is>
      </c>
      <c r="H20" s="6" t="inlineStr">
        <is>
          <t>Validé sur STA le 09/10/2026 par Jordan ; à revérifier en prod.</t>
        </is>
      </c>
      <c r="I20" s="6" t="n"/>
    </row>
    <row r="21">
      <c r="A21" s="4" t="n">
        <v>17</v>
      </c>
      <c r="B21" s="5" t="inlineStr">
        <is>
          <t>Météo gratuite — Aujourd'hui</t>
        </is>
      </c>
      <c r="C21" s="4" t="inlineStr">
        <is>
          <t>Aujourd'hui</t>
        </is>
      </c>
      <c r="D21" s="4" t="inlineStr">
        <is>
          <t>Compte gratuit : bloc météo en haut de page.</t>
        </is>
      </c>
      <c r="E21" s="4" t="inlineStr">
        <is>
          <t>Température et temps du jour ; « 🔒 Pluie, humidité et vent : Premium » ; mention Open-Meteo.</t>
        </is>
      </c>
      <c r="F21" s="4" t="inlineStr">
        <is>
          <t>Gratuit (essai terminé)</t>
        </is>
      </c>
      <c r="G21" s="6" t="inlineStr">
        <is>
          <t>À tester</t>
        </is>
      </c>
      <c r="H21" s="6" t="inlineStr">
        <is>
          <t>Validé sur STA le 09/10/2026 par Jordan ; à revérifier en prod.</t>
        </is>
      </c>
      <c r="I21" s="6" t="n"/>
    </row>
    <row r="22">
      <c r="A22" s="4" t="n">
        <v>18</v>
      </c>
      <c r="B22" s="5" t="inlineStr">
        <is>
          <t>Météo Premium inchangée</t>
        </is>
      </c>
      <c r="C22" s="4" t="inlineStr">
        <is>
          <t>Dashboard, Aujourd'hui</t>
        </is>
      </c>
      <c r="D22" s="4" t="inlineStr">
        <is>
          <t>Compte Premium : mêmes écrans.</t>
        </is>
      </c>
      <c r="E22" s="4" t="inlineStr">
        <is>
          <t>Météo complète (vent, pluie, humidité, station si connectée).</t>
        </is>
      </c>
      <c r="F22" s="4" t="inlineStr">
        <is>
          <t>Premium</t>
        </is>
      </c>
      <c r="G22" s="6" t="inlineStr">
        <is>
          <t>À tester</t>
        </is>
      </c>
      <c r="H22" s="6" t="inlineStr">
        <is>
          <t>Validé sur STA le 09/10/2026 par Jordan ; à revérifier en prod.</t>
        </is>
      </c>
      <c r="I22" s="6" t="n"/>
    </row>
    <row r="23">
      <c r="A23" s="4" t="n">
        <v>19</v>
      </c>
      <c r="B23" s="5" t="inlineStr">
        <is>
          <t>Plus de « IA » — Diagnostic</t>
        </is>
      </c>
      <c r="C23" s="4" t="inlineStr">
        <is>
          <t>Diagnostic</t>
        </is>
      </c>
      <c r="D23" s="4" t="inlineStr">
        <is>
          <t>Lire l'en-tête, l'écran Premium, le bouton et les étapes.</t>
        </is>
      </c>
      <c r="E23" s="4" t="inlineStr">
        <is>
          <t>« Bob diagnostique votre gazon », « Ce que Bob fait pour vous », « Lancer le diagnostic de Bob » ; aucun « IA ».</t>
        </is>
      </c>
      <c r="F23" s="4" t="inlineStr">
        <is>
          <t>Gratuit et Premium</t>
        </is>
      </c>
      <c r="G23" s="6" t="inlineStr">
        <is>
          <t>À tester</t>
        </is>
      </c>
      <c r="H23" s="6" t="inlineStr">
        <is>
          <t>Validé sur STA le 09/10/2026 par Jordan ; à revérifier en prod.</t>
        </is>
      </c>
      <c r="I23" s="6" t="n"/>
    </row>
    <row r="24">
      <c r="A24" s="4" t="n">
        <v>20</v>
      </c>
      <c r="B24" s="5" t="inlineStr">
        <is>
          <t>Plus de « IA » — Comparatif et Abonnement</t>
        </is>
      </c>
      <c r="C24" s="4" t="inlineStr">
        <is>
          <t>Comparatif, Subscribe, SubscribeSuccess</t>
        </is>
      </c>
      <c r="D24" s="4" t="inlineStr">
        <is>
          <t>Lire les listes d'avantages.</t>
        </is>
      </c>
      <c r="E24" s="4" t="inlineStr">
        <is>
          <t>« Bob, votre assistant gazon 24/7 », « Diagnostic photo par Bob », « Recommandations personnalisées de Bob », « Calcul d'arrosage précis ».</t>
        </is>
      </c>
      <c r="F24" s="4" t="inlineStr">
        <is>
          <t>Gratuit</t>
        </is>
      </c>
      <c r="G24" s="6" t="inlineStr">
        <is>
          <t>À tester</t>
        </is>
      </c>
      <c r="H24" s="6" t="inlineStr">
        <is>
          <t>Validé sur STA le 09/10/2026 par Jordan ; à revérifier en prod.</t>
        </is>
      </c>
      <c r="I24" s="6" t="n"/>
    </row>
    <row r="25">
      <c r="A25" s="4" t="n">
        <v>21</v>
      </c>
      <c r="B25" s="5" t="inlineStr">
        <is>
          <t>Plus de « IA » — Aujourd'hui</t>
        </is>
      </c>
      <c r="C25" s="4" t="inlineStr">
        <is>
          <t>Aujourd'hui</t>
        </is>
      </c>
      <c r="D25" s="4" t="inlineStr">
        <is>
          <t>Bloc des recommandations.</t>
        </is>
      </c>
      <c r="E25" s="4" t="inlineStr">
        <is>
          <t>Titre « 🤖 Recommandation Bob » ; messages « recommandation de Bob », « Impossible de contacter Bob ».</t>
        </is>
      </c>
      <c r="F25" s="4" t="inlineStr">
        <is>
          <t>Gratuit et Premium</t>
        </is>
      </c>
      <c r="G25" s="6" t="inlineStr">
        <is>
          <t>À tester</t>
        </is>
      </c>
      <c r="H25" s="6" t="inlineStr">
        <is>
          <t>Validé sur STA le 09/10/2026 par Jordan ; à revérifier en prod.</t>
        </is>
      </c>
      <c r="I25" s="6" t="n"/>
    </row>
    <row r="26">
      <c r="A26" s="4" t="n">
        <v>22</v>
      </c>
      <c r="B26" s="5" t="inlineStr">
        <is>
          <t>Plus de « IA » — autres écrans</t>
        </is>
      </c>
      <c r="C26" s="4" t="inlineStr">
        <is>
          <t>Onboarding, Accueil, Démo, Badges, Score</t>
        </is>
      </c>
      <c r="D26" s="4" t="inlineStr">
        <is>
          <t>Parcourir l'onboarding, la page d'accueil, la démo, la galerie de badges, la fenêtre du score.</t>
        </is>
      </c>
      <c r="E26" s="4" t="inlineStr">
        <is>
          <t>« Planning personnalisé », « Bob, votre assistant gazon », « Arrosage au bon moment », « Diagnostic photo par Bob » ; aucun « IA » ni « intelligent ».</t>
        </is>
      </c>
      <c r="F26" s="4" t="inlineStr">
        <is>
          <t>Divers</t>
        </is>
      </c>
      <c r="G26" s="6" t="inlineStr">
        <is>
          <t>À tester</t>
        </is>
      </c>
      <c r="H26" s="6" t="inlineStr">
        <is>
          <t>Validé sur STA le 09/10/2026 par Jordan ; à revérifier en prod.</t>
        </is>
      </c>
      <c r="I26" s="6" t="n"/>
    </row>
    <row r="27">
      <c r="A27" s="4" t="n">
        <v>23</v>
      </c>
      <c r="B27" s="5" t="inlineStr">
        <is>
          <t>Plus de « IA » — messages d'erreur</t>
        </is>
      </c>
      <c r="C27" s="4" t="inlineStr">
        <is>
          <t>Diagnostic, recommandations</t>
        </is>
      </c>
      <c r="D27" s="4" t="inlineStr">
        <is>
          <t>Si possible, provoquer une indisponibilité (ou relire les messages).</t>
        </is>
      </c>
      <c r="E27" s="4" t="inlineStr">
        <is>
          <t>« Bob est momentanément indisponible » ; « recommandations de Bob ».</t>
        </is>
      </c>
      <c r="F27" s="4" t="inlineStr">
        <is>
          <t>Divers</t>
        </is>
      </c>
      <c r="G27" s="6" t="inlineStr">
        <is>
          <t>À tester</t>
        </is>
      </c>
      <c r="H27" s="6" t="inlineStr">
        <is>
          <t>Validé sur STA le 09/10/2026 par Jordan ; à revérifier en prod.</t>
        </is>
      </c>
      <c r="I27" s="6" t="n"/>
    </row>
    <row r="28">
      <c r="A28" s="4" t="n">
        <v>24</v>
      </c>
      <c r="B28" s="5" t="inlineStr">
        <is>
          <t>Titre du site et de l'app</t>
        </is>
      </c>
      <c r="C28" s="4" t="inlineStr">
        <is>
          <t>Onglet du navigateur, Google, écran d'accueil</t>
        </is>
      </c>
      <c r="D28" s="4" t="inlineStr">
        <is>
          <t>Regarder le titre de l'onglet et le nom de l'app installée.</t>
        </is>
      </c>
      <c r="E28" s="4" t="inlineStr">
        <is>
          <t>« Mongazon360® – Votre expert gazon » ; descriptions sans « IA » (Google met quelques jours à se mettre à jour).</t>
        </is>
      </c>
      <c r="F28" s="4" t="inlineStr">
        <is>
          <t>Tous</t>
        </is>
      </c>
      <c r="G28" s="6" t="inlineStr">
        <is>
          <t>À tester</t>
        </is>
      </c>
      <c r="H28" s="6" t="n"/>
      <c r="I28" s="6" t="n"/>
    </row>
    <row r="29">
      <c r="A29" s="4" t="n">
        <v>25</v>
      </c>
      <c r="B29" s="5" t="inlineStr">
        <is>
          <t>Mention légale de Bob conservée</t>
        </is>
      </c>
      <c r="C29" s="4" t="inlineStr">
        <is>
          <t>Bob</t>
        </is>
      </c>
      <c r="D29" s="4" t="inlineStr">
        <is>
          <t>Ouvrir Bob.</t>
        </is>
      </c>
      <c r="E29" s="4" t="inlineStr">
        <is>
          <t>Bandeau « Bob est une IA… » et message d'accueil toujours présents (obligation légale).</t>
        </is>
      </c>
      <c r="F29" s="4" t="inlineStr">
        <is>
          <t>Tous</t>
        </is>
      </c>
      <c r="G29" s="6" t="inlineStr">
        <is>
          <t>À tester</t>
        </is>
      </c>
      <c r="H29" s="6" t="n"/>
      <c r="I29" s="6" t="n"/>
    </row>
    <row r="30">
      <c r="A30" s="4" t="n">
        <v>26</v>
      </c>
      <c r="B30" s="5" t="inlineStr">
        <is>
          <t>Robot Gardena SILENO — connexion</t>
        </is>
      </c>
      <c r="C30" s="4" t="inlineStr">
        <is>
          <t>Mes équipements → Robot tondeuse</t>
        </is>
      </c>
      <c r="D30" s="4" t="inlineStr">
        <is>
          <t>« Connecter mon robot Gardena » avec un compte GARDENA smart system qui a un SILENO.</t>
        </is>
      </c>
      <c r="E30" s="4" t="inlineStr">
        <is>
          <t>Retour sur Mes équipements avec « Robot Gardena connecté » ; carte robot (nom, état, batterie) ; libellé « Gardena SILENO ». Si le compte a aussi un arrosage Gardena : les deux sont connectés.</t>
        </is>
      </c>
      <c r="F30" s="4" t="inlineStr">
        <is>
          <t>Compte avec SILENO (testeur à trouver)</t>
        </is>
      </c>
      <c r="G30" s="6" t="inlineStr">
        <is>
          <t>À tester</t>
        </is>
      </c>
      <c r="H30" s="6" t="n"/>
      <c r="I30" s="6" t="n"/>
    </row>
    <row r="31">
      <c r="A31" s="4" t="n">
        <v>27</v>
      </c>
      <c r="B31" s="5" t="inlineStr">
        <is>
          <t>Robot Gardena SILENO — sans robot</t>
        </is>
      </c>
      <c r="C31" s="4" t="inlineStr">
        <is>
          <t>Mes équipements → Robot tondeuse</t>
        </is>
      </c>
      <c r="D31" s="4" t="inlineStr">
        <is>
          <t>Même bouton avec un compte Gardena sans robot.</t>
        </is>
      </c>
      <c r="E31" s="4" t="inlineStr">
        <is>
          <t>Message « Aucun robot Gardena trouvé sur ce compte » ; rien n'est enregistré.</t>
        </is>
      </c>
      <c r="F31" s="4" t="inlineStr">
        <is>
          <t>Compte Gardena sans robot</t>
        </is>
      </c>
      <c r="G31" s="6" t="inlineStr">
        <is>
          <t>À tester</t>
        </is>
      </c>
      <c r="H31" s="6" t="n"/>
      <c r="I31" s="6" t="n"/>
    </row>
    <row r="32">
      <c r="A32" s="4" t="n">
        <v>28</v>
      </c>
      <c r="B32" s="5" t="inlineStr">
        <is>
          <t>Robot Gardena SILENO — proposition</t>
        </is>
      </c>
      <c r="C32" s="4" t="inlineStr">
        <is>
          <t>Aujourd'hui</t>
        </is>
      </c>
      <c r="D32" s="4" t="inlineStr">
        <is>
          <t>Jour de pluie / gel : valider « Mettre au repos jusqu'à demain matin », puis un jour sans contrainte : « Relancer son planning ».</t>
        </is>
      </c>
      <c r="E32" s="4" t="inlineStr">
        <is>
          <t>Le robot rentre et reste garé (app Gardena : garé jusqu'à nouvel ordre) ; la relance remet son planning. Rien n'est envoyé sans validation.</t>
        </is>
      </c>
      <c r="F32" s="4" t="inlineStr">
        <is>
          <t>Compte avec SILENO</t>
        </is>
      </c>
      <c r="G32" s="6" t="inlineStr">
        <is>
          <t>À tester</t>
        </is>
      </c>
      <c r="H32" s="6" t="n"/>
      <c r="I32" s="6" t="n"/>
    </row>
    <row r="33">
      <c r="A33" s="4" t="n">
        <v>29</v>
      </c>
      <c r="B33" s="5" t="inlineStr">
        <is>
          <t>Robot Gardena SILENO — reprise du matin</t>
        </is>
      </c>
      <c r="C33" s="4" t="inlineStr">
        <is>
          <t>Tâche du matin (PROD)</t>
        </is>
      </c>
      <c r="D33" s="4" t="inlineStr">
        <is>
          <t>Le lendemain d'un « repos jusqu'à demain matin », regarder le robot après 8 h.</t>
        </is>
      </c>
      <c r="E33" s="4" t="inlineStr">
        <is>
          <t>Planning relancé automatiquement (journal de la tâche : robotsRelances ≥ 1). Non testable sur STA (tâches planifiées en PROD seulement).</t>
        </is>
      </c>
      <c r="F33" s="4" t="inlineStr">
        <is>
          <t>Compte avec SILENO</t>
        </is>
      </c>
      <c r="G33" s="6" t="inlineStr">
        <is>
          <t>À tester</t>
        </is>
      </c>
      <c r="H33" s="6" t="n"/>
      <c r="I33" s="6" t="n"/>
    </row>
    <row r="34">
      <c r="A34" s="4" t="n">
        <v>30</v>
      </c>
      <c r="B34" s="5" t="inlineStr">
        <is>
          <t>Robot Gardena SILENO — déconnexion</t>
        </is>
      </c>
      <c r="C34" s="4" t="inlineStr">
        <is>
          <t>Mes équipements</t>
        </is>
      </c>
      <c r="D34" s="4" t="inlineStr">
        <is>
          <t>Avec arrosage ET robot Gardena : déconnecter le robot, puis vérifier l'arrosage.</t>
        </is>
      </c>
      <c r="E34" s="4" t="inlineStr">
        <is>
          <t>L'arrosage reste connecté et fonctionne (la connexion commune n'est révoquée qu'avec le dernier équipement Gardena).</t>
        </is>
      </c>
      <c r="F34" s="4" t="inlineStr">
        <is>
          <t>Compte avec SILENO + arrosage Gardena</t>
        </is>
      </c>
      <c r="G34" s="6" t="inlineStr">
        <is>
          <t>À tester</t>
        </is>
      </c>
      <c r="H34" s="6" t="n"/>
      <c r="I34" s="6" t="n"/>
    </row>
    <row r="35">
      <c r="A35" s="4" t="n">
        <v>31</v>
      </c>
      <c r="B35" s="5" t="inlineStr">
        <is>
          <t>Station Netatmo — connexion</t>
        </is>
      </c>
      <c r="C35" s="4" t="inlineStr">
        <is>
          <t>Mes équipements → Station météo</t>
        </is>
      </c>
      <c r="D35" s="4" t="inlineStr">
        <is>
          <t>« Connecter ma station Netatmo » avec un compte Netatmo qui a un module extérieur ou un pluviomètre.</t>
        </is>
      </c>
      <c r="E35" s="4" t="inlineStr">
        <is>
          <t>Retour sur Mes équipements avec « Station Netatmo connectée » ; carte avec température, pluie du jour et vent ; libellé « Netatmo ».</t>
        </is>
      </c>
      <c r="F35" s="4" t="inlineStr">
        <is>
          <t>Compte avec station Netatmo (testeur à trouver)</t>
        </is>
      </c>
      <c r="G35" s="6" t="inlineStr">
        <is>
          <t>À tester</t>
        </is>
      </c>
      <c r="H35" s="6" t="inlineStr">
        <is>
          <t>Chaîne de connexion validée sur STA le 19/10/2026 par Jordan, sans station (« Aucune station météo trouvée sur ce compte Netatmo ») ; reste le test avec une vraie station.</t>
        </is>
      </c>
      <c r="I35" s="6" t="n"/>
    </row>
    <row r="36">
      <c r="A36" s="4" t="n">
        <v>32</v>
      </c>
      <c r="B36" s="5" t="inlineStr">
        <is>
          <t>Station Netatmo — mesures du jardin</t>
        </is>
      </c>
      <c r="C36" s="4" t="inlineStr">
        <is>
          <t>Aujourd'hui, notifications, Bob</t>
        </is>
      </c>
      <c r="D36" s="4" t="inlineStr">
        <is>
          <t>Un jour de pluie, ouvrir « Aujourd'hui » et poser une question à Bob sur l'arrosage.</t>
        </is>
      </c>
      <c r="E36" s="4" t="inlineStr">
        <is>
          <t>La pluie mesurée par la station est prise en compte (arrosage, tonte) ; Bob cite la mesure de la station ; relevé de moins de 10 min.</t>
        </is>
      </c>
      <c r="F36" s="4" t="inlineStr">
        <is>
          <t>Compte avec station Netatmo</t>
        </is>
      </c>
      <c r="G36" s="6" t="inlineStr">
        <is>
          <t>À tester</t>
        </is>
      </c>
      <c r="H36" s="6" t="n"/>
      <c r="I36" s="6" t="n"/>
    </row>
    <row r="37">
      <c r="A37" s="4" t="n">
        <v>33</v>
      </c>
      <c r="B37" s="5" t="inlineStr">
        <is>
          <t>Station Netatmo — connexion annulée</t>
        </is>
      </c>
      <c r="C37" s="4" t="inlineStr">
        <is>
          <t>Mes équipements</t>
        </is>
      </c>
      <c r="D37" s="4" t="inlineStr">
        <is>
          <t>Cliquer « Connecter ma station Netatmo », puis refuser l'accès sur le site de Netatmo.</t>
        </is>
      </c>
      <c r="E37" s="4" t="inlineStr">
        <is>
          <t>Message « Connexion annulée : rien n'a été enregistré » (même chose pour Husqvarna et Gardena).</t>
        </is>
      </c>
      <c r="F37" s="4" t="inlineStr">
        <is>
          <t>Tout compte</t>
        </is>
      </c>
      <c r="G37" s="6" t="inlineStr">
        <is>
          <t>À tester</t>
        </is>
      </c>
      <c r="H37" s="6" t="n"/>
      <c r="I37" s="6" t="n"/>
    </row>
    <row r="38">
      <c r="A38" s="4" t="n">
        <v>34</v>
      </c>
      <c r="B38" s="5" t="inlineStr">
        <is>
          <t>Station Netatmo — déconnexion</t>
        </is>
      </c>
      <c r="C38" s="4" t="inlineStr">
        <is>
          <t>Mes équipements</t>
        </is>
      </c>
      <c r="D38" s="4" t="inlineStr">
        <is>
          <t>« Déconnecter la station ».</t>
        </is>
      </c>
      <c r="E38" s="4" t="inlineStr">
        <is>
          <t>La station disparaît ; « Aujourd'hui » repart sur les prévisions météo.</t>
        </is>
      </c>
      <c r="F38" s="4" t="inlineStr">
        <is>
          <t>Compte avec station Netatmo</t>
        </is>
      </c>
      <c r="G38" s="6" t="inlineStr">
        <is>
          <t>À tester</t>
        </is>
      </c>
      <c r="H38" s="6" t="n"/>
      <c r="I38" s="6" t="n"/>
    </row>
    <row r="39">
      <c r="A39" s="4" t="n">
        <v>35</v>
      </c>
      <c r="B39" s="5" t="inlineStr">
        <is>
          <t>Station Netatmo — réglages PROD</t>
        </is>
      </c>
      <c r="C39" s="4" t="inlineStr">
        <is>
          <t>Application Netatmo (dev.netatmo.com) et Vercel</t>
        </is>
      </c>
      <c r="D39" s="4" t="inlineStr">
        <is>
          <t>Vérifier l'adresse de retour déclarée dans l'application Netatmo et les variables Vercel.</t>
        </is>
      </c>
      <c r="E39" s="4" t="inlineStr">
        <is>
          <t>Adresse de retour https://mongazon360.fr/api/objets ; NETATMO_CLIENT_ID et NETATMO_CLIENT_SECRET présentes en Production.</t>
        </is>
      </c>
      <c r="F39" s="4" t="inlineStr">
        <is>
          <t>—</t>
        </is>
      </c>
      <c r="G39" s="6" t="inlineStr">
        <is>
          <t>À tester</t>
        </is>
      </c>
      <c r="H39" s="6" t="inlineStr">
        <is>
          <t>Sur STA, l'adresse déclarée chez Netatmo est celle du lien Staging (…vercel.app/api/objets, 19/10/2026) : la remplacer à la mise en prod, Netatmo n'accepte qu'une adresse ; description de l'application en français (19/10/2026).</t>
        </is>
      </c>
      <c r="I39" s="6" t="n"/>
    </row>
    <row r="40">
      <c r="A40" s="4" t="n">
        <v>36</v>
      </c>
      <c r="B40" s="5" t="inlineStr">
        <is>
          <t>Automower — hauteur en cm</t>
        </is>
      </c>
      <c r="C40" s="4" t="inlineStr">
        <is>
          <t>Mes équipements, Aujourd'hui (carte du robot)</t>
        </is>
      </c>
      <c r="D40" s="4" t="inlineStr">
        <is>
          <t>Ouvrir la carte d'un Automower à réglage électrique (ex. 430X).</t>
        </is>
      </c>
      <c r="E40" s="4" t="inlineStr">
        <is>
          <t>« Réglage actuel du robot : X cm (niveau N) » ; hauteur conseillée de la saison affichée au-dessus.</t>
        </is>
      </c>
      <c r="F40" s="4" t="inlineStr">
        <is>
          <t>Compte avec Automower (testeur à trouver)</t>
        </is>
      </c>
      <c r="G40" s="6" t="inlineStr">
        <is>
          <t>À tester</t>
        </is>
      </c>
      <c r="H40" s="6" t="n"/>
      <c r="I40" s="6" t="n"/>
    </row>
    <row r="41">
      <c r="A41" s="4" t="n">
        <v>37</v>
      </c>
      <c r="B41" s="5" t="inlineStr">
        <is>
          <t>Automower — proposition de hauteur</t>
        </is>
      </c>
      <c r="C41" s="4" t="inlineStr">
        <is>
          <t>Aujourd'hui (carte du robot)</t>
        </is>
      </c>
      <c r="D41" s="4" t="inlineStr">
        <is>
          <t>Un jour où la tonte est possible, avec un robot réglé loin de la hauteur de la saison.</t>
        </is>
      </c>
      <c r="E41" s="4" t="inlineStr">
        <is>
          <t>Proposition « 📏 Régler la coupe sur X cm » avec la raison (hauteur de la saison, réglage actuel, limite du robot) ; rien n'est envoyé sans clic.</t>
        </is>
      </c>
      <c r="F41" s="4" t="inlineStr">
        <is>
          <t>Compte avec Automower</t>
        </is>
      </c>
      <c r="G41" s="6" t="inlineStr">
        <is>
          <t>À tester</t>
        </is>
      </c>
      <c r="H41" s="6" t="n"/>
      <c r="I41" s="6" t="n"/>
    </row>
    <row r="42">
      <c r="A42" s="4" t="n">
        <v>38</v>
      </c>
      <c r="B42" s="5" t="inlineStr">
        <is>
          <t>Automower — réglage envoyé</t>
        </is>
      </c>
      <c r="C42" s="4" t="inlineStr">
        <is>
          <t>Aujourd'hui → app Automower Connect</t>
        </is>
      </c>
      <c r="D42" s="4" t="inlineStr">
        <is>
          <t>Valider la proposition, puis regarder la hauteur dans l'app Automower Connect.</t>
        </is>
      </c>
      <c r="E42" s="4" t="inlineStr">
        <is>
          <t>Hauteur changée sur le robot ; la proposition disparaît au rafraîchissement.</t>
        </is>
      </c>
      <c r="F42" s="4" t="inlineStr">
        <is>
          <t>Compte avec Automower</t>
        </is>
      </c>
      <c r="G42" s="6" t="inlineStr">
        <is>
          <t>À tester</t>
        </is>
      </c>
      <c r="H42" s="6" t="n"/>
      <c r="I42" s="6" t="n"/>
    </row>
    <row r="43">
      <c r="A43" s="4" t="n">
        <v>39</v>
      </c>
      <c r="B43" s="5" t="inlineStr">
        <is>
          <t>Automower — priorités et modèles sans réglage</t>
        </is>
      </c>
      <c r="C43" s="4" t="inlineStr">
        <is>
          <t>Aujourd'hui</t>
        </is>
      </c>
      <c r="D43" s="4" t="inlineStr">
        <is>
          <t>Un jour de pluie ; puis un robot à réglage manuel (305, Mark II) ou un Gardena SILENO.</t>
        </is>
      </c>
      <c r="E43" s="4" t="inlineStr">
        <is>
          <t>Pluie : proposition de repos, pas de hauteur ; réglage manuel ou Gardena : aucune proposition de hauteur.</t>
        </is>
      </c>
      <c r="F43" s="4" t="inlineStr">
        <is>
          <t>Compte avec Automower ou SILENO</t>
        </is>
      </c>
      <c r="G43" s="6" t="inlineStr">
        <is>
          <t>À tester</t>
        </is>
      </c>
      <c r="H43" s="6" t="n"/>
      <c r="I43" s="6" t="n"/>
    </row>
    <row r="44">
      <c r="A44" s="4" t="n">
        <v>40</v>
      </c>
      <c r="B44" s="5" t="inlineStr">
        <is>
          <t>Robot Mammotion — connexion</t>
        </is>
      </c>
      <c r="C44" s="4" t="inlineStr">
        <is>
          <t>Mes équipements → Robot tondeuse</t>
        </is>
      </c>
      <c r="D44" s="4" t="inlineStr">
        <is>
          <t>Sur developer.mammotion.com, créer des identifiants (« Create Credentials ») avec un compte Mammotion qui a un LUBA 3 AWD (seul modèle entièrement pris en charge au 29/10/2026), les coller puis « Connecter mon robot Mammotion » ; recommencer avec un compte sans robot compatible.</t>
        </is>
      </c>
      <c r="E44" s="4" t="inlineStr">
        <is>
          <t>Robot « ✓ connecté » avec son nom, son état et sa batterie ; compte sans robot compatible : message « Aucun robot sur ce compte Mammotion » ; faux identifiants : « Identifiants Mammotion refusés ».</t>
        </is>
      </c>
      <c r="F44" s="4" t="inlineStr">
        <is>
          <t>Compte avec robot Mammotion</t>
        </is>
      </c>
      <c r="G44" s="6" t="inlineStr">
        <is>
          <t>À tester</t>
        </is>
      </c>
      <c r="H44" s="6" t="inlineStr">
        <is>
          <t>Sur STA le 17/10/2026. Avant la prod : autorisation écrite de Mammotion pour une app payante (réponse du 29/10/2026 : usage commercial soumis à leur autorisation écrite préalable, demandée) ; sans elle, Mammotion masqué en prod (liste des marques, Bob, confidentialité 6.3).</t>
        </is>
      </c>
      <c r="I44" s="6" t="n"/>
    </row>
    <row r="45">
      <c r="A45" s="4" t="n">
        <v>41</v>
      </c>
      <c r="B45" s="5" t="inlineStr">
        <is>
          <t>Robot Mammotion — propositions</t>
        </is>
      </c>
      <c r="C45" s="4" t="inlineStr">
        <is>
          <t>Aujourd'hui (carte du robot)</t>
        </is>
      </c>
      <c r="D45" s="4" t="inlineStr">
        <is>
          <t>Un jour de pluie ou de gel pendant que le robot tond : valider « Le faire rentrer à sa base » ; un jour sans contre-indication avec le robot en pause : « Reprendre la tonte ».</t>
        </is>
      </c>
      <c r="E45" s="4" t="inlineStr">
        <is>
          <t>Le robot rentre à sa base, ou reprend la tonte ; hors saison ou pendant un semis, la raison rappelle de suspendre ses tâches programmées dans l'app Mammotion ; aucune proposition quand le robot est à l'arrêt.</t>
        </is>
      </c>
      <c r="F45" s="4" t="inlineStr">
        <is>
          <t>Compte avec robot Mammotion</t>
        </is>
      </c>
      <c r="G45" s="6" t="inlineStr">
        <is>
          <t>À tester</t>
        </is>
      </c>
      <c r="H45" s="6" t="inlineStr">
        <is>
          <t>Sur STA le 17/10/2026.</t>
        </is>
      </c>
      <c r="I45" s="6" t="n"/>
    </row>
    <row r="46">
      <c r="A46" s="4" t="n">
        <v>42</v>
      </c>
      <c r="B46" s="5" t="inlineStr">
        <is>
          <t>Station Davis — connexion et mesures</t>
        </is>
      </c>
      <c r="C46" s="4" t="inlineStr">
        <is>
          <t>Mes équipements → Station météo ; Aujourd'hui ; Bob</t>
        </is>
      </c>
      <c r="D46" s="4" t="inlineStr">
        <is>
          <t>Sur weatherlink.com, « Generate v2 Key », coller l'API Key v2 et l'API Secret, « Trouver ma station Davis » puis la choisir ; un jour de pluie, ouvrir « Aujourd'hui » et demander à Bob s'il faut arroser.</t>
        </is>
      </c>
      <c r="E46" s="4" t="inlineStr">
        <is>
          <t>Température en °C, pluie du jour en mm, humidité et vent en km/h affichés ; l'arrosage et Bob tiennent compte de la pluie mesurée ; fausses clés : « Clé ou secret WeatherLink refusés ».</t>
        </is>
      </c>
      <c r="F46" s="4" t="inlineStr">
        <is>
          <t>Compte avec station Davis (WeatherLink Live ou console)</t>
        </is>
      </c>
      <c r="G46" s="6" t="inlineStr">
        <is>
          <t>À tester</t>
        </is>
      </c>
      <c r="H46" s="6" t="inlineStr">
        <is>
          <t>Sur STA le 17/10/2026.</t>
        </is>
      </c>
      <c r="I46" s="6" t="n"/>
    </row>
    <row r="47">
      <c r="A47" s="4" t="n">
        <v>43</v>
      </c>
      <c r="B47" s="5" t="inlineStr">
        <is>
          <t>Équipements — textes et Bob</t>
        </is>
      </c>
      <c r="C47" s="4" t="inlineStr">
        <is>
          <t>Politique de confidentialité (6.3) ; Bob</t>
        </is>
      </c>
      <c r="D47" s="4" t="inlineStr">
        <is>
          <t>Lire l'article 6.3 de la politique de confidentialité ; demander à Bob quelles marques l'app peut connecter.</t>
        </is>
      </c>
      <c r="E47" s="4" t="inlineStr">
        <is>
          <t>Netatmo, Ecowitt, Davis et Mammotion cités dans l'article 6.3, sans Weather Underground (date du 19 octobre) ; Bob cite Netatmo, Ecowitt, Davis, Husqvarna, Gardena, Mammotion et Rachio, sans autre marque.</t>
        </is>
      </c>
      <c r="F47" s="4" t="inlineStr">
        <is>
          <t>Premium</t>
        </is>
      </c>
      <c r="G47" s="6" t="inlineStr">
        <is>
          <t>À tester</t>
        </is>
      </c>
      <c r="H47" s="6" t="inlineStr">
        <is>
          <t>Sur STA le 17/10/2026 ; Weather Underground retiré le 19/10/2026.</t>
        </is>
      </c>
      <c r="I47" s="6" t="n"/>
    </row>
    <row r="48">
      <c r="A48" s="4" t="n">
        <v>44</v>
      </c>
      <c r="B48" s="5" t="inlineStr">
        <is>
          <t>Capteur de sol — sol humide</t>
        </is>
      </c>
      <c r="C48" s="4" t="inlineStr">
        <is>
          <t>Aujourd'hui ; notification du soir ; Bob</t>
        </is>
      </c>
      <c r="D48" s="4" t="inlineStr">
        <is>
          <t>Avec un capteur Ecowitt ou Gardena qui mesure au-dessus du seuil humide de son sol (ex. ≥ 32 % en limoneux), en saison d'arrosage : ouvrir « Aujourd'hui », attendre la notification du soir, demander à Bob s'il faut arroser.</t>
        </is>
      </c>
      <c r="E48" s="4" t="inlineStr">
        <is>
          <t>Arrosage bloqué « Sol encore humide (X % mesurés) » ; notification « ✓ Pas d'arrosage demain matin » ; Bob dit qu'il est inutile d'arroser, avec le chiffre du capteur.</t>
        </is>
      </c>
      <c r="F48" s="4" t="inlineStr">
        <is>
          <t>Compte avec capteur de sol</t>
        </is>
      </c>
      <c r="G48" s="6" t="inlineStr">
        <is>
          <t>À tester</t>
        </is>
      </c>
      <c r="H48" s="6" t="inlineStr">
        <is>
          <t>Sur STA le 17/10/2026 (règle validée par Jordan, base de connaissances mise à jour).</t>
        </is>
      </c>
      <c r="I48" s="6" t="n"/>
    </row>
    <row r="49">
      <c r="A49" s="4" t="n">
        <v>45</v>
      </c>
      <c r="B49" s="5" t="inlineStr">
        <is>
          <t>Capteur de sol — sol sec</t>
        </is>
      </c>
      <c r="C49" s="4" t="inlineStr">
        <is>
          <t>Aujourd'hui ; notification du soir</t>
        </is>
      </c>
      <c r="D49" s="4" t="inlineStr">
        <is>
          <t>Capteur sous le seuil sec (ex. &lt; 25 % en limoneux), sans pluie du jour, un lendemain d'arrosage : ouvrir « Aujourd'hui ».</t>
        </is>
      </c>
      <c r="E49" s="4" t="inlineStr">
        <is>
          <t>Arrosage conseillé à la dose entière avec « Sol sec mesuré (X %) », sans attendre l'intervalle habituel ; notification du soir « Sol sec » ; avec 3 mm de pluie ou plus dans la journée : calcul habituel.</t>
        </is>
      </c>
      <c r="F49" s="4" t="inlineStr">
        <is>
          <t>Compte avec capteur de sol</t>
        </is>
      </c>
      <c r="G49" s="6" t="inlineStr">
        <is>
          <t>À tester</t>
        </is>
      </c>
      <c r="H49" s="6" t="inlineStr">
        <is>
          <t>Sur STA le 17/10/2026 (règle validée par Jordan, base de connaissances mise à jour).</t>
        </is>
      </c>
      <c r="I49" s="6" t="n"/>
    </row>
    <row r="50">
      <c r="A50" s="4" t="n">
        <v>46</v>
      </c>
      <c r="B50" s="5" t="inlineStr">
        <is>
          <t>Capteur de sol — parcours et arrosage connecté</t>
        </is>
      </c>
      <c r="C50" s="4" t="inlineStr">
        <is>
          <t>Parcours en cours ; carte de l'arrosage connecté</t>
        </is>
      </c>
      <c r="D50" s="4" t="inlineStr">
        <is>
          <t>Pendant un parcours de semis (avant consolidation), avec un sol humide ; puis, hors parcours, avec un arrosage Gardena ou Rachio et un sol humide.</t>
        </is>
      </c>
      <c r="E50" s="4" t="inlineStr">
        <is>
          <t>Parcours : l'arrosage de germination n'est pas modifié par le capteur. Arrosage connecté : « Sol encore humide : inutile que les programmes arrosent » et bouton de suspension ; pas de reprise proposée tant que le sol reste humide.</t>
        </is>
      </c>
      <c r="F50" s="4" t="inlineStr">
        <is>
          <t>Compte avec capteur de sol et arrosage connecté</t>
        </is>
      </c>
      <c r="G50" s="6" t="inlineStr">
        <is>
          <t>À tester</t>
        </is>
      </c>
      <c r="H50" s="6" t="inlineStr">
        <is>
          <t>Sur STA le 17/10/2026 (règle validée par Jordan, base de connaissances mise à jour).</t>
        </is>
      </c>
      <c r="I50" s="6" t="n"/>
    </row>
    <row r="51">
      <c r="A51" s="4" t="n">
        <v>47</v>
      </c>
      <c r="B51" s="5" t="inlineStr">
        <is>
          <t>Capteur Gardena — lecture et température du sol</t>
        </is>
      </c>
      <c r="C51" s="4" t="inlineStr">
        <is>
          <t>Mes équipements, Aujourd'hui (carte de l'arrosage) ; Parcours</t>
        </is>
      </c>
      <c r="D51" s="4" t="inlineStr">
        <is>
          <t>Compte Gardena avec un smart Sensor : ouvrir la carte de l'arrosage ; lancer une analyse de fenêtre de semis pour aujourd'hui.</t>
        </is>
      </c>
      <c r="E51" s="4" t="inlineStr">
        <is>
          <t>La carte affiche « Capteur : sol à X % d'humidité, Y °C » et l'heure du relevé ; la fenêtre de semis du jour utilise la température mesurée (« votre sol est … (Y °C) » si hors fourchette).</t>
        </is>
      </c>
      <c r="F51" s="4" t="inlineStr">
        <is>
          <t>Compte Gardena avec smart Sensor</t>
        </is>
      </c>
      <c r="G51" s="6" t="inlineStr">
        <is>
          <t>À tester</t>
        </is>
      </c>
      <c r="H51" s="6" t="inlineStr">
        <is>
          <t>Sur STA le 17/10/2026 (règle validée par Jordan, base de connaissances mise à jour).</t>
        </is>
      </c>
      <c r="I51" s="6" t="n"/>
    </row>
    <row r="52">
      <c r="A52" s="4" t="n">
        <v>48</v>
      </c>
      <c r="B52" s="5" t="inlineStr">
        <is>
          <t>Station Weather Underground — retirée</t>
        </is>
      </c>
      <c r="C52" s="4" t="inlineStr">
        <is>
          <t>Mes équipements → Station météo</t>
        </is>
      </c>
      <c r="D52" s="4" t="inlineStr">
        <is>
          <t>Ouvrir la liste des marques de station, puis choisir « Autre marque ».</t>
        </is>
      </c>
      <c r="E52" s="4" t="inlineStr">
        <is>
          <t>Liste : Netatmo, Ecowitt, Davis, Autre marque, sans Weather Underground ; « Autre marque » renvoie au formulaire « Ton équipement n'est pas dans la liste ? ».</t>
        </is>
      </c>
      <c r="F52" s="4" t="inlineStr">
        <is>
          <t>Premium</t>
        </is>
      </c>
      <c r="G52" s="6" t="inlineStr">
        <is>
          <t>À tester</t>
        </is>
      </c>
      <c r="H52" s="6" t="inlineStr">
        <is>
          <t>Connexion Weather Underground développée sur STA le 18/10/2026 puis retirée le 19/10/2026 (décision de Jordan) : les conditions de The Weather Company (section 18) réservent la clé gratuite à un usage non commercial, l'usage commercial est payant.</t>
        </is>
      </c>
      <c r="I52" s="6" t="n"/>
    </row>
    <row r="53">
      <c r="A53" s="4" t="n">
        <v>49</v>
      </c>
      <c r="B53" s="5" t="inlineStr">
        <is>
          <t>Équipement non listé — envoi</t>
        </is>
      </c>
      <c r="C53" s="4" t="inlineStr">
        <is>
          <t>Mes équipements (en bas de page)</t>
        </is>
      </c>
      <c r="D53" s="4" t="inlineStr">
        <is>
          <t>Avec un compte Premium, dans « Ton équipement n'est pas dans la liste ? » : choisir un type, saisir une marque (et un modèle), toucher « Envoyer » ; puis ouvrir Mes équipements avec un compte gratuit.</t>
        </is>
      </c>
      <c r="E53" s="4" t="inlineStr">
        <is>
          <t>« ✅ Merci, c'est noté » ; bouton grisé sans marque ; rien de personnel enregistré (demande anonyme) ; compte gratuit : formulaire absent.</t>
        </is>
      </c>
      <c r="F53" s="4" t="inlineStr">
        <is>
          <t>Premium, gratuit</t>
        </is>
      </c>
      <c r="G53" s="6" t="inlineStr">
        <is>
          <t>À tester</t>
        </is>
      </c>
      <c r="H53" s="6" t="inlineStr">
        <is>
          <t>Sur STA le 18/10/2026. Réservé aux comptes Premium depuis le 29/10/2026 (décision de Jordan).</t>
        </is>
      </c>
      <c r="I53" s="6" t="n"/>
    </row>
    <row r="54">
      <c r="A54" s="4" t="n">
        <v>50</v>
      </c>
      <c r="B54" s="5" t="inlineStr">
        <is>
          <t>Pilotage — équipements demandés</t>
        </is>
      </c>
      <c r="C54" s="4" t="inlineStr">
        <is>
          <t>Pilotage → Activité (carte « Équipements demandés »)</t>
        </is>
      </c>
      <c r="D54" s="4" t="inlineStr">
        <is>
          <t>Après une ou deux demandes de test : ouvrir Pilotage → Activité.</t>
        </is>
      </c>
      <c r="E54" s="4" t="inlineStr">
        <is>
          <t>Demandes regroupées par type et marque (casse ignorée), du plus demandé au moins demandé, avec les modèles cités.</t>
        </is>
      </c>
      <c r="F54" s="4" t="inlineStr">
        <is>
          <t>Admin</t>
        </is>
      </c>
      <c r="G54" s="6" t="inlineStr">
        <is>
          <t>À tester</t>
        </is>
      </c>
      <c r="H54" s="6" t="inlineStr">
        <is>
          <t>Sur STA le 18/10/2026.</t>
        </is>
      </c>
      <c r="I54" s="6" t="n"/>
    </row>
    <row r="55">
      <c r="A55" s="4" t="n">
        <v>51</v>
      </c>
      <c r="B55" s="5" t="inlineStr">
        <is>
          <t>Diagnostic — niveau de confiance</t>
        </is>
      </c>
      <c r="C55" s="4" t="inlineStr">
        <is>
          <t>Diagnostic (résultat et historique)</t>
        </is>
      </c>
      <c r="D55" s="4" t="inlineStr">
        <is>
          <t>Faire un diagnostic avec une photo nette, en plein jour, à 1 m du sol ; puis rouvrir ce diagnostic dans l'historique.</t>
        </is>
      </c>
      <c r="E55" s="4" t="inlineStr">
        <is>
          <t>Sous le score : « 🎯 Confiance élevée, moyenne ou faible » avec une phrase d'explication, et « 👀 Ce que Bob a vu » (2 à 4 éléments réellement visibles sur la photo) ; mêmes informations dans l'historique. Confiance faible : conseil pour reprendre la photo et bouton « Reprendre une photo ».</t>
        </is>
      </c>
      <c r="F55" s="4" t="inlineStr">
        <is>
          <t>Premium</t>
        </is>
      </c>
      <c r="G55" s="6" t="inlineStr">
        <is>
          <t>À tester</t>
        </is>
      </c>
      <c r="H55" s="6" t="inlineStr">
        <is>
          <t>Sur STA le 18/10/2026.</t>
        </is>
      </c>
      <c r="I55" s="6" t="n"/>
    </row>
    <row r="56">
      <c r="A56" s="4" t="n">
        <v>52</v>
      </c>
      <c r="B56" s="5" t="inlineStr">
        <is>
          <t>Diagnostic — photo à reprendre</t>
        </is>
      </c>
      <c r="C56" s="4" t="inlineStr">
        <is>
          <t>Diagnostic</t>
        </is>
      </c>
      <c r="D56" s="4" t="inlineStr">
        <is>
          <t>Lancer un diagnostic avec une photo floue, très sombre ou sans gazon (ex. un mur).</t>
        </is>
      </c>
      <c r="E56" s="4" t="inlineStr">
        <is>
          <t>Écran « 📷 Photo à reprendre » : explication de Bob, conseil pour la reprendre et boutons photo ; aucun score, rien dans l'historique ni dans Bob.</t>
        </is>
      </c>
      <c r="F56" s="4" t="inlineStr">
        <is>
          <t>Premium</t>
        </is>
      </c>
      <c r="G56" s="6" t="inlineStr">
        <is>
          <t>À tester</t>
        </is>
      </c>
      <c r="H56" s="6" t="inlineStr">
        <is>
          <t>Sur STA le 18/10/2026.</t>
        </is>
      </c>
      <c r="I56" s="6" t="n"/>
    </row>
    <row r="57">
      <c r="A57" s="4" t="n">
        <v>53</v>
      </c>
      <c r="B57" s="5" t="inlineStr">
        <is>
          <t>Essai sans compte — photo à reprendre</t>
        </is>
      </c>
      <c r="C57" s="4" t="inlineStr">
        <is>
          <t>Essai du diagnostic (sans compte)</t>
        </is>
      </c>
      <c r="D57" s="4" t="inlineStr">
        <is>
          <t>Non connecté : essai du diagnostic avec une photo sans gazon, puis avec une vraie photo de pelouse.</t>
        </is>
      </c>
      <c r="E57" s="4" t="inlineStr">
        <is>
          <t>1re photo : « Bob ne peut pas conclure avec cette photo » et « Ton diagnostic gratuit n'est pas utilisé » ; 2e photo : score, confiance et ce que Bob a vu, puis l'analyse complète à débloquer comme avant.</t>
        </is>
      </c>
      <c r="F57" s="4" t="inlineStr">
        <is>
          <t>Non connecté</t>
        </is>
      </c>
      <c r="G57" s="6" t="inlineStr">
        <is>
          <t>À tester</t>
        </is>
      </c>
      <c r="H57" s="6" t="inlineStr">
        <is>
          <t>Sur STA le 18/10/2026.</t>
        </is>
      </c>
      <c r="I57" s="6" t="n"/>
    </row>
    <row r="58">
      <c r="A58" s="4" t="n">
        <v>54</v>
      </c>
      <c r="B58" s="5" t="inlineStr">
        <is>
          <t>Diagnostic de suivi — travaux indiqués</t>
        </is>
      </c>
      <c r="C58" s="4" t="inlineStr">
        <is>
          <t>Diagnostic (accueil)</t>
        </is>
      </c>
      <c r="D58" s="4" t="inlineStr">
        <is>
          <t>Compte Premium (pas en essai) : faire un diagnostic, puis sur l'accueil de l'onglet Diagnostic, carte « 📝 Travaux faits après ton diagnostic du … ? » : choisir Regarnissage (plusieurs choix possibles), garder la date du jour, Enregistrer ; puis Modifier, et tout décocher pour effacer.</t>
        </is>
      </c>
      <c r="E58" s="4" t="inlineStr">
        <is>
          <t>Carte « 📝 Travaux notés » : « Ton regarnissage du … : Bob te proposera ici une photo de suivi du même endroit du … au … » (J+30 à J+37 ; désherbage : J+21 à J+28) ; date des travaux entre le jour du diagnostic et 45 jours après, jamais dans le futur ; rien dans « Aujourd'hui », sur l'accueil ni en notification.</t>
        </is>
      </c>
      <c r="F58" s="4" t="inlineStr">
        <is>
          <t>Premium</t>
        </is>
      </c>
      <c r="G58" s="6" t="inlineStr">
        <is>
          <t>À tester</t>
        </is>
      </c>
      <c r="H58" s="6" t="inlineStr">
        <is>
          <t>Sur STA le 19/10/2026 (cadrage de Jordan du 18/10 : tout sur la page Diagnostic). Délais : base de connaissances, « Règles complémentaires » n° 18 (regarnissage, scarification et anti-mousse 30 j, désherbage 21 j).</t>
        </is>
      </c>
      <c r="I58" s="6" t="n"/>
    </row>
    <row r="59">
      <c r="A59" s="4" t="n">
        <v>55</v>
      </c>
      <c r="B59" s="5" t="inlineStr">
        <is>
          <t>Diagnostic de suivi — photo de suivi et avant / après</t>
        </is>
      </c>
      <c r="C59" s="4" t="inlineStr">
        <is>
          <t>Diagnostic (accueil et résultat)</t>
        </is>
      </c>
      <c r="D59" s="4" t="inlineStr">
        <is>
          <t>Au bout du délai (ou en antidatant le diagnostic et la date des travaux dans la base de STA), ouvrir l'onglet Diagnostic, puis faire le diagnostic du même endroit.</t>
        </is>
      </c>
      <c r="E59" s="4" t="inlineStr">
        <is>
          <t>Carte « 📸 C'est le moment du diagnostic de suivi » (photo d'avant, date des travaux, « a 30 jours », score d'avant) pendant 7 jours, plus après la nouvelle photo ; sur le résultat, carte « 📈 Depuis ton regarnissage du … » : photos avant / aujourd'hui avec leurs scores, écart en points (vert si +5 ou plus, rouge si -5 ou moins), problèmes réglés, encore là ou nouveaux.</t>
        </is>
      </c>
      <c r="F59" s="4" t="inlineStr">
        <is>
          <t>Premium</t>
        </is>
      </c>
      <c r="G59" s="6" t="inlineStr">
        <is>
          <t>À tester</t>
        </is>
      </c>
      <c r="H59" s="6" t="inlineStr">
        <is>
          <t>Sur STA le 18/10/2026 ; travaux indiqués sur la page Diagnostic depuis le 19/10/2026.</t>
        </is>
      </c>
      <c r="I59" s="6" t="n"/>
    </row>
    <row r="60">
      <c r="A60" s="4" t="n">
        <v>56</v>
      </c>
      <c r="B60" s="5" t="inlineStr">
        <is>
          <t>Diagnostic de suivi — essai de 7 jours</t>
        </is>
      </c>
      <c r="C60" s="4" t="inlineStr">
        <is>
          <t>Diagnostic (accueil)</t>
        </is>
      </c>
      <c r="D60" s="4" t="inlineStr">
        <is>
          <t>Compte créé il y a moins de 7 jours, sans abonnement (essai Premium) : faire un diagnostic, puis revenir sur l'accueil de l'onglet Diagnostic.</t>
        </is>
      </c>
      <c r="E60" s="4" t="inlineStr">
        <is>
          <t>Aucune carte des travaux ni de diagnostic de suivi (la photo de suivi tomberait après la fin de l'essai) ; le diagnostic fonctionne normalement.</t>
        </is>
      </c>
      <c r="F60" s="4" t="inlineStr">
        <is>
          <t>Compte en essai</t>
        </is>
      </c>
      <c r="G60" s="6" t="inlineStr">
        <is>
          <t>À tester</t>
        </is>
      </c>
      <c r="H60" s="6" t="inlineStr">
        <is>
          <t>Décision de Jordan du 18/10/2026.</t>
        </is>
      </c>
      <c r="I60" s="6" t="n"/>
    </row>
    <row r="61">
      <c r="A61" s="4" t="n">
        <v>57</v>
      </c>
      <c r="B61" s="5" t="inlineStr">
        <is>
          <t>Pilotage — comptes de test exclus</t>
        </is>
      </c>
      <c r="C61" s="4" t="inlineStr">
        <is>
          <t>Pilotage → Activité</t>
        </is>
      </c>
      <c r="D61" s="4" t="inlineStr">
        <is>
          <t>Créer un compte avec une adresse jordankrebs1+essai@gmail.com (ou marquer un compte {"compteTest": true} dans Clerk : Users → le compte → Metadata → Public), l'utiliser un jour, puis ouvrir Pilotage.</t>
        </is>
      </c>
      <c r="E61" s="4" t="inlineStr">
        <is>
          <t>Le compte n'est compté ni dans les inscrits, ni dans les actifs, la rétention, les sources ou la carte ; une adresse « + » d'un vrai utilisateur (autre que l'admin) reste comptée.</t>
        </is>
      </c>
      <c r="F61" s="4" t="inlineStr">
        <is>
          <t>Admin</t>
        </is>
      </c>
      <c r="G61" s="6" t="inlineStr">
        <is>
          <t>À tester</t>
        </is>
      </c>
      <c r="H61" s="6" t="inlineStr">
        <is>
          <t>Sur STA le 18/10/2026 (écarts relevés le 08/10).</t>
        </is>
      </c>
      <c r="I61" s="6" t="n"/>
    </row>
    <row r="62">
      <c r="A62" s="4" t="n">
        <v>58</v>
      </c>
      <c r="B62" s="5" t="inlineStr">
        <is>
          <t>Pilotage — offre annuelle à 12,99 €</t>
        </is>
      </c>
      <c r="C62" s="4" t="inlineStr">
        <is>
          <t>Pilotage → Finances (MRR, ARR, Produits et charges)</t>
        </is>
      </c>
      <c r="D62" s="4" t="inlineStr">
        <is>
          <t>Avec un abonné annuel pris pendant l'offre saisonnière (à partir du 1/11) : ouvrir Finances.</t>
        </is>
      </c>
      <c r="E62" s="4" t="inlineStr">
        <is>
          <t>L'abonné compte pour 12,99 €/an la 1re année (MRR, ARR et Produits et charges) ; ligne « Abonnements annuels » : « dont 1 à 12,99 € la 1re année ». Les autres annuels restent à 39,99 €.</t>
        </is>
      </c>
      <c r="F62" s="4" t="inlineStr">
        <is>
          <t>Admin</t>
        </is>
      </c>
      <c r="G62" s="6" t="inlineStr">
        <is>
          <t>À tester</t>
        </is>
      </c>
      <c r="H62" s="6" t="inlineStr">
        <is>
          <t>Sur STA le 18/10/2026. Testable au premier abonné de l'offre.</t>
        </is>
      </c>
      <c r="I62" s="6" t="n"/>
    </row>
    <row r="63">
      <c r="A63" s="4" t="n">
        <v>59</v>
      </c>
      <c r="B63" s="5" t="inlineStr">
        <is>
          <t>Pilotage — jours à l'heure de Paris</t>
        </is>
      </c>
      <c r="C63" s="4" t="inlineStr">
        <is>
          <t>Pilotage → Activité</t>
        </is>
      </c>
      <c r="D63" s="4" t="inlineStr">
        <is>
          <t>Après une inscription ou une visite entre minuit et 2 h (heure de Paris) : regarder « Nouveaux aujourd'hui », le graphique sur 30 jours, les mois et « Visiteurs site (auj.) ».</t>
        </is>
      </c>
      <c r="E63" s="4" t="inlineStr">
        <is>
          <t>L'inscription et la visite comptent pour le jour même, pas pour la veille.</t>
        </is>
      </c>
      <c r="F63" s="4" t="inlineStr">
        <is>
          <t>Admin</t>
        </is>
      </c>
      <c r="G63" s="6" t="inlineStr">
        <is>
          <t>Non testable</t>
        </is>
      </c>
      <c r="H63" s="6" t="inlineStr">
        <is>
          <t>Sur STA le 18/10/2026 ; vérifié par un test automatique, à constater au premier cas réel.</t>
        </is>
      </c>
      <c r="I63" s="6" t="n"/>
    </row>
    <row r="64">
      <c r="A64" s="4" t="n">
        <v>60</v>
      </c>
      <c r="B64" s="5" t="inlineStr">
        <is>
          <t>Pilotage — carte des inscrits</t>
        </is>
      </c>
      <c r="C64" s="4" t="inlineStr">
        <is>
          <t>Pilotage → Activité (carte)</t>
        </is>
      </c>
      <c r="D64" s="4" t="inlineStr">
        <is>
          <t>Ouvrir la carte des inscrits.</t>
        </is>
      </c>
      <c r="E64" s="4" t="inlineStr">
        <is>
          <t>La ville de l'admin et celles des comptes de test ne sont plus comptées (sauf vrai inscrit dans la même ville).</t>
        </is>
      </c>
      <c r="F64" s="4" t="inlineStr">
        <is>
          <t>Admin</t>
        </is>
      </c>
      <c r="G64" s="6" t="inlineStr">
        <is>
          <t>À tester</t>
        </is>
      </c>
      <c r="H64" s="6" t="inlineStr">
        <is>
          <t>Sur STA le 18/10/2026.</t>
        </is>
      </c>
      <c r="I64" s="6" t="n"/>
    </row>
    <row r="65">
      <c r="A65" s="4" t="n">
        <v>61</v>
      </c>
      <c r="B65" s="5" t="inlineStr">
        <is>
          <t>Pilotage — emails envoyés</t>
        </is>
      </c>
      <c r="C65" s="4" t="inlineStr">
        <is>
          <t>Pilotage → Activité (notifications)</t>
        </is>
      </c>
      <c r="D65" s="4" t="inlineStr">
        <is>
          <t>Lire la ligne sous « Notifications ».</t>
        </is>
      </c>
      <c r="E65" s="4" t="inlineStr">
        <is>
          <t>« N notifications · N ouvertes · N conseils par email · N emails de démarrage et relances » : les emails de démarrage et de relance ne sont plus comptés comme conseils.</t>
        </is>
      </c>
      <c r="F65" s="4" t="inlineStr">
        <is>
          <t>Admin</t>
        </is>
      </c>
      <c r="G65" s="6" t="inlineStr">
        <is>
          <t>À tester</t>
        </is>
      </c>
      <c r="H65" s="6" t="inlineStr">
        <is>
          <t>Sur STA le 18/10/2026.</t>
        </is>
      </c>
      <c r="I65" s="6" t="n"/>
    </row>
    <row r="66">
      <c r="A66" s="4" t="n">
        <v>62</v>
      </c>
      <c r="B66" s="5" t="inlineStr">
        <is>
          <t>Base de données — vue dau_by_day</t>
        </is>
      </c>
      <c r="C66" s="4" t="inlineStr">
        <is>
          <t>Supabase STA et PROD</t>
        </is>
      </c>
      <c r="D66" s="4" t="inlineStr">
        <is>
          <t>Après la mise en prod : vérifier que plus rien n'utilise la vue dau_by_day (les actifs viennent de daily_active_users), puis la supprimer sur les deux projets.</t>
        </is>
      </c>
      <c r="E66" s="4" t="inlineStr">
        <is>
          <t>Vue supprimée ; Pilotage → Activité affiche toujours les actifs par jour.</t>
        </is>
      </c>
      <c r="F66" s="4" t="inlineStr">
        <is>
          <t>—</t>
        </is>
      </c>
      <c r="G66" s="6" t="inlineStr">
        <is>
          <t>À tester</t>
        </is>
      </c>
      <c r="H66" s="6" t="inlineStr">
        <is>
          <t>Les actifs par jour sont calculés depuis le 18/10/2026 (STA) à partir des jours d'utilisation, pour exclure les comptes de test.</t>
        </is>
      </c>
      <c r="I66" s="6" t="n"/>
    </row>
    <row r="67">
      <c r="A67" s="4" t="n">
        <v>63</v>
      </c>
      <c r="B67" s="5" t="inlineStr">
        <is>
          <t>Notifications — plus de demande à l'inscription</t>
        </is>
      </c>
      <c r="C67" s="4" t="inlineStr">
        <is>
          <t>Inscription (consentements)</t>
        </is>
      </c>
      <c r="D67" s="4" t="inlineStr">
        <is>
          <t>Créer un compte en laissant « Recevoir les conseils de Bob » coché, puis valider.</t>
        </is>
      </c>
      <c r="E67" s="4" t="inlineStr">
        <is>
          <t>Le téléphone ne demande pas l'autorisation des notifications à l'inscription ; texte de la case : « par email ou par notification (Bob te proposera de les activer après ta première aide) » ; les conseils partent par email en attendant.</t>
        </is>
      </c>
      <c r="F67" s="4" t="inlineStr">
        <is>
          <t>Nouveau compte</t>
        </is>
      </c>
      <c r="G67" s="6" t="inlineStr">
        <is>
          <t>À tester</t>
        </is>
      </c>
      <c r="H67" s="6" t="inlineStr">
        <is>
          <t>Sur STA le 18/10/2026 (plan trafic ×10, action 9 en version allégée).</t>
        </is>
      </c>
      <c r="I67" s="6" t="n"/>
    </row>
    <row r="68">
      <c r="A68" s="4" t="n">
        <v>64</v>
      </c>
      <c r="B68" s="5" t="inlineStr">
        <is>
          <t>Notifications — proposées après la première aide</t>
        </is>
      </c>
      <c r="C68" s="4" t="inlineStr">
        <is>
          <t>Diagnostic (résultat) ; parcours lancé ou en attente de la fenêtre</t>
        </is>
      </c>
      <c r="D68" s="4" t="inlineStr">
        <is>
          <t>Nouveau compte sans notifications : faire un diagnostic, puis ouvrir un parcours ; toucher « Activer les notifications » et accepter l'autorisation du téléphone.</t>
        </is>
      </c>
      <c r="E68" s="4" t="inlineStr">
        <is>
          <t>Carte « 🔔 Bob te prévient au bon moment » sous le résultat (et « Ne rate aucun arrosage » / « Sois prévenu dès que la fenêtre s'ouvre » dans le parcours) ; après activation : notification de test reçue, carte disparue, tuile de l'accueil disparue.</t>
        </is>
      </c>
      <c r="F68" s="4" t="inlineStr">
        <is>
          <t>Nouveau compte</t>
        </is>
      </c>
      <c r="G68" s="6" t="inlineStr">
        <is>
          <t>À tester</t>
        </is>
      </c>
      <c r="H68" s="6" t="inlineStr">
        <is>
          <t>Sur STA le 18/10/2026.</t>
        </is>
      </c>
      <c r="I68" s="6" t="n"/>
    </row>
    <row r="69">
      <c r="A69" s="4" t="n">
        <v>65</v>
      </c>
      <c r="B69" s="5" t="inlineStr">
        <is>
          <t>Notifications — « Plus tard »</t>
        </is>
      </c>
      <c r="C69" s="4" t="inlineStr">
        <is>
          <t>Diagnostic (résultat)</t>
        </is>
      </c>
      <c r="D69" s="4" t="inlineStr">
        <is>
          <t>Toucher « Plus tard » sur la carte, puis refaire un diagnostic le même jour.</t>
        </is>
      </c>
      <c r="E69" s="4" t="inlineStr">
        <is>
          <t>La carte ne revient pas pendant 14 jours ; la tuile « Activez les alertes » de l'accueil reste disponible.</t>
        </is>
      </c>
      <c r="F69" s="4" t="inlineStr">
        <is>
          <t>Nouveau compte</t>
        </is>
      </c>
      <c r="G69" s="6" t="inlineStr">
        <is>
          <t>À tester</t>
        </is>
      </c>
      <c r="H69" s="6" t="inlineStr">
        <is>
          <t>Sur STA le 18/10/2026.</t>
        </is>
      </c>
      <c r="I69" s="6" t="n"/>
    </row>
    <row r="70">
      <c r="A70" s="4" t="n">
        <v>66</v>
      </c>
      <c r="B70" s="5" t="inlineStr">
        <is>
          <t>Équipements — choix de la marque</t>
        </is>
      </c>
      <c r="C70" s="4" t="inlineStr">
        <is>
          <t>Mes équipements (station, robot, arrosage)</t>
        </is>
      </c>
      <c r="D70" s="4" t="inlineStr">
        <is>
          <t>Ouvrir Mes équipements sans rien de connecté ; dans chaque carte, choisir une marque dans la liste déroulante, puis une autre, puis « Choisis la marque… ».</t>
        </is>
      </c>
      <c r="E70" s="4" t="inlineStr">
        <is>
          <t>Une liste déroulante par carte (station : Netatmo, Ecowitt, Davis, Autre marque ; robot : Husqvarna Automower, Gardena SILENO, Mammotion, Autre marque ; arrosage : Gardena, Rachio, Autre marque) ; seuls les éléments à renseigner et le bouton de la marque choisie s'affichent ; « Autre marque » renvoie au formulaire « Ton équipement n'est pas dans la liste ? » ; au retour d'une connexion chez le fabricant, sa marque est déjà choisie.</t>
        </is>
      </c>
      <c r="F70" s="4" t="inlineStr">
        <is>
          <t>Premium</t>
        </is>
      </c>
      <c r="G70" s="6" t="inlineStr">
        <is>
          <t>À tester</t>
        </is>
      </c>
      <c r="H70" s="6" t="inlineStr">
        <is>
          <t>Sur STA le 19/10/2026 (demande de Jordan : une liste déroulante de marques, puis seulement les éléments à renseigner).</t>
        </is>
      </c>
      <c r="I70" s="6" t="n"/>
    </row>
    <row r="71">
      <c r="A71" s="4" t="n">
        <v>67</v>
      </c>
      <c r="B71" s="5" t="inlineStr">
        <is>
          <t>Équipements — erreur renvoyée par le fabricant</t>
        </is>
      </c>
      <c r="C71" s="4" t="inlineStr">
        <is>
          <t>Mes équipements ; Pilotage → Bugs</t>
        </is>
      </c>
      <c r="D71" s="4" t="inlineStr">
        <is>
          <t>Connexion Netatmo, Husqvarna ou Gardena : refuser l'accès sur le site du fabricant ; puis, si possible, provoquer une erreur du fabricant.</t>
        </is>
      </c>
      <c r="E71" s="4" t="inlineStr">
        <is>
          <t>Refus : « Connexion annulée : rien n'a été enregistré », sans alerte ; autre erreur du fabricant : « La connexion … a échoué » et une alerte « Connexion … refusée par le fabricant » avec la raison donnée par le fabricant.</t>
        </is>
      </c>
      <c r="F71" s="4" t="inlineStr">
        <is>
          <t>Admin</t>
        </is>
      </c>
      <c r="G71" s="6" t="inlineStr">
        <is>
          <t>À tester</t>
        </is>
      </c>
      <c r="H71" s="6" t="inlineStr">
        <is>
          <t>Sur STA le 19/10/2026. Vérifié sur STA le 19/10/2026 : erreur « redirect_uri_mismatch » de Netatmo remontée dans Pilotage → Bugs avec sa raison et l'adresse de retour.</t>
        </is>
      </c>
      <c r="I71" s="6" t="n"/>
    </row>
    <row r="72">
      <c r="A72" s="4" t="inlineStr">
        <is>
          <t>68</t>
        </is>
      </c>
      <c r="B72" s="5" t="inlineStr">
        <is>
          <t>Refonte — barre du bas</t>
        </is>
      </c>
      <c r="C72" s="4" t="inlineStr">
        <is>
          <t>Toute l'app (connecté)</t>
        </is>
      </c>
      <c r="D72" s="4" t="inlineStr">
        <is>
          <t>Se connecter et regarder la barre du bas pendant la ligue d'hiver, puis après le 30/01.</t>
        </is>
      </c>
      <c r="E72" s="4" t="inlineStr">
        <is>
          <t>4 onglets : Accueil, Aujourd'hui, Diagnostic, Mon gazon, plus « Quiz » jusqu'au 30/01 ; plus d'onglets Produits ni Classement (Produits reste ouvert depuis Mon gazon).</t>
        </is>
      </c>
      <c r="F72" s="4" t="inlineStr">
        <is>
          <t>Gratuit et Premium</t>
        </is>
      </c>
      <c r="G72" s="6" t="inlineStr">
        <is>
          <t>À tester</t>
        </is>
      </c>
      <c r="H72" s="6" t="inlineStr">
        <is>
          <t>Sur STA le 26/10/2026 (décisions de Jordan du 26/10). Testé par Jordan sur STA le 29/10 : OK.</t>
        </is>
      </c>
      <c r="I72" s="6" t="n"/>
    </row>
    <row r="73">
      <c r="A73" s="4" t="inlineStr">
        <is>
          <t>69</t>
        </is>
      </c>
      <c r="B73" s="5" t="inlineStr">
        <is>
          <t>Refonte — accueil : résumé du jour</t>
        </is>
      </c>
      <c r="C73" s="4" t="inlineStr">
        <is>
          <t>Accueil</t>
        </is>
      </c>
      <c r="D73" s="4" t="inlineStr">
        <is>
          <t>Comparer la carte « Aujourd'hui » de l'accueil avec l'onglet Aujourd'hui, un jour avec des actions puis un jour sans ; toucher la carte.</t>
        </is>
      </c>
      <c r="E73" s="4" t="inlineStr">
        <is>
          <t>Mêmes actions que l'onglet Aujourd'hui ; sans action : « Rien à faire aujourd'hui » et la prochaine action ; la carte ouvre Aujourd'hui.</t>
        </is>
      </c>
      <c r="F73" s="4" t="inlineStr">
        <is>
          <t>Tous</t>
        </is>
      </c>
      <c r="G73" s="6" t="inlineStr">
        <is>
          <t>À tester</t>
        </is>
      </c>
      <c r="H73" s="6" t="inlineStr">
        <is>
          <t>Sur STA le 26/10/2026 (décisions de Jordan du 26/10). Testé par Jordan sur STA le 29/10 : OK.</t>
        </is>
      </c>
      <c r="I73" s="6" t="n"/>
    </row>
    <row r="74">
      <c r="A74" s="4" t="inlineStr">
        <is>
          <t>70</t>
        </is>
      </c>
      <c r="B74" s="5" t="inlineStr">
        <is>
          <t>Refonte — série et GreenPoints</t>
        </is>
      </c>
      <c r="C74" s="4" t="inlineStr">
        <is>
          <t>Accueil, Mon gazon</t>
        </is>
      </c>
      <c r="D74" s="4" t="inlineStr">
        <is>
          <t>Ouvrir l'app un nouveau jour en restant sur l'accueil ; toucher la carte série et GreenPoints.</t>
        </is>
      </c>
      <c r="E74" s="4" t="inlineStr">
        <is>
          <t>Série et GreenPoints de connexion comptés dès l'accueil, une fois par jour ; la carte ouvre Mon gazon directement sur « Mes progrès ».</t>
        </is>
      </c>
      <c r="F74" s="4" t="inlineStr">
        <is>
          <t>Tous</t>
        </is>
      </c>
      <c r="G74" s="6" t="inlineStr">
        <is>
          <t>À tester</t>
        </is>
      </c>
      <c r="H74" s="6" t="inlineStr">
        <is>
          <t>Sur STA le 26/10/2026 (décisions de Jordan du 26/10). Testé par Jordan sur STA le 29/10 : OK.</t>
        </is>
      </c>
      <c r="I74" s="6" t="n"/>
    </row>
    <row r="75">
      <c r="A75" s="4" t="inlineStr">
        <is>
          <t>71</t>
        </is>
      </c>
      <c r="B75" s="5" t="inlineStr">
        <is>
          <t>Refonte — Mon gazon épuré</t>
        </is>
      </c>
      <c r="C75" s="4" t="inlineStr">
        <is>
          <t>Mon gazon</t>
        </is>
      </c>
      <c r="D75" s="4" t="inlineStr">
        <is>
          <t>Parcourir Mon gazon avec un compte gratuit puis Premium ; déplier « Pourquoi ce score ? », « Partager », les badges et, en Premium, le débit de l'arroseur ; retirer une action notée par erreur ; toucher chaque outil ; ouvrir l'ancienne adresse /history.</t>
        </is>
      </c>
      <c r="E75" s="4" t="inlineStr">
        <is>
          <t>Dans l'ordre : score santé compact (« Pourquoi ce score ? » : 4 critères et problèmes prioritaires ; « Partager »), évolution du score compacte (courbe, actions de l'année en une ligne, bilan de saison), « Mes actions » (5 dernières, « Voir tout », retrait), « Mes progrès » en une carte (série, GreenPoints, classement ou renvoi vers le Quiz pendant la ligue), badges en une ligne (« Voir tout »), « Mes outils » (plan gazon, équipements, semer ou regarnir, produits et dépenses ; parrainage avec la mise en prod de décembre), « Mon profil » (complétude, infos, débit de l'arroseur en Premium), « Avec Premium » pour un compte gratuit ; plus de conseil du mois, plan du mois, produits recommandés ni bloc de calibrage ; /history n'existe plus.</t>
        </is>
      </c>
      <c r="F75" s="4" t="inlineStr">
        <is>
          <t>Tous</t>
        </is>
      </c>
      <c r="G75" s="6" t="inlineStr">
        <is>
          <t>À tester</t>
        </is>
      </c>
      <c r="H75" s="6" t="inlineStr">
        <is>
          <t>Sur STA le 26/10/2026 (décisions de Jordan du 26/10). Testé par Jordan sur STA le 29/10 : OK, mais page jugée trop chargée. Épurée le 29/10 (décision de Jordan) : 19 blocs → 7, « Mes progrès » en une carte ; validée par Jordan sur STA le 29/10.</t>
        </is>
      </c>
      <c r="I75" s="6" t="n"/>
    </row>
    <row r="76">
      <c r="A76" s="4" t="inlineStr">
        <is>
          <t>72</t>
        </is>
      </c>
      <c r="B76" s="5" t="inlineStr">
        <is>
          <t>Refonte — Premium sur l'accueil, le diagnostic et les équipements</t>
        </is>
      </c>
      <c r="C76" s="4" t="inlineStr">
        <is>
          <t>Accueil, Diagnostic, Mes équipements</t>
        </is>
      </c>
      <c r="D76" s="4" t="inlineStr">
        <is>
          <t>Regarder l'accueil et l'onglet Diagnostic avec un compte gratuit, puis Premium, puis dans l'app Android ; ouvrir Mes équipements avec un compte gratuit (avec et sans équipement déjà connecté), puis Premium.</t>
        </is>
      </c>
      <c r="E76" s="4" t="inlineStr">
        <is>
          <t>Gratuit : carte « Avec Premium » (sans paysagistes, prix ou offre en cours) ; Premium : raccourcis « Mes équipements » et « Mon plan annuel » ; app Android : pas de carte d'achat ; Mes équipements en gratuit : « Inclus dans Premium » et « Découvrir Premium » (pas dans l'app Android), aucune connexion ni demande d'équipement non listé, équipement déjà connecté seulement déconnectable ; le serveur refuse aussi connexions et commandes sans Premium ; Premium : connexions inchangées.</t>
        </is>
      </c>
      <c r="F76" s="4" t="inlineStr">
        <is>
          <t>Gratuit, Premium, app Android</t>
        </is>
      </c>
      <c r="G76" s="6" t="inlineStr">
        <is>
          <t>À tester</t>
        </is>
      </c>
      <c r="H76" s="6" t="inlineStr">
        <is>
          <t>Sur STA le 26/10/2026 (décisions de Jordan du 26/10). Testé par Jordan sur STA le 29/10 : raccourcis Premium OK (compte gratuit et app Android à voir). Mes équipements ouverts aux comptes gratuits (constat de Jordan le 29/10) : verrou Premium ajouté le 29/10 (STA et version de prod), vérifié par Jordan sur STA le 29/10 ; demande d'équipement non listé retirée de la page d'un compte gratuit le 29/10 (décision de Jordan).</t>
        </is>
      </c>
      <c r="I76" s="6" t="n"/>
    </row>
    <row r="77">
      <c r="A77" s="4" t="inlineStr">
        <is>
          <t>73</t>
        </is>
      </c>
      <c r="B77" s="5" t="inlineStr">
        <is>
          <t>Refonte — Choisir son niveau</t>
        </is>
      </c>
      <c r="C77" s="4" t="inlineStr">
        <is>
          <t>/subscribe</t>
        </is>
      </c>
      <c r="D77" s="4" t="inlineStr">
        <is>
          <t>Ouvrir la page avec un compte gratuit, puis un compte en essai ; aller jusqu'au paiement Stripe sans payer ; ouvrir l'adresse /subscribe avec un compte abonné, Premium offert ou admin.</t>
        </is>
      </c>
      <c r="E77" s="4" t="inlineStr">
        <is>
          <t>3 niveaux (Visiteur, Gratuit, Premium) ; « Ton niveau » ou « Ton essai : encore N jours » ; compte déjà Premium (abonné, Premium offert, admin) : renvoyé à l'accueil, la page ne s'affiche jamais ; formules, mentions légales et paiement inchangés.</t>
        </is>
      </c>
      <c r="F77" s="4" t="inlineStr">
        <is>
          <t>Gratuit, essai, Premium</t>
        </is>
      </c>
      <c r="G77" s="6" t="inlineStr">
        <is>
          <t>À tester</t>
        </is>
      </c>
      <c r="H77" s="6" t="inlineStr">
        <is>
          <t>Sur STA le 26/10/2026 (décisions de Jordan du 26/10). Paiement de test réussi sur STA le 29/10 (mensuel à 2,99 €, bac à sable Stripe). Abonné : aucun lien vers la page (voulu). Test de Jordan le 29/10 avec son compte admin : offres affichées au lieu de « Tu es déjà Premium » (compte admin non reconnu comme Premium sur cette page) ; corrigé le 29/10, puis décision de Jordan le soir même : un compte déjà Premium n'arrive jamais sur la page (renvoi à l'accueil), STA et version de prod.</t>
        </is>
      </c>
      <c r="I77" s="6" t="n"/>
    </row>
    <row r="78">
      <c r="A78" s="4" t="inlineStr">
        <is>
          <t>74</t>
        </is>
      </c>
      <c r="B78" s="5" t="inlineStr">
        <is>
          <t>Refonte — plan annuel inclus dans Premium</t>
        </is>
      </c>
      <c r="C78" s="4" t="inlineStr">
        <is>
          <t>Mon gazon → Mon plan gazon ; CGV 7 bis</t>
        </is>
      </c>
      <c r="D78" s="4" t="inlineStr">
        <is>
          <t>Ouvrir le plan avec un compte gratuit, un compte Premium et un compte ayant acheté un plan à 0,99 €.</t>
        </is>
      </c>
      <c r="E78" s="4" t="inlineStr">
        <is>
          <t>Gratuit : aperçu d'un mois et « Inclus dans Premium », aucune vente ; Premium et plans déjà achetés : les 12 mois et le PDF ; CGV 7 bis réécrit.</t>
        </is>
      </c>
      <c r="F78" s="4" t="inlineStr">
        <is>
          <t>Gratuit, Premium, acheteur</t>
        </is>
      </c>
      <c r="G78" s="6" t="inlineStr">
        <is>
          <t>À tester</t>
        </is>
      </c>
      <c r="H78" s="6" t="inlineStr">
        <is>
          <t>Sur STA le 26/10/2026 (décisions de Jordan du 26/10). Testé par Jordan sur STA le 29/10 : plan Premium OK (compte gratuit à voir).</t>
        </is>
      </c>
      <c r="I78" s="6" t="n"/>
    </row>
    <row r="79">
      <c r="A79" s="4" t="inlineStr">
        <is>
          <t>75</t>
        </is>
      </c>
      <c r="B79" s="5" t="inlineStr">
        <is>
          <t>Refonte — accueil visiteur</t>
        </is>
      </c>
      <c r="C79" s="4" t="inlineStr">
        <is>
          <t>mongazon360.fr (non connecté)</t>
        </is>
      </c>
      <c r="D79" s="4" t="inlineStr">
        <is>
          <t>Saisir une commune (puis une commune homonyme), essayer « Utiliser ma position », ouvrir un article, « Prendre une photo », « Créer mon compte gratuit », puis le lien de connexion ; revenir le lendemain.</t>
        </is>
      </c>
      <c r="E79" s="4" t="inlineStr">
        <is>
          <t>Météo du jour de la commune (température, ciel) ; conseil de Bob du jour ; 3 articles de la saison ; barre Accueil, Conseils, Diagnostic, Compte (aussi sur l'essai du diagnostic, la création de compte et la connexion, onglet Compte en surbrillance) ; commune retrouvée à la visite suivante.</t>
        </is>
      </c>
      <c r="F79" s="4" t="inlineStr">
        <is>
          <t>Non connecté</t>
        </is>
      </c>
      <c r="G79" s="6" t="inlineStr">
        <is>
          <t>À tester</t>
        </is>
      </c>
      <c r="H79" s="6" t="inlineStr">
        <is>
          <t>Sur STA le 26/10/2026 (décisions de Jordan du 26/10). Testé par Jordan sur STA le 29/10 : OK ; barre du bas ajoutée le 29/10 à la création de compte et à la connexion (demande de Jordan), à revoir.</t>
        </is>
      </c>
      <c r="I79" s="6" t="n"/>
    </row>
    <row r="80">
      <c r="A80" s="4" t="inlineStr">
        <is>
          <t>76</t>
        </is>
      </c>
      <c r="B80" s="5" t="inlineStr">
        <is>
          <t>Refonte — démo retirée</t>
        </is>
      </c>
      <c r="C80" s="4" t="inlineStr">
        <is>
          <t>mongazon360.fr/demo ; plan du site</t>
        </is>
      </c>
      <c r="D80" s="4" t="inlineStr">
        <is>
          <t>Ouvrir l'ancienne adresse /demo ; lire sitemap.xml.</t>
        </is>
      </c>
      <c r="E80" s="4" t="inlineStr">
        <is>
          <t>Redirection vers l'accueil ; /demo absente du plan du site.</t>
        </is>
      </c>
      <c r="F80" s="4" t="inlineStr">
        <is>
          <t>Non connecté</t>
        </is>
      </c>
      <c r="G80" s="6" t="inlineStr">
        <is>
          <t>À tester</t>
        </is>
      </c>
      <c r="H80" s="6" t="inlineStr">
        <is>
          <t>Sur STA le 26/10/2026 (décisions de Jordan du 26/10). Vérifié sur STA le 29/10 : /demo redirigée vers l'accueil (308), absente du plan du site.</t>
        </is>
      </c>
      <c r="I80" s="6" t="n"/>
    </row>
    <row r="81">
      <c r="A81" s="4" t="inlineStr">
        <is>
          <t>77</t>
        </is>
      </c>
      <c r="B81" s="5" t="inlineStr">
        <is>
          <t>Refonte — carte Nouveautés</t>
        </is>
      </c>
      <c r="C81" s="4" t="inlineStr">
        <is>
          <t>Accueil ; src/components/CarteNouveautes.jsx</t>
        </is>
      </c>
      <c r="D81" s="4" t="inlineStr">
        <is>
          <t>Le jour de la mise en prod : régler MISE_EN_PROD sur cette date (commit), puis ouvrir l'app avec un ancien compte et un compte créé ensuite.</t>
        </is>
      </c>
      <c r="E81" s="4" t="inlineStr">
        <is>
          <t>Carte « Mongazon360 fait peau neuve » pour l'ancien compte, fermée pour de bon par « J'ai compris » ; rien pour le nouveau compte.</t>
        </is>
      </c>
      <c r="F81" s="4" t="inlineStr">
        <is>
          <t>Ancien et nouveau compte</t>
        </is>
      </c>
      <c r="G81" s="6" t="inlineStr">
        <is>
          <t>À tester</t>
        </is>
      </c>
      <c r="H81" s="6" t="inlineStr">
        <is>
          <t>Sur STA le 26/10/2026 (décisions de Jordan du 26/10).</t>
        </is>
      </c>
      <c r="I81" s="6" t="n"/>
    </row>
    <row r="82">
      <c r="A82" s="4" t="inlineStr">
        <is>
          <t>78</t>
        </is>
      </c>
      <c r="B82" s="5" t="inlineStr">
        <is>
          <t>Refonte — visiteurs distincts</t>
        </is>
      </c>
      <c r="C82" s="4" t="inlineStr">
        <is>
          <t>Pilotage → Activité ; Supabase PROD</t>
        </is>
      </c>
      <c r="D82" s="4" t="inlineStr">
        <is>
          <t>Après quelques visites : regarder l'entonnoir ; vérifier la colonne visite des nouvelles lignes de funnel_events.</t>
        </is>
      </c>
      <c r="E82" s="4" t="inlineStr">
        <is>
          <t>« Visiteurs distincts (30 j) » affichés par étape ; colonne visite remplie (créée le 26/10 en STA et en PROD) ; pages Cookies et Confidentialité mentionnent l'identifiant de visite.</t>
        </is>
      </c>
      <c r="F82" s="4" t="inlineStr">
        <is>
          <t>Admin</t>
        </is>
      </c>
      <c r="G82" s="6" t="inlineStr">
        <is>
          <t>À tester</t>
        </is>
      </c>
      <c r="H82" s="6" t="inlineStr">
        <is>
          <t>Sur STA le 26/10/2026 (décisions de Jordan du 26/10).</t>
        </is>
      </c>
      <c r="I82" s="6" t="n"/>
    </row>
    <row r="83">
      <c r="A83" s="4" t="inlineStr">
        <is>
          <t>79</t>
        </is>
      </c>
      <c r="B83" s="5" t="inlineStr">
        <is>
          <t>Refonte — Bob</t>
        </is>
      </c>
      <c r="C83" s="4" t="inlineStr">
        <is>
          <t>Bob</t>
        </is>
      </c>
      <c r="D83" s="4" t="inlineStr">
        <is>
          <t>Demander « Combien coûte Premium ? », « Où est le classement ? », « Le plan annuel est payant ? ».</t>
        </is>
      </c>
      <c r="E83" s="4" t="inlineStr">
        <is>
          <t>Prix 2,99 € et 24,99 €, offre de saison et essai de 7 jours ; classement dans Mon gazon → Mes progrès ; plan annuel inclus dans Premium.</t>
        </is>
      </c>
      <c r="F83" s="4" t="inlineStr">
        <is>
          <t>Gratuit</t>
        </is>
      </c>
      <c r="G83" s="6" t="inlineStr">
        <is>
          <t>À tester</t>
        </is>
      </c>
      <c r="H83" s="6" t="inlineStr">
        <is>
          <t>Sur STA le 26/10/2026 (décisions de Jordan du 26/10). Testé par Jordan sur STA le 29/10 : OK ; consigne du classement précisée (en pause de novembre à janvier).</t>
        </is>
      </c>
      <c r="I83" s="6" t="n"/>
    </row>
    <row r="84">
      <c r="A84" s="4" t="inlineStr">
        <is>
          <t>80</t>
        </is>
      </c>
      <c r="B84" s="5" t="inlineStr">
        <is>
          <t>Refonte — dates des pages légales</t>
        </is>
      </c>
      <c r="C84" s="4" t="inlineStr">
        <is>
          <t>CGV, politique de cookies, politique de confidentialité</t>
        </is>
      </c>
      <c r="D84" s="4" t="inlineStr">
        <is>
          <t>Le jour de la mise en prod : mettre la date du jour dans « Mise à jour » de ces 3 pages (commit).</t>
        </is>
      </c>
      <c r="E84" s="4" t="inlineStr">
        <is>
          <t>Date de mise à jour = jour de la mise en prod.</t>
        </is>
      </c>
      <c r="F84" s="4" t="inlineStr">
        <is>
          <t>—</t>
        </is>
      </c>
      <c r="G84" s="6" t="inlineStr">
        <is>
          <t>À tester</t>
        </is>
      </c>
      <c r="H84" s="6" t="inlineStr">
        <is>
          <t>Sur STA le 26/10/2026 (décisions de Jordan du 26/10).</t>
        </is>
      </c>
      <c r="I84" s="6" t="n"/>
    </row>
    <row r="85">
      <c r="A85" s="4" t="inlineStr">
        <is>
          <t>81</t>
        </is>
      </c>
      <c r="B85" s="5" t="inlineStr">
        <is>
          <t>Offre d'hiver dès le 1er novembre</t>
        </is>
      </c>
      <c r="C85" s="4" t="inlineStr">
        <is>
          <t>Choisir son niveau, accueil, Bob, email de lancement</t>
        </is>
      </c>
      <c r="D85" s="4" t="inlineStr">
        <is>
          <t>À partir du 1/11 : ouvrir « Choisir son niveau » et l'accueil avec un compte gratuit ; demander à Bob « Quand est l'offre de saison ? » ; le matin du 1er jour d'offre, regarder l'email reçu par un compte gratuit qui accepte les offres.</t>
        </is>
      </c>
      <c r="E85" s="4" t="inlineStr">
        <is>
          <t>Offre d'hiver : Premium 1 an à 12,99 € au lieu de 24,99 €, jusqu'au 25/02 (badge -48 %) ; Bob cite « du 1er novembre au 25 février et du 1er juillet au 15 août » ; email « ❄️ Premium 1 an à 12,99 € — jusqu'au 25/02 ». Avant le 1/11 : pas d'offre.</t>
        </is>
      </c>
      <c r="F85" s="4" t="inlineStr">
        <is>
          <t>Gratuit</t>
        </is>
      </c>
      <c r="G85" s="6" t="inlineStr">
        <is>
          <t>À tester</t>
        </is>
      </c>
      <c r="H85" s="6" t="inlineStr">
        <is>
          <t>Sur STA le 28/10/2026 (décision de Jordan du 28/10 : l'offre d'hiver commence le 1/11 chaque année).</t>
        </is>
      </c>
      <c r="I85" s="6" t="n"/>
    </row>
    <row r="86">
      <c r="A86" s="4" t="inlineStr">
        <is>
          <t>82</t>
        </is>
      </c>
      <c r="B86" s="5" t="inlineStr">
        <is>
          <t>Mesure — abonnements Premium comptés</t>
        </is>
      </c>
      <c r="C86" s="4" t="inlineStr">
        <is>
          <t>Supabase PROD (funnel_events) ; point KPI du lundi</t>
        </is>
      </c>
      <c r="D86" s="4" t="inlineStr">
        <is>
          <t>Après le premier abonnement payant pris en prod (mensuel ou annuel) : regarder funnel_events, étape premium_souscrit.</t>
        </is>
      </c>
      <c r="E86" s="4" t="inlineStr">
        <is>
          <t>Une ligne par abonnement pris, sans identifiant d'utilisateur, avec la formule (mensuel ou annuel) et l'offre (saison-hiver pendant l'offre) ; Premium activé même si la mesure échoue (alerte « Mesure — abonnement Premium non compté »).</t>
        </is>
      </c>
      <c r="F86" s="4" t="inlineStr">
        <is>
          <t>Admin</t>
        </is>
      </c>
      <c r="G86" s="6" t="inlineStr">
        <is>
          <t>À tester</t>
        </is>
      </c>
      <c r="H86" s="6" t="inlineStr">
        <is>
          <t>Sur STA le 28/10/2026 (décision de Jordan du 28/10 : point KPI du lundi). Vérifié sur STA le 29/10 : abonnement de test mensuel compté (premium_souscrit, offre vide avant le 1/11).</t>
        </is>
      </c>
      <c r="I86" s="6" t="n"/>
    </row>
    <row r="87">
      <c r="A87" s="4" t="inlineStr">
        <is>
          <t>83</t>
        </is>
      </c>
      <c r="B87" s="5" t="inlineStr">
        <is>
          <t>Mesure — articles qui mènent à l'app</t>
        </is>
      </c>
      <c r="C87" s="4" t="inlineStr">
        <is>
          <t>Pages Conseils ; Supabase PROD (funnel_events)</t>
        </is>
      </c>
      <c r="D87" s="4" t="inlineStr">
        <is>
          <t>Sans être connecté, sur téléphone : ouvrir un article depuis un lien suivi (ex. groupe Facebook), puis toucher « Diagnostic gratuit » dans le même onglet ; regarder funnel_events.</t>
        </is>
      </c>
      <c r="E87" s="4" t="inlineStr">
        <is>
          <t>Une ligne conseils_vue (page = article, source = origine) puis la page_view de /essai avec le même identifiant de visite ; un rechargement ne recompte pas l'article ; rien pour un compte connecté.</t>
        </is>
      </c>
      <c r="F87" s="4" t="inlineStr">
        <is>
          <t>Admin</t>
        </is>
      </c>
      <c r="G87" s="6" t="inlineStr">
        <is>
          <t>À tester</t>
        </is>
      </c>
      <c r="H87" s="6" t="inlineStr">
        <is>
          <t>Sur STA le 28/10/2026 (demande de Jordan du 28/10 : faire atterrir le flux du site dans l'app).</t>
        </is>
      </c>
      <c r="I87" s="6" t="n"/>
    </row>
    <row r="88">
      <c r="A88" s="4" t="inlineStr">
        <is>
          <t>84</t>
        </is>
      </c>
      <c r="B88" s="5" t="inlineStr">
        <is>
          <t>Alignement PROD / STA</t>
        </is>
      </c>
      <c r="C88" s="4" t="inlineStr">
        <is>
          <t>Git</t>
        </is>
      </c>
      <c r="D88" s="4" t="inlineStr">
        <is>
          <t>Après la fusion : git diff --quiet origin/main origin/Staging.</t>
        </is>
      </c>
      <c r="E88" s="4" t="inlineStr">
        <is>
          <t>Aucune différence.</t>
        </is>
      </c>
      <c r="F88" s="4" t="inlineStr">
        <is>
          <t>—</t>
        </is>
      </c>
      <c r="G88" s="6" t="inlineStr">
        <is>
          <t>À tester</t>
        </is>
      </c>
      <c r="H88" s="6" t="n"/>
      <c r="I88" s="6" t="n"/>
    </row>
    <row r="89">
      <c r="A89" s="4" t="inlineStr">
        <is>
          <t>85</t>
        </is>
      </c>
      <c r="B89" s="5" t="inlineStr">
        <is>
          <t>Base de données PROD</t>
        </is>
      </c>
      <c r="C89" s="4" t="inlineStr">
        <is>
          <t>Supabase PROD</t>
        </is>
      </c>
      <c r="D89" s="4" t="inlineStr">
        <is>
          <t>Vérifier les tables codes et parrainages.</t>
        </is>
      </c>
      <c r="E89" s="4" t="inlineStr">
        <is>
          <t>Tables présentes (créées le 05/10 sur les deux projets).</t>
        </is>
      </c>
      <c r="F89" s="4" t="inlineStr">
        <is>
          <t>—</t>
        </is>
      </c>
      <c r="G89" s="6" t="inlineStr">
        <is>
          <t>À tester</t>
        </is>
      </c>
      <c r="H89" s="6" t="n"/>
      <c r="I89" s="6" t="n"/>
    </row>
    <row r="90">
      <c r="A90" s="4" t="inlineStr">
        <is>
          <t>86</t>
        </is>
      </c>
      <c r="B90" s="5" t="inlineStr">
        <is>
          <t>Règle de travail de décembre</t>
        </is>
      </c>
      <c r="C90" s="4" t="inlineStr">
        <is>
          <t>CLAUDE.md</t>
        </is>
      </c>
      <c r="D90" s="4" t="inlineStr">
        <is>
          <t>Après la mise en prod : retirer le paragraphe « Jusqu'à décembre 2026 ».</t>
        </is>
      </c>
      <c r="E90" s="4" t="inlineStr">
        <is>
          <t>STA redevient identique à la PROD.</t>
        </is>
      </c>
      <c r="F90" s="4" t="inlineStr">
        <is>
          <t>—</t>
        </is>
      </c>
      <c r="G90" s="6" t="inlineStr">
        <is>
          <t>À tester</t>
        </is>
      </c>
      <c r="H90" s="6" t="n"/>
      <c r="I90" s="6" t="n"/>
    </row>
  </sheetData>
  <mergeCells count="1">
    <mergeCell ref="A2:I2"/>
  </mergeCells>
  <conditionalFormatting sqref="G5:G90">
    <cfRule type="cellIs" priority="1" operator="equal" dxfId="0">
      <formula>"OK"</formula>
    </cfRule>
    <cfRule type="cellIs" priority="2" operator="equal" dxfId="1">
      <formula>"KO"</formula>
    </cfRule>
  </conditionalFormatting>
  <dataValidations count="1">
    <dataValidation sqref="G5:G90" showDropDown="0" showInputMessage="0" showErrorMessage="0" allowBlank="1" type="list">
      <formula1>"À tester,OK,KO,Non testable"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7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22" customWidth="1" min="3" max="3"/>
    <col width="50" customWidth="1" min="4" max="4"/>
    <col width="50" customWidth="1" min="5" max="5"/>
    <col width="18" customWidth="1" min="6" max="6"/>
    <col width="13" customWidth="1" min="7" max="7"/>
    <col width="30" customWidth="1" min="8" max="8"/>
    <col width="12" customWidth="1" min="9" max="9"/>
  </cols>
  <sheetData>
    <row r="1">
      <c r="A1" s="1" t="inlineStr">
        <is>
          <t>⚡ Évolutions passées en prod en exception (à vérifier maintenant)</t>
        </is>
      </c>
    </row>
    <row r="2" ht="48" customHeight="1">
      <c r="A2" s="2" t="inlineStr">
        <is>
          <t>Passées en prod hors de la mise en prod groupée, sur décision de Jordan.</t>
        </is>
      </c>
    </row>
    <row r="4">
      <c r="A4" s="3" t="inlineStr">
        <is>
          <t>N°</t>
        </is>
      </c>
      <c r="B4" s="3" t="inlineStr">
        <is>
          <t>Évolution</t>
        </is>
      </c>
      <c r="C4" s="3" t="inlineStr">
        <is>
          <t>Où</t>
        </is>
      </c>
      <c r="D4" s="3" t="inlineStr">
        <is>
          <t>Test à faire</t>
        </is>
      </c>
      <c r="E4" s="3" t="inlineStr">
        <is>
          <t>Résultat attendu</t>
        </is>
      </c>
      <c r="F4" s="3" t="inlineStr">
        <is>
          <t>Compte de test</t>
        </is>
      </c>
      <c r="G4" s="3" t="inlineStr">
        <is>
          <t>Statut</t>
        </is>
      </c>
      <c r="H4" s="3" t="inlineStr">
        <is>
          <t>Commentaire</t>
        </is>
      </c>
      <c r="I4" s="3" t="inlineStr">
        <is>
          <t>Testé le</t>
        </is>
      </c>
    </row>
    <row r="5">
      <c r="A5" s="4" t="n">
        <v>1</v>
      </c>
      <c r="B5" s="5" t="inlineStr">
        <is>
          <t>Séquence de démarrage J+1 à J+6</t>
        </is>
      </c>
      <c r="C5" s="4" t="inlineStr">
        <is>
          <t>Notifications / emails (tâche du matin)</t>
        </is>
      </c>
      <c r="D5" s="4" t="inlineStr">
        <is>
          <t>Suivre un nouvel inscrit qui ne revient pas.</t>
        </is>
      </c>
      <c r="E5" s="4" t="inlineStr">
        <is>
          <t>Un message par jour de J+1 à J+6 (profil ou problème du diagnostic d'abord), arrêt dès qu'il revient ; visible dans Pilotage → Notifications (« demarrage »).</t>
        </is>
      </c>
      <c r="F5" s="4" t="inlineStr">
        <is>
          <t>Nouvel inscrit</t>
        </is>
      </c>
      <c r="G5" s="6" t="inlineStr">
        <is>
          <t>À tester</t>
        </is>
      </c>
      <c r="H5" s="6" t="inlineStr">
        <is>
          <t>En prod le 05/10/2026 au soir.</t>
        </is>
      </c>
      <c r="I5" s="6" t="n"/>
    </row>
    <row r="6">
      <c r="A6" s="4" t="n">
        <v>2</v>
      </c>
      <c r="B6" s="5" t="inlineStr">
        <is>
          <t>Correctif de l'essai Premium</t>
        </is>
      </c>
      <c r="C6" s="4" t="inlineStr">
        <is>
          <t>Toute l'app</t>
        </is>
      </c>
      <c r="D6" s="4" t="inlineStr">
        <is>
          <t>Se connecter avec un ancien compte gratuit (créé il y a plus de 7 jours).</t>
        </is>
      </c>
      <c r="E6" s="4" t="inlineStr">
        <is>
          <t>Pas de nouvel essai ; un compte de moins de 7 jours garde son essai ; plus de relance de fin d'essai pour les anciens comptes.</t>
        </is>
      </c>
      <c r="F6" s="4" t="inlineStr">
        <is>
          <t>Ancien compte gratuit</t>
        </is>
      </c>
      <c r="G6" s="6" t="inlineStr">
        <is>
          <t>À tester</t>
        </is>
      </c>
      <c r="H6" s="6" t="inlineStr">
        <is>
          <t>En prod le 06/10/2026.</t>
        </is>
      </c>
      <c r="I6" s="6" t="n"/>
    </row>
    <row r="7">
      <c r="A7" s="4" t="n">
        <v>3</v>
      </c>
      <c r="B7" s="5" t="inlineStr">
        <is>
          <t>Pilotage — retours après démarrage et relances</t>
        </is>
      </c>
      <c r="C7" s="4" t="inlineStr">
        <is>
          <t>Pilotage → Activité (carte Notifications)</t>
        </is>
      </c>
      <c r="D7" s="4" t="inlineStr">
        <is>
          <t>Après quelques jours de prod : lire la nouvelle section « Démarrage et relances : retours dans l'app ».</t>
        </is>
      </c>
      <c r="E7" s="4" t="inlineStr">
        <is>
          <t>Lignes « demarrage · email », « demarrage · push », « relance · … » avec envois et retours (visite le jour même ou le lendemain) ; les emails apparaissent aussi dans le total « conseils par email ».</t>
        </is>
      </c>
      <c r="F7" s="4" t="inlineStr">
        <is>
          <t>Admin</t>
        </is>
      </c>
      <c r="G7" s="6" t="inlineStr">
        <is>
          <t>À tester</t>
        </is>
      </c>
      <c r="H7" s="6" t="inlineStr">
        <is>
          <t>En prod le 07/10/2026 (exception) : lire la section quelques jours après.</t>
        </is>
      </c>
      <c r="I7" s="6" t="n"/>
    </row>
    <row r="8">
      <c r="A8" s="4" t="n">
        <v>4</v>
      </c>
      <c r="B8" s="5" t="inlineStr">
        <is>
          <t>Tonte bloquée sur herbe ou sol mouillés (correctif urgent)</t>
        </is>
      </c>
      <c r="C8" s="4" t="inlineStr">
        <is>
          <t>Aujourd'hui, notifications, Bob, robot</t>
        </is>
      </c>
      <c r="D8" s="4" t="inlineStr">
        <is>
          <t>Un jour de pluie, ou avec 2 mm prévus ou plus de 10 mm la veille : ouvrir « Aujourd'hui ».</t>
        </is>
      </c>
      <c r="E8" s="4" t="inlineStr">
        <is>
          <t>Tonte non proposée ; dans « Prévoir », étiquette courte (« Il pleut aujourd'hui », « Pluie prévue », « Sol détrempé ») et explication en dessous, sans débordement ; pas de rappel de tonte ; robot invité au repos.</t>
        </is>
      </c>
      <c r="F8" s="4" t="inlineStr">
        <is>
          <t>Tout compte</t>
        </is>
      </c>
      <c r="G8" s="6" t="inlineStr">
        <is>
          <t>À tester</t>
        </is>
      </c>
      <c r="H8" s="6" t="inlineStr">
        <is>
          <t>En prod le 07/10/2026 (correctif urgent) ; affichage corrigé le 09/10/2026.</t>
        </is>
      </c>
      <c r="I8" s="6" t="n"/>
    </row>
    <row r="9">
      <c r="A9" s="4" t="n">
        <v>5</v>
      </c>
      <c r="B9" s="5" t="inlineStr">
        <is>
          <t>Arrosage : pluie de la veille déduite (correctif urgent)</t>
        </is>
      </c>
      <c r="C9" s="4" t="inlineStr">
        <is>
          <t>Aujourd'hui (arrosage, parcours semis), arrosage connecté</t>
        </is>
      </c>
      <c r="D9" s="4" t="inlineStr">
        <is>
          <t>Le lendemain d'une pluie : ouvrir « Aujourd'hui ».</t>
        </is>
      </c>
      <c r="E9" s="4" t="inlineStr">
        <is>
          <t>Dose réduite ou arrosage supprimé dès 8 mm cumulés (veille + jour) ; « Prévoir » affiche « Demain, selon la météo ».</t>
        </is>
      </c>
      <c r="F9" s="4" t="inlineStr">
        <is>
          <t>Tout compte</t>
        </is>
      </c>
      <c r="G9" s="6" t="inlineStr">
        <is>
          <t>À tester</t>
        </is>
      </c>
      <c r="H9" s="6" t="inlineStr">
        <is>
          <t>En prod le 07/10/2026 (correctif urgent).</t>
        </is>
      </c>
      <c r="I9" s="6" t="n"/>
    </row>
    <row r="10">
      <c r="A10" s="4" t="n">
        <v>6</v>
      </c>
      <c r="B10" s="5" t="inlineStr">
        <is>
          <t>Démarrage : dernier message J+6 selon la situation</t>
        </is>
      </c>
      <c r="C10" s="4" t="inlineStr">
        <is>
          <t>Email ou notification (tâche du matin)</t>
        </is>
      </c>
      <c r="D10" s="4" t="inlineStr">
        <is>
          <t>Suivre un inscrit jamais revenu jusqu'à J+6.</t>
        </is>
      </c>
      <c r="E10" s="4" t="inlineStr">
        <is>
          <t>Message construit sur sa situation : zones à regarnir avec la fenêtre de semis de sa zone (ouverte ou prochaine date), autre problème du diagnostic, action du jour, ou invitation au diagnostic ; profil incomplet : plan à créer.</t>
        </is>
      </c>
      <c r="F10" s="4" t="inlineStr">
        <is>
          <t>Nouvel inscrit</t>
        </is>
      </c>
      <c r="G10" s="6" t="inlineStr">
        <is>
          <t>À tester</t>
        </is>
      </c>
      <c r="H10" s="6" t="inlineStr">
        <is>
          <t>En prod le 08/10/2026 au soir (1er envoi : inscrit de Lamorlaye, le 09/10).</t>
        </is>
      </c>
      <c r="I10" s="6" t="n"/>
    </row>
    <row r="11">
      <c r="A11" s="4" t="inlineStr">
        <is>
          <t>7</t>
        </is>
      </c>
      <c r="B11" s="5" t="inlineStr">
        <is>
          <t>Mesure anonyme des pages et des tuiles</t>
        </is>
      </c>
      <c r="C11" s="4" t="inlineStr">
        <is>
          <t>Toute l'app (accueil, Aujourd'hui, Mon gazon, badges, Bob)</t>
        </is>
      </c>
      <c r="D11" s="4" t="inlineStr">
        <is>
          <t>Après quelques jours : compter les lignes « page_view » et « tuile » de funnel_events (niveau visiteur, gratuit ou premium).</t>
        </is>
      </c>
      <c r="E11" s="4" t="inlineStr">
        <is>
          <t>Une ligne par page ouverte et par tuile touchée, sans identifiant ; aucune ligne pour un compte admin.</t>
        </is>
      </c>
      <c r="F11" s="4" t="inlineStr">
        <is>
          <t>Visiteur et compte gratuit</t>
        </is>
      </c>
      <c r="G11" s="6" t="inlineStr">
        <is>
          <t>À tester</t>
        </is>
      </c>
      <c r="H11" s="6" t="inlineStr">
        <is>
          <t>En prod le 09/10/2026 (exception confirmée par Jordan) ; visite de test du 09/10 enregistrée (« page_view », visiteur).</t>
        </is>
      </c>
      <c r="I11" s="6" t="n"/>
    </row>
    <row r="12">
      <c r="A12" s="4" t="n">
        <v>8</v>
      </c>
      <c r="B12" s="5" t="inlineStr">
        <is>
          <t>Articles Conseils retravaillés pour Google : chaulage, engrais d'automne, carottage</t>
        </is>
      </c>
      <c r="C12" s="4" t="inlineStr">
        <is>
          <t>Site (/conseils/chaulage-ph-pelouse, /conseils/engrais-gazon-automne, /conseils/aerer-pelouse-carottage)</t>
        </is>
      </c>
      <c r="D12" s="4" t="inlineStr">
        <is>
          <t>Ouvrir les 3 articles sur téléphone ; dans la Search Console, inspecter les 3 adresses et demander une indexation.</t>
        </is>
      </c>
      <c r="E12" s="4" t="inlineStr">
        <is>
          <t>Nouveaux titres, encadré « En bref » en tête, questions fréquentes en fin d'article, liens entre articles, « Mis à jour le 10 octobre 2026 ».</t>
        </is>
      </c>
      <c r="F12" s="4" t="inlineStr">
        <is>
          <t>Visiteur</t>
        </is>
      </c>
      <c r="G12" s="6" t="inlineStr">
        <is>
          <t>À tester</t>
        </is>
      </c>
      <c r="H12" s="6" t="inlineStr">
        <is>
          <t>En prod le 10/10/2026 (exception articles Conseils confirmée par Jordan).</t>
        </is>
      </c>
      <c r="I12" s="6" t="n"/>
    </row>
    <row r="13">
      <c r="A13" s="4" t="n">
        <v>9</v>
      </c>
      <c r="B13" s="5" t="inlineStr">
        <is>
          <t>Articles Conseils retravaillés pour Google : mousse, feuilles mortes, entretien d'hiver, hivernage du matériel</t>
        </is>
      </c>
      <c r="C13" s="4" t="inlineStr">
        <is>
          <t>Site (/conseils/mousse-pelouse, /conseils/feuilles-mortes-pelouse, /conseils/preparer-gazon-hiver, /conseils/hiverner-tondeuse-robot-arrosage)</t>
        </is>
      </c>
      <c r="D13" s="4" t="inlineStr">
        <is>
          <t>Ouvrir les 4 articles sur téléphone ; dans la Search Console, inspecter les 4 adresses et demander une indexation.</t>
        </is>
      </c>
      <c r="E13" s="4" t="inlineStr">
        <is>
          <t>Nouveaux titres, encadré « En bref » en tête, questions fréquentes en fin d'article, liens entre articles, « Mis à jour le 10 octobre 2026 ».</t>
        </is>
      </c>
      <c r="F13" s="4" t="inlineStr">
        <is>
          <t>Visiteur</t>
        </is>
      </c>
      <c r="G13" s="6" t="inlineStr">
        <is>
          <t>À tester</t>
        </is>
      </c>
      <c r="H13" s="6" t="inlineStr">
        <is>
          <t>En prod le 10/10/2026 (accord permanent de Jordan pour les articles Conseils).</t>
        </is>
      </c>
      <c r="I13" s="6" t="n"/>
    </row>
    <row r="14">
      <c r="A14" s="4" t="n">
        <v>10</v>
      </c>
      <c r="B14" s="5" t="inlineStr">
        <is>
          <t>Nouveaux articles Conseils (8) et 4 articles retravaillés : calendrier mois par mois, dernière tonte, vers blancs, maladies du gazon, taupes, engrais (4 apports), choix du gazon, dates de semis par région ; regarnissage, gel, scarification, robot tondeuse</t>
        </is>
      </c>
      <c r="C14" s="4" t="inlineStr">
        <is>
          <t>Site (/conseils et les 12 articles)</t>
        </is>
      </c>
      <c r="D14" s="4" t="inlineStr">
        <is>
          <t>Ouvrir la rubrique et 2 ou 3 nouveaux articles sur téléphone ; dans la Search Console, demander l'indexation des 8 nouvelles adresses ; dans Bing Webmaster Tools (menu IndexNow), vérifier les pages reçues.</t>
        </is>
      </c>
      <c r="E14" s="4" t="inlineStr">
        <is>
          <t>Pages en ligne, tableaux lisibles sur téléphone, encadré « En bref », questions fréquentes, liens entre articles ; plan du site à jour.</t>
        </is>
      </c>
      <c r="F14" s="4" t="inlineStr">
        <is>
          <t>Visiteur</t>
        </is>
      </c>
      <c r="G14" s="6" t="inlineStr">
        <is>
          <t>À tester</t>
        </is>
      </c>
      <c r="H14" s="6" t="inlineStr">
        <is>
          <t>En prod le 11/10/2026 (décision de Jordan : tous les articles utiles au référencement, accord permanent pour les articles Conseils).</t>
        </is>
      </c>
      <c r="I14" s="6" t="n"/>
    </row>
    <row r="15">
      <c r="A15" s="4" t="n">
        <v>11</v>
      </c>
      <c r="B15" s="5" t="inlineStr">
        <is>
          <t>Nouveaux articles Conseils (13) et 7 articles retravaillés : préparer au printemps, engrais de printemps, créer, rénover, temps de pousse, quand tondre, ombre, arrosage automatique, sulfate de fer, sol calcaire, pelouse naturelle, fourmis, biostimulant ; semis de printemps, 1re tonte, hauteur de tonte, pelouse jaune, arrosage, canicule, désherbage</t>
        </is>
      </c>
      <c r="C15" s="4" t="inlineStr">
        <is>
          <t>Site (/conseils et les 20 articles)</t>
        </is>
      </c>
      <c r="D15" s="4" t="inlineStr">
        <is>
          <t>Ouvrir 2 ou 3 nouveaux articles sur téléphone ; dans la Search Console, demander l'indexation des 13 nouvelles adresses.</t>
        </is>
      </c>
      <c r="E15" s="4" t="inlineStr">
        <is>
          <t>Pages en ligne, encadré « En bref », questions fréquentes, liens entre articles ; 39 articles dans la rubrique et le plan du site.</t>
        </is>
      </c>
      <c r="F15" s="4" t="inlineStr">
        <is>
          <t>Visiteur</t>
        </is>
      </c>
      <c r="G15" s="6" t="inlineStr">
        <is>
          <t>À tester</t>
        </is>
      </c>
      <c r="H15" s="6" t="inlineStr">
        <is>
          <t>En prod le 11/10/2026 (même décision).</t>
        </is>
      </c>
      <c r="I15" s="6" t="n"/>
    </row>
    <row r="16">
      <c r="A16" s="4" t="n">
        <v>12</v>
      </c>
      <c r="B16" s="5" t="inlineStr">
        <is>
          <t>Référencement : grand aperçu des images (max-image-preview), photos d'articles, page « Qui sommes-nous », « À lire aussi » par sujet</t>
        </is>
      </c>
      <c r="C16" s="4" t="inlineStr">
        <is>
          <t>Site (/a-propos, /conseils/renover-pelouse, /conseils/regarnir-gazon-automne, /conseils/calendrier-entretien-pelouse, pied de page des articles)</t>
        </is>
      </c>
      <c r="D16" s="4" t="inlineStr">
        <is>
          <t>Sur téléphone : ouvrir les 3 articles avec photo et la page « Qui sommes-nous » ; partager un article sur WhatsApp ; vérifier le lien « l'équipe Mongazon360 » sous le titre et « Qui sommes-nous » en pied de page ; lire « À lire aussi » en bas d'un article.</t>
        </is>
      </c>
      <c r="E16" s="4" t="inlineStr">
        <is>
          <t>Photo en tête et avant/après lisibles, pas de décalage à l'affichage ; l'aperçu de partage montre la photo de l'article ; « À lire aussi » propose des articles du même sujet ; page « Qui sommes-nous » complète.</t>
        </is>
      </c>
      <c r="F16" s="4" t="inlineStr">
        <is>
          <t>Visiteur</t>
        </is>
      </c>
      <c r="G16" s="6" t="inlineStr">
        <is>
          <t>À tester</t>
        </is>
      </c>
      <c r="H16" s="6" t="inlineStr">
        <is>
          <t>En prod le 11/10/2026 (go prod de Jordan : réglages techniques).</t>
        </is>
      </c>
      <c r="I16" s="6" t="n"/>
    </row>
    <row r="17">
      <c r="A17" s="4" t="n">
        <v>13</v>
      </c>
      <c r="B17" s="5" t="inlineStr">
        <is>
          <t>Base de connaissances : sujets complémentaires (champignons et ronds de sorcière, gazon en plaques, mulching) et 3 nouveaux articles</t>
        </is>
      </c>
      <c r="C17" s="4" t="inlineStr">
        <is>
          <t>Site (/conseils/champignons-pelouse, /conseils/gazon-en-plaques, /conseils/mulching-pelouse) ; base docs/kb</t>
        </is>
      </c>
      <c r="D17" s="4" t="inlineStr">
        <is>
          <t>Ouvrir les 3 articles sur téléphone ; relire l'onglet « Sujets complémentaires » de la base.</t>
        </is>
      </c>
      <c r="E17" s="4" t="inlineStr">
        <is>
          <t>Articles en ligne, cohérents avec la base ; encadré « En bref », questions fréquentes, liens depuis pelouse jaune, maladies, hauteur de tonte, robot, création.</t>
        </is>
      </c>
      <c r="F17" s="4" t="inlineStr">
        <is>
          <t>Visiteur</t>
        </is>
      </c>
      <c r="G17" s="6" t="inlineStr">
        <is>
          <t>À tester</t>
        </is>
      </c>
      <c r="H17" s="6" t="inlineStr">
        <is>
          <t>En prod le 11/10/2026 (sujets validés par Jordan).</t>
        </is>
      </c>
      <c r="I17" s="6" t="n"/>
    </row>
    <row r="18">
      <c r="A18" s="4" t="n">
        <v>14</v>
      </c>
      <c r="B18" s="5" t="inlineStr">
        <is>
          <t>Épingles Pinterest : une image par article Conseils (42)</t>
        </is>
      </c>
      <c r="C18" s="4" t="inlineStr">
        <is>
          <t>Site (/images/pinterest/&lt;article&gt;.jpg) ; compte Pinterest de Mongazon360</t>
        </is>
      </c>
      <c r="D18" s="4" t="inlineStr">
        <is>
          <t>Ouvrir 2 ou 3 images sur téléphone (ex. /images/pinterest/regarnir-gazon-automne.jpg) ; après l'import, ouvrir une épingle sur Pinterest et toucher son lien.</t>
        </is>
      </c>
      <c r="E18" s="4" t="inlineStr">
        <is>
          <t>Image 1000 × 1500 nette, titre lisible ; le lien ouvre le bon article ; visite comptée sous « pinterest » dans Pilotage → Activité.</t>
        </is>
      </c>
      <c r="F18" s="4" t="inlineStr">
        <is>
          <t>Visiteur</t>
        </is>
      </c>
      <c r="G18" s="6" t="inlineStr">
        <is>
          <t>À tester</t>
        </is>
      </c>
      <c r="H18" s="6" t="inlineStr">
        <is>
          <t>En prod le 11/10/2026 (go prod de Jordan : épingles Pinterest).</t>
        </is>
      </c>
      <c r="I18" s="6" t="n"/>
    </row>
    <row r="19">
      <c r="A19" s="4" t="n">
        <v>15</v>
      </c>
      <c r="B19" s="5" t="inlineStr">
        <is>
          <t>Liens vers les réseaux sociaux (Instagram, Facebook, TikTok, YouTube)</t>
        </is>
      </c>
      <c r="C19" s="4" t="inlineStr">
        <is>
          <t>Accueil (visiteur), pages Conseils et « Qui sommes-nous » : pied de page</t>
        </is>
      </c>
      <c r="D19" s="4" t="inlineStr">
        <is>
          <t>Ouvrir l'accueil sans être connecté, puis un article ; toucher chaque lien « Suivez-nous » du pied de page.</t>
        </is>
      </c>
      <c r="E19" s="4" t="inlineStr">
        <is>
          <t>Chaque lien ouvre le bon profil Mongazon360 dans un nouvel onglet ; profils déclarés à Google (test des résultats enrichis sur l'accueil : Organization avec sameAs).</t>
        </is>
      </c>
      <c r="F19" s="4" t="inlineStr">
        <is>
          <t>Visiteur</t>
        </is>
      </c>
      <c r="G19" s="6" t="inlineStr">
        <is>
          <t>À tester</t>
        </is>
      </c>
      <c r="H19" s="6" t="inlineStr">
        <is>
          <t>En prod le 11/10/2026 (go prod de Jordan : liens vers les réseaux sociaux).</t>
        </is>
      </c>
      <c r="I19" s="6" t="n"/>
    </row>
    <row r="20">
      <c r="A20" s="4" t="n">
        <v>16</v>
      </c>
      <c r="B20" s="5" t="inlineStr">
        <is>
          <t>Pinterest : site revendiqué et profil ajouté aux réseaux</t>
        </is>
      </c>
      <c r="C20" s="4" t="inlineStr">
        <is>
          <t>Accueil (balise p:domain_verify) ; pied de page « Suivez-nous » ; compte Pinterest (Paramètres → Lien vers Pinterest)</t>
        </is>
      </c>
      <c r="D20" s="4" t="inlineStr">
        <is>
          <t>Dans Pinterest, vérifier que mongazon360.fr apparaît comme site revendiqué ; sur le site, toucher le lien Pinterest du pied de page.</t>
        </is>
      </c>
      <c r="E20" s="4" t="inlineStr">
        <is>
          <t>Site revendiqué (coche verte) ; le lien ouvre pinterest.com/mongazon360.</t>
        </is>
      </c>
      <c r="F20" s="4" t="inlineStr">
        <is>
          <t>Visiteur</t>
        </is>
      </c>
      <c r="G20" s="6" t="inlineStr">
        <is>
          <t>À tester</t>
        </is>
      </c>
      <c r="H20" s="6" t="inlineStr">
        <is>
          <t>En prod le 11/10/2026 (go prod de Jordan : épingles Pinterest et réseaux).</t>
        </is>
      </c>
      <c r="I20" s="6" t="n"/>
    </row>
    <row r="21">
      <c r="A21" s="4" t="n">
        <v>17</v>
      </c>
      <c r="B21" s="5" t="inlineStr">
        <is>
          <t>Pilotage — position moyenne sur Google par mois</t>
        </is>
      </c>
      <c r="C21" s="4" t="inlineStr">
        <is>
          <t>Pilotage → Activité (carte « Position moyenne sur Google »)</t>
        </is>
      </c>
      <c r="D21" s="4" t="inlineStr">
        <is>
          <t>Ouvrir Pilotage → Activité ; lire la carte, toucher un point du graphique. Prérequis : variable Vercel GSC_SERVICE_ACCOUNT_JSON (Production et Preview).</t>
        </is>
      </c>
      <c r="E21" s="4" t="inlineStr">
        <is>
          <t>Courbe par mois (axe inversé, 1 en haut), valeur du dernier mois et évolution sur un mois, détail au toucher, tableau des mois ; mêmes chiffres que la Search Console (Performances, position moyenne par mois).</t>
        </is>
      </c>
      <c r="F21" s="4" t="inlineStr">
        <is>
          <t>Admin</t>
        </is>
      </c>
      <c r="G21" s="6" t="inlineStr">
        <is>
          <t>À tester</t>
        </is>
      </c>
      <c r="H21" s="6" t="inlineStr">
        <is>
          <t>En prod le 11/10/2026 (go prod de Jordan).</t>
        </is>
      </c>
      <c r="I21" s="6" t="n"/>
    </row>
    <row r="22">
      <c r="A22" s="4" t="n">
        <v>18</v>
      </c>
      <c r="B22" s="5" t="inlineStr">
        <is>
          <t>Pilotage — source Pinterest</t>
        </is>
      </c>
      <c r="C22" s="4" t="inlineStr">
        <is>
          <t>Pilotage → Activité (« Par source ») et Réseaux sociaux (relevé mensuel)</t>
        </is>
      </c>
      <c r="D22" s="4" t="inlineStr">
        <is>
          <t>En navigation privée, ouvrir un article avec ?utm_source=pinterest (ex. /conseils/mousse-pelouse?utm_source=pinterest), puis regarder Pilotage → Activité ; dans le relevé mensuel des réseaux, ouvrir la liste des plateformes.</t>
        </is>
      </c>
      <c r="E22" s="4" t="inlineStr">
        <is>
          <t>Visite comptée sous « 📌 Pinterest » (et non « autre ») ; une inscription venue de Pinterest est comptée dans Pinterest ; Pinterest proposé dans le relevé des followers.</t>
        </is>
      </c>
      <c r="F22" s="4" t="inlineStr">
        <is>
          <t>Visiteur, puis Admin</t>
        </is>
      </c>
      <c r="G22" s="6" t="inlineStr">
        <is>
          <t>À tester</t>
        </is>
      </c>
      <c r="H22" s="6" t="inlineStr">
        <is>
          <t>En prod le 11/10/2026 (go prod de Jordan).</t>
        </is>
      </c>
      <c r="I22" s="6" t="n"/>
    </row>
    <row r="23">
      <c r="A23" s="4" t="n">
        <v>19</v>
      </c>
      <c r="B23" s="5" t="inlineStr">
        <is>
          <t>Bob : rubrique Conseils sans nombre de guides figé</t>
        </is>
      </c>
      <c r="C23" s="4" t="inlineStr">
        <is>
          <t>Bob (assistant IA, compte Premium ou essai)</t>
        </is>
      </c>
      <c r="D23" s="4" t="inlineStr">
        <is>
          <t>Demander à Bob : « Avez-vous des guides pour entretenir ma pelouse ? »</t>
        </is>
      </c>
      <c r="E23" s="4" t="inlineStr">
        <is>
          <t>Bob renvoie vers la rubrique Conseils et les articles du sujet, sans annoncer « 18 guides ».</t>
        </is>
      </c>
      <c r="F23" s="4" t="inlineStr">
        <is>
          <t>Premium</t>
        </is>
      </c>
      <c r="G23" s="6" t="inlineStr">
        <is>
          <t>À tester</t>
        </is>
      </c>
      <c r="H23" s="6" t="inlineStr">
        <is>
          <t>En prod le 11/10/2026 (go prod de Jordan).</t>
        </is>
      </c>
      <c r="I23" s="6" t="n"/>
    </row>
    <row r="24">
      <c r="A24" s="4" t="n">
        <v>20</v>
      </c>
      <c r="B24" s="5" t="inlineStr">
        <is>
          <t>Bob — repères semis et regarnissage (base de connaissances)</t>
        </is>
      </c>
      <c r="C24" s="4" t="inlineStr">
        <is>
          <t>Bob (compte Premium ou essai)</t>
        </is>
      </c>
      <c r="D24" s="4" t="inlineStr">
        <is>
          <t>Demander à Bob : « Quand puis-je regarnir dans les Landes ? », puis « Et l'arrosage ? » et « Quand tondre ? ».</t>
        </is>
      </c>
      <c r="E24" s="4" t="inlineStr">
        <is>
          <t>Landes = Sud-Ouest : semis jusqu'au 31/10, sinon de début mars à mi-avril ; 25 g/m² ; surface humide en permanence ~3 semaines ; 1re tonte à 8-10 cm (coupe à ~6 cm) ; aucun produit ni prix hors catalogue ; parcours « Regarnissage » cité.</t>
        </is>
      </c>
      <c r="F24" s="4" t="inlineStr">
        <is>
          <t>Premium</t>
        </is>
      </c>
      <c r="G24" s="6" t="inlineStr">
        <is>
          <t>OK</t>
        </is>
      </c>
      <c r="H24" s="6" t="inlineStr">
        <is>
          <t>Sur STA le 16/10/2026, testé par Jordan ; en prod le 17/10/2026 (go prod de Jordan : corrections de Bob). Test en prod OK (Jordan).</t>
        </is>
      </c>
      <c r="I24" s="8" t="n">
        <v>46312</v>
      </c>
    </row>
    <row r="25">
      <c r="A25" s="4" t="n">
        <v>21</v>
      </c>
      <c r="B25" s="5" t="inlineStr">
        <is>
          <t>Bob — modèle plus puissant, message allégé, limite Groq gérée</t>
        </is>
      </c>
      <c r="C25" s="4" t="inlineStr">
        <is>
          <t>Bob (compte Premium ou essai) ; Pilotage → Services ; Pilotage → Bugs</t>
        </is>
      </c>
      <c r="D25" s="4" t="inlineStr">
        <is>
          <t>Poser 3 ou 4 questions variées à Bob (semis, tonte, maladie, achat) ; puis 3 questions en moins d'une minute.</t>
        </is>
      </c>
      <c r="E25" s="4" t="inlineStr">
        <is>
          <t>Réponses justes et liens d'articles valides ; Pilotage → Services affiche « Bob : openai/gpt-oss-120b » ; si la limite est atteinte, message « repose-moi ta question dans une minute » et question non décomptée (kind « limite Groq atteinte »).</t>
        </is>
      </c>
      <c r="F25" s="4" t="inlineStr">
        <is>
          <t>Premium, puis Admin</t>
        </is>
      </c>
      <c r="G25" s="6" t="inlineStr">
        <is>
          <t>OK</t>
        </is>
      </c>
      <c r="H25" s="6" t="inlineStr">
        <is>
          <t>Sur STA le 16/10/2026, testé par Jordan ; en prod le 17/10/2026 (go prod de Jordan : corrections de Bob). Test en prod OK (Jordan) ; Groq OK dans Pilotage → Services.</t>
        </is>
      </c>
      <c r="I25" s="8" t="n">
        <v>46312</v>
      </c>
    </row>
    <row r="26">
      <c r="A26" s="4" t="n">
        <v>22</v>
      </c>
      <c r="B26" s="5" t="inlineStr">
        <is>
          <t>Pilotage — taux de clic dans la carte Google</t>
        </is>
      </c>
      <c r="C26" s="4" t="inlineStr">
        <is>
          <t>Pilotage → Activité (carte « Position moyenne sur Google »)</t>
        </is>
      </c>
      <c r="D26" s="4" t="inlineStr">
        <is>
          <t>Ouvrir Pilotage → Activité ; lire la ligne sous la position, toucher un point du graphique, parcourir le tableau des mois.</t>
        </is>
      </c>
      <c r="E26" s="4" t="inlineStr">
        <is>
          <t>Taux de clic du dernier mois affiché sous la position (clics ÷ affichages, une décimale) ; le taux apparaît aussi dans la bulle au toucher et sur chaque ligne du tableau ; mêmes valeurs que la Search Console (Performances, CTR par mois).</t>
        </is>
      </c>
      <c r="F26" s="4" t="inlineStr">
        <is>
          <t>Admin</t>
        </is>
      </c>
      <c r="G26" s="6" t="inlineStr">
        <is>
          <t>OK</t>
        </is>
      </c>
      <c r="H26" s="6" t="inlineStr">
        <is>
          <t>Sur STA le 16/10/2026 ; en prod le 17/10/2026 (go prod de Jordan). Test en prod OK (Jordan).</t>
        </is>
      </c>
      <c r="I26" s="8" t="n">
        <v>46312</v>
      </c>
    </row>
    <row r="27">
      <c r="A27" s="4" t="n">
        <v>23</v>
      </c>
      <c r="B27" s="5" t="inlineStr">
        <is>
          <t>Publications réseaux — connexion Meta</t>
        </is>
      </c>
      <c r="C27" s="4" t="inlineStr">
        <is>
          <t>Pilotage → Réseaux ; Pilotage → Services</t>
        </is>
      </c>
      <c r="D27" s="4" t="inlineStr">
        <is>
          <t>Sur mongazon360.fr : toucher « Tester la connexion Meta » ; regarder la ligne « Meta (publications) » des Services.</t>
        </is>
      </c>
      <c r="E27" s="4" t="inlineStr">
        <is>
          <t>« ✅ Connexion Meta valide : page Mongazon360 et Instagram @mongazon360 » ; rien de publié ; Services : ligne verte.</t>
        </is>
      </c>
      <c r="F27" s="4" t="inlineStr">
        <is>
          <t>Admin</t>
        </is>
      </c>
      <c r="G27" s="6" t="inlineStr">
        <is>
          <t>OK</t>
        </is>
      </c>
      <c r="H27" s="6" t="inlineStr">
        <is>
          <t>Validé sur STA le 18/10/2026 par Jordan ; en prod le 18/10/2026 (go prod de Jordan) ; testé en prod par Jordan le 18/10/2026 : OK.</t>
        </is>
      </c>
      <c r="I27" s="8" t="n">
        <v>46313</v>
      </c>
    </row>
    <row r="28">
      <c r="A28" s="4" t="n">
        <v>24</v>
      </c>
      <c r="B28" s="5" t="inlineStr">
        <is>
          <t>Publications réseaux — validation du lot</t>
        </is>
      </c>
      <c r="C28" s="4" t="inlineStr">
        <is>
          <t>Pilotage → Réseaux</t>
        </is>
      </c>
      <c r="D28" s="4" t="inlineStr">
        <is>
          <t>Samedi 24/10 : ouvrir le lot du 1er au 7 novembre, « Voir les textes », valider une par une ou « Tout valider », en refuser une si besoin.</t>
        </is>
      </c>
      <c r="E28" s="4" t="inlineStr">
        <is>
          <t>Statuts à jour (À valider, Validée, Refusée) et compteur « à valider » juste ; jour passé : plus de bouton.</t>
        </is>
      </c>
      <c r="F28" s="4" t="inlineStr">
        <is>
          <t>Admin</t>
        </is>
      </c>
      <c r="G28" s="6" t="inlineStr">
        <is>
          <t>À tester</t>
        </is>
      </c>
      <c r="H28" s="6" t="inlineStr">
        <is>
          <t>Premier lot inséré par la tâche du samedi 24/10/2026.</t>
        </is>
      </c>
      <c r="I28" s="8" t="n"/>
    </row>
    <row r="29">
      <c r="A29" s="4" t="n">
        <v>25</v>
      </c>
      <c r="B29" s="5" t="inlineStr">
        <is>
          <t>Publications réseaux — publication à l'heure</t>
        </is>
      </c>
      <c r="C29" s="4" t="inlineStr">
        <is>
          <t>Page Facebook et compte Instagram de Mongazon360</t>
        </is>
      </c>
      <c r="D29" s="4" t="inlineStr">
        <is>
          <t>Dimanche 1er novembre après 8 h, puis lundi 2 après 16 h 30 : regarder la page Facebook et le compte Instagram.</t>
        </is>
      </c>
      <c r="E29" s="4" t="inlineStr">
        <is>
          <t>Publication en ligne sur les deux réseaux à l'heure prévue (à quelques minutes près), avec le visuel et le bon texte ; « Publiée » dans Pilotage.</t>
        </is>
      </c>
      <c r="F29" s="4" t="inlineStr">
        <is>
          <t>Admin</t>
        </is>
      </c>
      <c r="G29" s="6" t="inlineStr">
        <is>
          <t>À tester</t>
        </is>
      </c>
      <c r="H29" s="6" t="inlineStr">
        <is>
          <t>Déclencheur pg_cron toutes les 15 min (Supabase PROD), tâches planifiées de Vercel en secours.</t>
        </is>
      </c>
      <c r="I29" s="8" t="n"/>
    </row>
    <row r="30">
      <c r="A30" s="4" t="n">
        <v>26</v>
      </c>
      <c r="B30" s="5" t="inlineStr">
        <is>
          <t>Publications réseaux — échec et nouvel essai</t>
        </is>
      </c>
      <c r="C30" s="4" t="inlineStr">
        <is>
          <t>Pilotage → Réseaux ; email d'alerte ; Pilotage → Bugs</t>
        </is>
      </c>
      <c r="D30" s="4" t="inlineStr">
        <is>
          <t>En cas d'échec (ex. Instagram refuse le visuel) : lire le message de la publication, toucher « Réessayer » le jour même.</t>
        </is>
      </c>
      <c r="E30" s="4" t="inlineStr">
        <is>
          <t>Alerte par email et dans Bugs ; le réseau déjà publié n'est pas republié ; « Publiée » après le nouvel essai.</t>
        </is>
      </c>
      <c r="F30" s="4" t="inlineStr">
        <is>
          <t>Admin</t>
        </is>
      </c>
      <c r="G30" s="6" t="inlineStr">
        <is>
          <t>Non testable</t>
        </is>
      </c>
      <c r="H30" s="6" t="inlineStr">
        <is>
          <t>Au premier cas réel.</t>
        </is>
      </c>
      <c r="I30" s="8" t="n"/>
    </row>
    <row r="31">
      <c r="A31" s="4" t="n">
        <v>27</v>
      </c>
      <c r="B31" s="5" t="inlineStr">
        <is>
          <t>Tâche planifiée — clé CRON_SECRET</t>
        </is>
      </c>
      <c r="C31" s="4" t="inlineStr">
        <is>
          <t>Tâches planifiées de Vercel (matin et soir) ; Pilotage → Bugs</t>
        </is>
      </c>
      <c r="D31" s="4" t="inlineStr">
        <is>
          <t>Lendemain de la mise en prod : vérifier que la tâche du matin (8 h) et celle du soir (17 h) sont passées (conseils du jour reçus) ; regarder Pilotage → Bugs.</t>
        </is>
      </c>
      <c r="E31" s="4" t="inlineStr">
        <is>
          <t>Tâches passées, aucune erreur « Tâche planifiée refusée » ; un appel sans la clé ou avec une mauvaise clé est refusé (401).</t>
        </is>
      </c>
      <c r="F31" s="4" t="inlineStr">
        <is>
          <t>Admin</t>
        </is>
      </c>
      <c r="G31" s="6" t="inlineStr">
        <is>
          <t>OK</t>
        </is>
      </c>
      <c r="H31" s="6" t="inlineStr">
        <is>
          <t>En prod le 18/10/2026 (go prod de Jordan) ; clé remplacée par Jordan en prod et sur STA (l'ancienne figurait dans l'historique public du dépôt). Appels sans clé ou avec une mauvaise clé refusés : vérifié le 18/10/2026. Vérifié le 19/10/2026 : tâche du matin (10 conseils vers 8 h 17) et tâche du soir (5 conseils vers 17 h 30, heure de Paris) passées avec la nouvelle clé ; aucune « Tâche planifiée refusée » ni erreur serveur ; publications pg_cron toutes en 200.</t>
        </is>
      </c>
      <c r="I31" s="8" t="n"/>
    </row>
    <row r="32">
      <c r="A32" s="4" t="n">
        <v>28</v>
      </c>
      <c r="B32" s="5" t="inlineStr">
        <is>
          <t>Publications réseaux — déclencheur réservé à pg_cron</t>
        </is>
      </c>
      <c r="C32" s="4" t="inlineStr">
        <is>
          <t>Supabase PROD (tâche mongazon360-publications-reseaux)</t>
        </is>
      </c>
      <c r="D32" s="4" t="inlineStr">
        <is>
          <t>Appeler POST /api/send?type=publications sans clé ; regarder les derniers passages de la tâche pg_cron.</t>
        </is>
      </c>
      <c r="E32" s="4" t="inlineStr">
        <is>
          <t>Appel sans clé refusé (401) ; passages de la tâche pg_cron acceptés (200), toutes les 15 min.</t>
        </is>
      </c>
      <c r="F32" s="4" t="inlineStr">
        <is>
          <t>Admin</t>
        </is>
      </c>
      <c r="G32" s="6" t="inlineStr">
        <is>
          <t>OK</t>
        </is>
      </c>
      <c r="H32" s="6" t="inlineStr">
        <is>
          <t>En prod le 18/10/2026 (go prod de Jordan) ; vérifié le 18/10/2026 : appel sans clé refusé, passage pg_cron de 18 h 45 accepté.</t>
        </is>
      </c>
      <c r="I32" s="8" t="n">
        <v>46313</v>
      </c>
    </row>
    <row r="33">
      <c r="A33" s="4" t="inlineStr">
        <is>
          <t>29</t>
        </is>
      </c>
      <c r="B33" s="5" t="inlineStr">
        <is>
          <t>Articles Conseils : une question = un article pour le semis (« Semer au printemps » devient la méthode, renvois avec « Quand semer » et « Préparer sa pelouse au printemps »)</t>
        </is>
      </c>
      <c r="C33" s="4" t="inlineStr">
        <is>
          <t>Site (/conseils/semer-gazon-printemps, /conseils/quand-semer-gazon, /conseils/preparer-pelouse-printemps)</t>
        </is>
      </c>
      <c r="D33" s="4" t="inlineStr">
        <is>
          <t>Ouvrir les 3 articles sur téléphone ; dans la Search Console, inspecter les 3 adresses et demander une indexation.</t>
        </is>
      </c>
      <c r="E33" s="4" t="inlineStr">
        <is>
          <t>« Semer du gazon au printemps : la méthode pas à pas », sans tableau des dates (lien vers « Quand semer »), « Mis à jour le 22 octobre 2026 » ; dans « Quand semer », intertitre « Après le semis : les grandes étapes » et question « mai ou juin » ; à l'étape 6 de « Préparer sa pelouse au printemps », renvoi vers la méthode du semis.</t>
        </is>
      </c>
      <c r="F33" s="4" t="inlineStr">
        <is>
          <t>Visiteur</t>
        </is>
      </c>
      <c r="G33" s="6" t="inlineStr">
        <is>
          <t>À tester</t>
        </is>
      </c>
      <c r="H33" s="6" t="inlineStr">
        <is>
          <t>En prod le 22/10/2026 (exception articles Conseils, go de Jordan) ; pages vérifiées en ligne le 22/10 : titre, intertitre, renvois et plan du site à jour.</t>
        </is>
      </c>
      <c r="I33" s="8" t="n"/>
    </row>
    <row r="34">
      <c r="A34" s="4" t="inlineStr">
        <is>
          <t>30</t>
        </is>
      </c>
      <c r="B34" s="5" t="inlineStr">
        <is>
          <t>Inscription : choix « conseils de Bob » conservé (correctif urgent)</t>
        </is>
      </c>
      <c r="C34" s="4" t="inlineStr">
        <is>
          <t>Écran d'inscription (/register) ; Pilotage → Activité</t>
        </is>
      </c>
      <c r="D34" s="4" t="inlineStr">
        <is>
          <t>Créer un compte de test sur mongazon360.fr, laisser « Recevoir les conseils de Bob » cochée, refuser l'autorisation des notifications si le navigateur la demande ; puis regarder ses consentements (Paramètres → Mes données).</t>
        </is>
      </c>
      <c r="E34" s="4" t="inlineStr">
        <is>
          <t>« Conseils de Bob » activés, rappels activés ; avec la case décochée : conseils désactivés. Le compte de test est ensuite marqué compte de test ou supprimé.</t>
        </is>
      </c>
      <c r="F34" s="4" t="inlineStr">
        <is>
          <t>Nouveau compte de test</t>
        </is>
      </c>
      <c r="G34" s="6" t="inlineStr">
        <is>
          <t>À tester</t>
        </is>
      </c>
      <c r="H34" s="6" t="inlineStr">
        <is>
          <t>En prod le 23/10/2026 (go de Jordan). Bug reproduit en test avant correction (choix enregistré « non » quand l'enregistrement est plus lent que la lecture), corrigé et vérifié en test.</t>
        </is>
      </c>
      <c r="I34" s="8" t="n"/>
    </row>
    <row r="35">
      <c r="A35" s="4" t="inlineStr">
        <is>
          <t>31</t>
        </is>
      </c>
      <c r="B35" s="5" t="inlineStr">
        <is>
          <t>Emails : clics mesurés (bienvenue, démarrage, relances, conseils)</t>
        </is>
      </c>
      <c r="C35" s="4" t="inlineStr">
        <is>
          <t>Emails reçus ; reminders.notif_log (PROD)</t>
        </is>
      </c>
      <c r="D35" s="4" t="inlineStr">
        <is>
          <t>Ouvrir un email de démarrage ou de bienvenue reçu après le 23/10 et toucher son bouton ; vérifier que l'adresse ouverte n'affiche plus le paramètre m.</t>
        </is>
      </c>
      <c r="E35" s="4" t="inlineStr">
        <is>
          <t>L'app s'ouvre sur la bonne page ; l'envoi est marqué « clic » dans reminders.notif_log ; l'email de bienvenue y est tracé.</t>
        </is>
      </c>
      <c r="F35" s="4" t="inlineStr">
        <is>
          <t>Nouveau compte de test</t>
        </is>
      </c>
      <c r="G35" s="6" t="inlineStr">
        <is>
          <t>À tester</t>
        </is>
      </c>
      <c r="H35" s="6" t="inlineStr">
        <is>
          <t>En prod le 23/10/2026 (go de Jordan) ; testé de bout en bout en test (liens, jeton, enregistrement du clic, jeton falsifié refusé).</t>
        </is>
      </c>
      <c r="I35" s="8" t="n"/>
    </row>
    <row r="36">
      <c r="A36" s="4" t="inlineStr">
        <is>
          <t>32</t>
        </is>
      </c>
      <c r="B36" s="5" t="inlineStr">
        <is>
          <t>Engrais d'hiver riche en potassium et chaulage aux doses de la base (correctif urgent)</t>
        </is>
      </c>
      <c r="C36" s="4" t="inlineStr">
        <is>
          <t>Aujourd'hui et Ma pelouse (carte « Engrais Hiver »), Plan annuel (novembre), onglet Produits, articles « Chauler sa pelouse » et « Mousse dans la pelouse »</t>
        </is>
      </c>
      <c r="D36" s="4" t="inlineStr">
        <is>
          <t>À partir du 1er novembre, avec un compte de test : ouvrir Aujourd'hui (quand l'engrais d'hiver est proposé), le Plan annuel au mois de novembre et l'onglet Produits ; ouvrir les articles « Chauler sa pelouse » et « Mousse dans la pelouse : que faire ? ».</t>
        </is>
      </c>
      <c r="E36" s="4" t="inlineStr">
        <is>
          <t>Carte « Engrais Hiver » : « Riche en potassium (résistance au gel), sans azote » (organique en objectif Naturel), sans produit de chaux. Plan annuel de novembre : « Engrais d'hiver » et « Chaulage si sol acide » aux doses de la base (40-60 g/m² entre pH 5 et 6, 80-100 g/m² sous 5), pas de chaulage en sol calcaire. Kit de saison sans chaux. Produits et articles : « Chaulage (sol acide) », 2 sacs pour 300 m².</t>
        </is>
      </c>
      <c r="F36" s="4" t="inlineStr">
        <is>
          <t>Compte de test</t>
        </is>
      </c>
      <c r="G36" s="6" t="inlineStr">
        <is>
          <t>À tester</t>
        </is>
      </c>
      <c r="H36" s="6" t="inlineStr">
        <is>
          <t>En prod le 24/10/2026 (go de Jordan). Vérifié avant la mise en prod : build, Plan annuel de novembre (4 profils), carte, kit et quantités. Aucun engrais d'hiver dans le catalogue : produit à choisir.</t>
        </is>
      </c>
      <c r="I36" s="8" t="n"/>
    </row>
    <row r="37">
      <c r="A37" s="4" t="inlineStr">
        <is>
          <t>33</t>
        </is>
      </c>
      <c r="B37" s="5" t="inlineStr">
        <is>
          <t>Plantage d'écran — traduction automatique ou extension du navigateur</t>
        </is>
      </c>
      <c r="C37" s="4" t="inlineStr">
        <is>
          <t>Démo (/demo), puis le reste de l'app, sur Chrome (ordinateur)</t>
        </is>
      </c>
      <c r="D37" s="4" t="inlineStr">
        <is>
          <t>Ouvrir /demo, clic droit → « Traduire en anglais », puis changer d'onglet plusieurs fois et toucher « S'inscrire » ; refaire sur Aujourd'hui avec un compte connecté.</t>
        </is>
      </c>
      <c r="E37" s="4" t="inlineStr">
        <is>
          <t>Aucun écran « Erreur de chargement » ; la page reste utilisable, même si une partie du texte reste traduite.</t>
        </is>
      </c>
      <c r="F37" s="4" t="inlineStr">
        <is>
          <t>Visiteur et compte connecté</t>
        </is>
      </c>
      <c r="G37" s="6" t="inlineStr">
        <is>
          <t>À tester</t>
        </is>
      </c>
      <c r="H37" s="6" t="inlineStr">
        <is>
          <t>En prod le 26/10/2026 (go de Jordan, correctif urgent) (alerte du 26/10 sur /demo : « removeChild »). Plantage reproduit sur un banc (traduction simulée), plus de plantage avec le correctif.</t>
        </is>
      </c>
      <c r="I37" s="8" t="n"/>
    </row>
    <row r="38">
      <c r="A38" s="4" t="inlineStr">
        <is>
          <t>34</t>
        </is>
      </c>
      <c r="B38" s="5" t="inlineStr">
        <is>
          <t>Alertes — un seul email par plantage</t>
        </is>
      </c>
      <c r="C38" s="4" t="inlineStr">
        <is>
          <t>Emails d'alerte ; Pilotage → Bugs</t>
        </is>
      </c>
      <c r="D38" s="4" t="inlineStr">
        <is>
          <t>À la prochaine alerte « Plantage d'écran » : compter les emails reçus et les lignes du même plantage dans Pilotage → Bugs.</t>
        </is>
      </c>
      <c r="E38" s="4" t="inlineStr">
        <is>
          <t>Un seul email et une seule ligne pour un même plantage (le 26/10 : 3 emails pour 1 plantage).</t>
        </is>
      </c>
      <c r="F38" s="4" t="inlineStr">
        <is>
          <t>—</t>
        </is>
      </c>
      <c r="G38" s="6" t="inlineStr">
        <is>
          <t>À tester</t>
        </is>
      </c>
      <c r="H38" s="6" t="inlineStr">
        <is>
          <t>En prod le 26/10/2026 (go de Jordan, correctif urgent). Test : 3 signalements du même plantage → 1 envoi (3 avant le correctif).</t>
        </is>
      </c>
      <c r="I38" s="8" t="n"/>
    </row>
    <row r="39">
      <c r="A39" s="4" t="inlineStr">
        <is>
          <t>35</t>
        </is>
      </c>
      <c r="B39" s="5" t="inlineStr">
        <is>
          <t>Ligue d'hiver — annonce du départ</t>
        </is>
      </c>
      <c r="C39" s="4" t="inlineStr">
        <is>
          <t>Accueil (visiteur), Aujourd'hui, Classement</t>
        </is>
      </c>
      <c r="D39" s="4" t="inlineStr">
        <is>
          <t>Du 26 au 31/10 : ouvrir l'accueil sans compte, puis Aujourd'hui et Classement avec un compte.</t>
        </is>
      </c>
      <c r="E39" s="4" t="inlineStr">
        <is>
          <t>Bandeau « Ligue d'hiver : 1 an de Premium à gagner » sur l'accueil ; carte d'annonce « démarre le dimanche 1er novembre » dans Aujourd'hui et Classement.</t>
        </is>
      </c>
      <c r="F39" s="4" t="inlineStr">
        <is>
          <t>Visiteur et compte connecté</t>
        </is>
      </c>
      <c r="G39" s="6" t="inlineStr">
        <is>
          <t>À tester</t>
        </is>
      </c>
      <c r="H39" s="6" t="inlineStr">
        <is>
          <t>En prod le 26/10/2026 (go de Jordan, exception : la ligue part seule ; départ le 1/11). Bandeau de l'accueil vérifié en ligne le 26/10.</t>
        </is>
      </c>
      <c r="I39" s="8" t="n"/>
    </row>
    <row r="40">
      <c r="A40" s="4" t="inlineStr">
        <is>
          <t>36</t>
        </is>
      </c>
      <c r="B40" s="5" t="inlineStr">
        <is>
          <t>Ligue d'hiver — onglet « Quiz » et semaine 1</t>
        </is>
      </c>
      <c r="C40" s="4" t="inlineStr">
        <is>
          <t>Barre du bas, onglet Quiz, Aujourd'hui</t>
        </is>
      </c>
      <c r="D40" s="4" t="inlineStr">
        <is>
          <t>Le dimanche 1/11 : regarder la barre du bas, ouvrir l'onglet, puis la carte de la ligue dans Aujourd'hui.</t>
        </is>
      </c>
      <c r="E40" s="4" t="inlineStr">
        <is>
          <t>L'onglet Classement s'appelle « Quiz » (🧠) ; semaine 1 sur 13 (dernière tonte) avec le défi et le quiz ; carte « Ligue d'hiver · semaine 1/13 » dans Aujourd'hui.</t>
        </is>
      </c>
      <c r="F40" s="4" t="inlineStr">
        <is>
          <t>Compte de test</t>
        </is>
      </c>
      <c r="G40" s="6" t="inlineStr">
        <is>
          <t>À tester</t>
        </is>
      </c>
      <c r="H40" s="6" t="inlineStr">
        <is>
          <t>En prod le 26/10/2026 (go de Jordan, exception : la ligue part seule ; départ le 1/11).</t>
        </is>
      </c>
      <c r="I40" s="8" t="n"/>
    </row>
    <row r="41">
      <c r="A41" s="4" t="inlineStr">
        <is>
          <t>37</t>
        </is>
      </c>
      <c r="B41" s="5" t="inlineStr">
        <is>
          <t>Ligue d'hiver — défi de la semaine</t>
        </is>
      </c>
      <c r="C41" s="4" t="inlineStr">
        <is>
          <t>Onglet Quiz</t>
        </is>
      </c>
      <c r="D41" s="4" t="inlineStr">
        <is>
          <t>Toucher « C'est fait » sur le défi, puis recharger la page.</t>
        </is>
      </c>
      <c r="E41" s="4" t="inlineStr">
        <is>
          <t>Défi « ✅ Fait », +50 GreenPoints une seule fois, 1 point d'assiduité.</t>
        </is>
      </c>
      <c r="F41" s="4" t="inlineStr">
        <is>
          <t>Compte de test</t>
        </is>
      </c>
      <c r="G41" s="6" t="inlineStr">
        <is>
          <t>À tester</t>
        </is>
      </c>
      <c r="H41" s="6" t="inlineStr">
        <is>
          <t>En prod le 26/10/2026 (go de Jordan, exception : la ligue part seule ; départ le 1/11).</t>
        </is>
      </c>
      <c r="I41" s="8" t="n"/>
    </row>
    <row r="42">
      <c r="A42" s="4" t="inlineStr">
        <is>
          <t>38</t>
        </is>
      </c>
      <c r="B42" s="5" t="inlineStr">
        <is>
          <t>Ligue d'hiver — quiz chronométré</t>
        </is>
      </c>
      <c r="C42" s="4" t="inlineStr">
        <is>
          <t>Onglet Quiz</t>
        </is>
      </c>
      <c r="D42" s="4" t="inlineStr">
        <is>
          <t>Toucher « Commencer le quiz », répondre à 2 questions, recharger la page pendant le chrono, puis laisser la minute finir.</t>
        </is>
      </c>
      <c r="E42" s="4" t="inlineStr">
        <is>
          <t>Le temps continue après le rechargement ; envoi automatique à la fin ; correction avec « ta réponse », « bonne réponse », « pas de réponse » ; +30 GreenPoints ; le quiz ne peut plus être recommencé.</t>
        </is>
      </c>
      <c r="F42" s="4" t="inlineStr">
        <is>
          <t>Compte de test</t>
        </is>
      </c>
      <c r="G42" s="6" t="inlineStr">
        <is>
          <t>À tester</t>
        </is>
      </c>
      <c r="H42" s="6" t="inlineStr">
        <is>
          <t>En prod le 26/10/2026 (go de Jordan, exception : la ligue part seule ; départ le 1/11). Testé par Jordan sur STA le 26/10 (envoi à 60,5 s, 1/3 bien enregistré).</t>
        </is>
      </c>
      <c r="I42" s="8" t="n"/>
    </row>
    <row r="43">
      <c r="A43" s="4" t="inlineStr">
        <is>
          <t>39</t>
        </is>
      </c>
      <c r="B43" s="5" t="inlineStr">
        <is>
          <t>Ligue d'hiver — notifications</t>
        </is>
      </c>
      <c r="C43" s="4" t="inlineStr">
        <is>
          <t>Notifications et emails du matin</t>
        </is>
      </c>
      <c r="D43" s="4" t="inlineStr">
        <is>
          <t>Le dimanche 1/11 au matin, puis le mercredi 4/11 si le défi n'est pas fait.</t>
        </is>
      </c>
      <c r="E43" s="4" t="inlineStr">
        <is>
          <t>Dimanche : « 🧠 Quiz du dimanche » (1re question, 3 questions en 1 minute) ; mercredi : « 🎯 Défi de la semaine » ; une fois par semaine chacun, une notification le matin au plus.</t>
        </is>
      </c>
      <c r="F43" s="4" t="inlineStr">
        <is>
          <t>Compte de test</t>
        </is>
      </c>
      <c r="G43" s="6" t="inlineStr">
        <is>
          <t>À tester</t>
        </is>
      </c>
      <c r="H43" s="6" t="inlineStr">
        <is>
          <t>En prod le 26/10/2026 (go de Jordan, exception : la ligue part seule ; départ le 1/11).</t>
        </is>
      </c>
      <c r="I43" s="8" t="n"/>
    </row>
    <row r="44">
      <c r="A44" s="4" t="inlineStr">
        <is>
          <t>40</t>
        </is>
      </c>
      <c r="B44" s="5" t="inlineStr">
        <is>
          <t>Ligue d'hiver — suivi dans Pilotage</t>
        </is>
      </c>
      <c r="C44" s="4" t="inlineStr">
        <is>
          <t>Pilotage → Activité, carte « Ligue d'hiver »</t>
        </is>
      </c>
      <c r="D44" s="4" t="inlineStr">
        <is>
          <t>Après les premières participations : ouvrir la carte.</t>
        </is>
      </c>
      <c r="E44" s="4" t="inlineStr">
        <is>
          <t>Participation par semaine (défis, quiz, bonnes réponses moyennes) et plus assidus dans l'ordre du règlement, sans les comptes de test ni les admins.</t>
        </is>
      </c>
      <c r="F44" s="4" t="inlineStr">
        <is>
          <t>Admin</t>
        </is>
      </c>
      <c r="G44" s="6" t="inlineStr">
        <is>
          <t>À tester</t>
        </is>
      </c>
      <c r="H44" s="6" t="inlineStr">
        <is>
          <t>En prod le 26/10/2026 (go de Jordan, exception : la ligue part seule ; départ le 1/11).</t>
        </is>
      </c>
      <c r="I44" s="8" t="n"/>
    </row>
    <row r="45">
      <c r="A45" s="4" t="inlineStr">
        <is>
          <t>41</t>
        </is>
      </c>
      <c r="B45" s="5" t="inlineStr">
        <is>
          <t>Ligue d'hiver — règlement et confidentialité</t>
        </is>
      </c>
      <c r="C45" s="4" t="inlineStr">
        <is>
          <t>CGU (article 6 g), politique de confidentialité</t>
        </is>
      </c>
      <c r="D45" s="4" t="inlineStr">
        <is>
          <t>Ouvrir les CGU puis la politique de confidentialité.</t>
        </is>
      </c>
      <c r="E45" s="4" t="inlineStr">
        <is>
          <t>CGU à jour du 26 octobre 2026, article 6 g avec la règle du quiz (1 minute, une seule tentative) ; ligue d'hiver dans la politique de confidentialité (données et durée de conservation).</t>
        </is>
      </c>
      <c r="F45" s="4" t="inlineStr">
        <is>
          <t>Visiteur</t>
        </is>
      </c>
      <c r="G45" s="6" t="inlineStr">
        <is>
          <t>À tester</t>
        </is>
      </c>
      <c r="H45" s="6" t="inlineStr">
        <is>
          <t>En prod le 26/10/2026 (go de Jordan, exception : la ligue part seule ; départ le 1/11).</t>
        </is>
      </c>
      <c r="I45" s="8" t="n"/>
    </row>
    <row r="46">
      <c r="A46" s="4" t="inlineStr">
        <is>
          <t>42</t>
        </is>
      </c>
      <c r="B46" s="5" t="inlineStr">
        <is>
          <t>Réseaux — quiz du dimanche 1/11</t>
        </is>
      </c>
      <c r="C46" s="4" t="inlineStr">
        <is>
          <t>Pilotage → Réseaux ; page Facebook et Instagram</t>
        </is>
      </c>
      <c r="D46" s="4" t="inlineStr">
        <is>
          <t>Le dimanche 1/11 après 8 h, regarder la page Facebook et le compte Instagram (lot du 1er au 7/11 déjà validé par Jordan).</t>
        </is>
      </c>
      <c r="E46" s="4" t="inlineStr">
        <is>
          <t>« Quiz du dimanche » publié à 8 h sur Facebook et Instagram avec son visuel ; lien suivi « ligue-hiver » dans Pilotage → Activité.</t>
        </is>
      </c>
      <c r="F46" s="4" t="inlineStr">
        <is>
          <t>Admin</t>
        </is>
      </c>
      <c r="G46" s="6" t="inlineStr">
        <is>
          <t>À tester</t>
        </is>
      </c>
      <c r="H46" s="6" t="inlineStr">
        <is>
          <t>En prod le 26/10/2026 (go de Jordan, exception : la ligue part seule ; départ le 1/11).</t>
        </is>
      </c>
      <c r="I46" s="8" t="n"/>
    </row>
    <row r="47">
      <c r="A47" s="4" t="inlineStr">
        <is>
          <t>43</t>
        </is>
      </c>
      <c r="B47" s="5" t="inlineStr">
        <is>
          <t>Pilotage — graphiques agrandis</t>
        </is>
      </c>
      <c r="C47" s="4" t="inlineStr">
        <is>
          <t>Pilotage (Activité, Finances, Réseaux)</t>
        </is>
      </c>
      <c r="D47" s="4" t="inlineStr">
        <is>
          <t>Toucher chaque graphique ou « ⤢ Agrandir » (nouveaux inscrits, actifs, visiteurs, position Google, inscriptions, revenus, followers, carte des inscrits), en portrait puis en paysage ; dans la position Google, toucher un mois ; fermer par ✕, en touchant le fond, puis avec le bouton retour du téléphone.</t>
        </is>
      </c>
      <c r="E47" s="4" t="inlineStr">
        <is>
          <t>Graphique en plein écran et en grand, ouvert sur les jours les plus récents, avec le détail des valeurs du plus récent au plus ancien ; détail du mois touché ; carte agrandie à faire glisser ; le retour ferme la fenêtre sans quitter Pilotage. Petits graphiques : valeur de la plus haute barre visible, dates qui ne se chevauchent pas.</t>
        </is>
      </c>
      <c r="F47" s="4" t="inlineStr">
        <is>
          <t>Admin</t>
        </is>
      </c>
      <c r="G47" s="6" t="inlineStr">
        <is>
          <t>À tester</t>
        </is>
      </c>
      <c r="H47" s="6" t="inlineStr">
        <is>
          <t>En prod le 28/10/2026 (go de Jordan du 28/10 ; page réservée à l'admin).</t>
        </is>
      </c>
      <c r="I47" s="8" t="n"/>
    </row>
  </sheetData>
  <mergeCells count="1">
    <mergeCell ref="A2:I2"/>
  </mergeCells>
  <conditionalFormatting sqref="G5:G47">
    <cfRule type="cellIs" priority="1" operator="equal" dxfId="0">
      <formula>"OK"</formula>
    </cfRule>
    <cfRule type="cellIs" priority="2" operator="equal" dxfId="1">
      <formula>"KO"</formula>
    </cfRule>
  </conditionalFormatting>
  <dataValidations count="1">
    <dataValidation sqref="G5:G47" showDropDown="0" showInputMessage="0" showErrorMessage="0" allowBlank="1" type="list">
      <formula1>"À tester,OK,KO,Non testable"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2026-10-06T13:18:25Z</dcterms:created>
  <dcterms:modified xsi:type="dcterms:W3CDTF">2026-10-29T23:03:50Z</dcterms:modified>
</cp:coreProperties>
</file>