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 décembre" sheetId="1" state="visible" r:id="rId1"/>
    <sheet xmlns:r="http://schemas.openxmlformats.org/officeDocument/2006/relationships" name="Déjà en prod (exception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B5E20"/>
      <sz val="14"/>
    </font>
    <font>
      <name val="Arial"/>
      <i val="1"/>
      <color rgb="FF555555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C8E6C9"/>
        </patternFill>
      </fill>
    </dxf>
    <dxf>
      <fill>
        <patternFill patternType="solid">
          <fgColor rgb="FF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50" customWidth="1" min="4" max="4"/>
    <col width="50" customWidth="1" min="5" max="5"/>
    <col width="18" customWidth="1" min="6" max="6"/>
    <col width="13" customWidth="1" min="7" max="7"/>
    <col width="30" customWidth="1" min="8" max="8"/>
    <col width="12" customWidth="1" min="9" max="9"/>
  </cols>
  <sheetData>
    <row r="1">
      <c r="A1" s="1" t="inlineStr">
        <is>
          <t>✅ Recette de la mise en prod de décembre 2026</t>
        </is>
      </c>
    </row>
    <row r="2" ht="48" customHeight="1">
      <c r="A2" s="2" t="inlineStr">
        <is>
          <t>Une ligne par point à vérifier sur la PROD après la fusion de Staging. Statut : À tester / OK / KO / Non testable (tâches du matin, à vérifier dans les jours suivants). Le fichier est complété à chaque nouvelle évolution laissée sur STA (docs/recette/).</t>
        </is>
      </c>
    </row>
    <row r="4">
      <c r="A4" s="3" t="inlineStr">
        <is>
          <t>N°</t>
        </is>
      </c>
      <c r="B4" s="3" t="inlineStr">
        <is>
          <t>Évolution</t>
        </is>
      </c>
      <c r="C4" s="3" t="inlineStr">
        <is>
          <t>Où</t>
        </is>
      </c>
      <c r="D4" s="3" t="inlineStr">
        <is>
          <t>Test à faire</t>
        </is>
      </c>
      <c r="E4" s="3" t="inlineStr">
        <is>
          <t>Résultat attendu</t>
        </is>
      </c>
      <c r="F4" s="3" t="inlineStr">
        <is>
          <t>Compte de test</t>
        </is>
      </c>
      <c r="G4" s="3" t="inlineStr">
        <is>
          <t>Statut</t>
        </is>
      </c>
      <c r="H4" s="3" t="inlineStr">
        <is>
          <t>Commentaire</t>
        </is>
      </c>
      <c r="I4" s="3" t="inlineStr">
        <is>
          <t>Testé le</t>
        </is>
      </c>
    </row>
    <row r="5">
      <c r="A5" s="4" t="n">
        <v>1</v>
      </c>
      <c r="B5" s="5" t="inlineStr">
        <is>
          <t>Parrainage — carte « Parraine tes amis »</t>
        </is>
      </c>
      <c r="C5" s="4" t="inlineStr">
        <is>
          <t>Mon Gazon</t>
        </is>
      </c>
      <c r="D5" s="4" t="inlineStr">
        <is>
          <t>Ouvrir Mon Gazon, repérer la carte ; toucher « Partager mon lien », puis « Copier ».</t>
        </is>
      </c>
      <c r="E5" s="4" t="inlineStr">
        <is>
          <t>Code personnel affiché (prénom + 3 caractères) ; partage natif du téléphone ou lien copié ; « Aucun ami inscrit pour l'instant ».</t>
        </is>
      </c>
      <c r="F5" s="4" t="inlineStr">
        <is>
          <t>Tous</t>
        </is>
      </c>
      <c r="G5" s="6" t="inlineStr">
        <is>
          <t>À tester</t>
        </is>
      </c>
      <c r="H5" s="6" t="n"/>
      <c r="I5" s="6" t="n"/>
    </row>
    <row r="6">
      <c r="A6" s="4" t="n">
        <v>2</v>
      </c>
      <c r="B6" s="5" t="inlineStr">
        <is>
          <t>Parrainage — lien de parrainage</t>
        </is>
      </c>
      <c r="C6" s="4" t="inlineStr">
        <is>
          <t>Page d'accueil</t>
        </is>
      </c>
      <c r="D6" s="4" t="inlineStr">
        <is>
          <t>Ouvrir mongazon360.fr/?p=CODE dans un navigateur non connecté.</t>
        </is>
      </c>
      <c r="E6" s="4" t="inlineStr">
        <is>
          <t>Bandeau orange « 🎁 Code CODE : 1 mois de Premium offert » ; un clic mène à l'inscription.</t>
        </is>
      </c>
      <c r="F6" s="4" t="inlineStr">
        <is>
          <t>Non connecté</t>
        </is>
      </c>
      <c r="G6" s="6" t="inlineStr">
        <is>
          <t>À tester</t>
        </is>
      </c>
      <c r="H6" s="6" t="n"/>
      <c r="I6" s="6" t="n"/>
    </row>
    <row r="7">
      <c r="A7" s="4" t="n">
        <v>3</v>
      </c>
      <c r="B7" s="5" t="inlineStr">
        <is>
          <t>Parrainage — inscription avec un code</t>
        </is>
      </c>
      <c r="C7" s="4" t="inlineStr">
        <is>
          <t>Inscription (consentements)</t>
        </is>
      </c>
      <c r="D7" s="4" t="inlineStr">
        <is>
          <t>Créer un compte après être arrivé par le lien ; vérifier le champ « Code de parrainage ou créateur », puis valider.</t>
        </is>
      </c>
      <c r="E7" s="4" t="inlineStr">
        <is>
          <t>Champ prérempli ; compte en Premium 1 mois (Pilotage → Finances → Premium offerts : libellé « Parrainage CODE ») ; compteur de la carte du parrain à 1.</t>
        </is>
      </c>
      <c r="F7" s="4" t="inlineStr">
        <is>
          <t>Nouveau compte</t>
        </is>
      </c>
      <c r="G7" s="6" t="inlineStr">
        <is>
          <t>À tester</t>
        </is>
      </c>
      <c r="H7" s="6" t="n"/>
      <c r="I7" s="6" t="n"/>
    </row>
    <row r="8">
      <c r="A8" s="4" t="n">
        <v>4</v>
      </c>
      <c r="B8" s="5" t="inlineStr">
        <is>
          <t>Parrainage — code saisi après l'inscription</t>
        </is>
      </c>
      <c r="C8" s="4" t="inlineStr">
        <is>
          <t>Mon Gazon</t>
        </is>
      </c>
      <c r="D8" s="4" t="inlineStr">
        <is>
          <t>Compte de moins de 7 jours sans code : saisir un code dans « Tu as reçu un code ? ».</t>
        </is>
      </c>
      <c r="E8" s="4" t="inlineStr">
        <is>
          <t>« Code activé : Premium offert jusqu'au … ».</t>
        </is>
      </c>
      <c r="F8" s="4" t="inlineStr">
        <is>
          <t>Compte &lt; 7 jours</t>
        </is>
      </c>
      <c r="G8" s="6" t="inlineStr">
        <is>
          <t>À tester</t>
        </is>
      </c>
      <c r="H8" s="6" t="n"/>
      <c r="I8" s="6" t="n"/>
    </row>
    <row r="9">
      <c r="A9" s="4" t="n">
        <v>5</v>
      </c>
      <c r="B9" s="5" t="inlineStr">
        <is>
          <t>Parrainage — codes refusés</t>
        </is>
      </c>
      <c r="C9" s="4" t="inlineStr">
        <is>
          <t>Inscription / Mon Gazon</t>
        </is>
      </c>
      <c r="D9" s="4" t="inlineStr">
        <is>
          <t>Essayer : un code inexistant, son propre code, un 2e code sur le même compte, un compte de plus de 7 jours.</t>
        </is>
      </c>
      <c r="E9" s="4" t="inlineStr">
        <is>
          <t>Messages clairs : n'existe pas, propre code, déjà utilisé, délai de 7 jours dépassé ; rien n'est offert.</t>
        </is>
      </c>
      <c r="F9" s="4" t="inlineStr">
        <is>
          <t>Divers</t>
        </is>
      </c>
      <c r="G9" s="6" t="inlineStr">
        <is>
          <t>À tester</t>
        </is>
      </c>
      <c r="H9" s="6" t="n"/>
      <c r="I9" s="6" t="n"/>
    </row>
    <row r="10">
      <c r="A10" s="4" t="n">
        <v>6</v>
      </c>
      <c r="B10" s="5" t="inlineStr">
        <is>
          <t>Codes créateurs — création et désactivation</t>
        </is>
      </c>
      <c r="C10" s="4" t="inlineStr">
        <is>
          <t>Pilotage → Finances</t>
        </is>
      </c>
      <c r="D10" s="4" t="inlineStr">
        <is>
          <t>Créer un code (ex. TEST, commission 30 %, 12 mois) ; le désactiver puis le réactiver.</t>
        </is>
      </c>
      <c r="E10" s="4" t="inlineStr">
        <is>
          <t>Code listé avec son lien ; code désactivé refusé à l'inscription.</t>
        </is>
      </c>
      <c r="F10" s="4" t="inlineStr">
        <is>
          <t>Admin</t>
        </is>
      </c>
      <c r="G10" s="6" t="inlineStr">
        <is>
          <t>À tester</t>
        </is>
      </c>
      <c r="H10" s="6" t="n"/>
      <c r="I10" s="6" t="n"/>
    </row>
    <row r="11">
      <c r="A11" s="4" t="n">
        <v>7</v>
      </c>
      <c r="B11" s="5" t="inlineStr">
        <is>
          <t>Codes créateurs — compteurs</t>
        </is>
      </c>
      <c r="C11" s="4" t="inlineStr">
        <is>
          <t>Pilotage → Finances</t>
        </is>
      </c>
      <c r="D11" s="4" t="inlineStr">
        <is>
          <t>Après une inscription avec le code créateur : relire la carte.</t>
        </is>
      </c>
      <c r="E11" s="4" t="inlineStr">
        <is>
          <t>Inscrits, actifs, abonnés, CA et commission à jour ; résumé du parrainage entre utilisateurs.</t>
        </is>
      </c>
      <c r="F11" s="4" t="inlineStr">
        <is>
          <t>Admin</t>
        </is>
      </c>
      <c r="G11" s="6" t="inlineStr">
        <is>
          <t>À tester</t>
        </is>
      </c>
      <c r="H11" s="6" t="n"/>
      <c r="I11" s="6" t="n"/>
    </row>
    <row r="12">
      <c r="A12" s="4" t="n">
        <v>8</v>
      </c>
      <c r="B12" s="5" t="inlineStr">
        <is>
          <t>Parrainage — récompense du parrain</t>
        </is>
      </c>
      <c r="C12" s="4" t="inlineStr">
        <is>
          <t>Tâche du matin (PROD uniquement)</t>
        </is>
      </c>
      <c r="D12" s="4" t="inlineStr">
        <is>
          <t>Le filleul utilise l'app 2 jours différents ; vérifier le lendemain matin.</t>
        </is>
      </c>
      <c r="E12" s="4" t="inlineStr">
        <is>
          <t>Parrain : 1 mois offert (ou date repoussée) + email « Ton parrainage t'a fait gagner 1 mois » ; parrainage marqué récompensé.</t>
        </is>
      </c>
      <c r="F12" s="4" t="inlineStr">
        <is>
          <t>Parrain + filleul</t>
        </is>
      </c>
      <c r="G12" s="6" t="inlineStr">
        <is>
          <t>Non testable</t>
        </is>
      </c>
      <c r="H12" s="6" t="inlineStr">
        <is>
          <t>Les tâches planifiées ne tournent qu'en prod : à vérifier dans les jours qui suivent la mise en prod.</t>
        </is>
      </c>
      <c r="I12" s="6" t="n"/>
    </row>
    <row r="13">
      <c r="A13" s="4" t="n">
        <v>9</v>
      </c>
      <c r="B13" s="5" t="inlineStr">
        <is>
          <t>Parrainage — crédit Stripe d'un parrain abonné</t>
        </is>
      </c>
      <c r="C13" s="4" t="inlineStr">
        <is>
          <t>Stripe (PROD)</t>
        </is>
      </c>
      <c r="D13" s="4" t="inlineStr">
        <is>
          <t>Premier parrain abonné récompensé.</t>
        </is>
      </c>
      <c r="E13" s="4" t="inlineStr">
        <is>
          <t>Crédit de 4,99 € visible sur le client Stripe, déduit de la facture suivante.</t>
        </is>
      </c>
      <c r="F13" s="4" t="inlineStr">
        <is>
          <t>Abonné réel</t>
        </is>
      </c>
      <c r="G13" s="6" t="inlineStr">
        <is>
          <t>Non testable</t>
        </is>
      </c>
      <c r="H13" s="6" t="inlineStr">
        <is>
          <t>Vérifier au premier cas réel ; une alerte arrive en cas d'échec.</t>
        </is>
      </c>
      <c r="I13" s="6" t="n"/>
    </row>
    <row r="14">
      <c r="A14" s="4" t="n">
        <v>10</v>
      </c>
      <c r="B14" s="5" t="inlineStr">
        <is>
          <t>Parrainage — textes légaux</t>
        </is>
      </c>
      <c r="C14" s="4" t="inlineStr">
        <is>
          <t>CGV, Confidentialité</t>
        </is>
      </c>
      <c r="D14" s="4" t="inlineStr">
        <is>
          <t>Lire l'article 7 ter des CGV et la politique de confidentialité (données de parrainage, conservation).</t>
        </is>
      </c>
      <c r="E14" s="4" t="inlineStr">
        <is>
          <t>Article 7 ter présent ; « Données de parrainage » et « Parrainage » dans les durées de conservation ; mise à jour au 5 octobre 2026.</t>
        </is>
      </c>
      <c r="F14" s="4" t="inlineStr">
        <is>
          <t>Tous</t>
        </is>
      </c>
      <c r="G14" s="6" t="inlineStr">
        <is>
          <t>À tester</t>
        </is>
      </c>
      <c r="H14" s="6" t="n"/>
      <c r="I14" s="6" t="n"/>
    </row>
    <row r="15">
      <c r="A15" s="4" t="n">
        <v>11</v>
      </c>
      <c r="B15" s="5" t="inlineStr">
        <is>
          <t>Parrainage — RGPD</t>
        </is>
      </c>
      <c r="C15" s="4" t="inlineStr">
        <is>
          <t>Paramètres → Mes données</t>
        </is>
      </c>
      <c r="D15" s="4" t="inlineStr">
        <is>
          <t>Exporter ses données ; supprimer un compte de test qui a un code.</t>
        </is>
      </c>
      <c r="E15" s="4" t="inlineStr">
        <is>
          <t>Export : code_parrainage et inscrit_avec_le_code ; suppression : tables codes et parrainages nettoyées.</t>
        </is>
      </c>
      <c r="F15" s="4" t="inlineStr">
        <is>
          <t>Compte jetable</t>
        </is>
      </c>
      <c r="G15" s="6" t="inlineStr">
        <is>
          <t>À tester</t>
        </is>
      </c>
      <c r="H15" s="6" t="n"/>
      <c r="I15" s="6" t="n"/>
    </row>
    <row r="16">
      <c r="A16" s="4" t="n">
        <v>12</v>
      </c>
      <c r="B16" s="5" t="inlineStr">
        <is>
          <t>Parrainage — Bob</t>
        </is>
      </c>
      <c r="C16" s="4" t="inlineStr">
        <is>
          <t>Bob</t>
        </is>
      </c>
      <c r="D16" s="4" t="inlineStr">
        <is>
          <t>Demander à Bob « comment parrainer un ami ? ».</t>
        </is>
      </c>
      <c r="E16" s="4" t="inlineStr">
        <is>
          <t>Bob explique la carte « Parraine tes amis » (1 mois chacun, 12 par an au plus).</t>
        </is>
      </c>
      <c r="F16" s="4" t="inlineStr">
        <is>
          <t>Tous</t>
        </is>
      </c>
      <c r="G16" s="6" t="inlineStr">
        <is>
          <t>À tester</t>
        </is>
      </c>
      <c r="H16" s="6" t="n"/>
      <c r="I16" s="6" t="n"/>
    </row>
    <row r="17">
      <c r="A17" s="4" t="n">
        <v>13</v>
      </c>
      <c r="B17" s="5" t="inlineStr">
        <is>
          <t>Bob — questions gratuites épuisées (site)</t>
        </is>
      </c>
      <c r="C17" s="4" t="inlineStr">
        <is>
          <t>Bob</t>
        </is>
      </c>
      <c r="D17" s="4" t="inlineStr">
        <is>
          <t>Compte gratuit : poser 3 questions.</t>
        </is>
      </c>
      <c r="E17" s="4" t="inlineStr">
        <is>
          <t>Bandeau : « Passe Premium » (+ prix 1re année pendant l'offre saisonnière) et « 🎁 Parraine un ami » ; saisie bloquée.</t>
        </is>
      </c>
      <c r="F17" s="4" t="inlineStr">
        <is>
          <t>Gratuit (essai terminé)</t>
        </is>
      </c>
      <c r="G17" s="6" t="inlineStr">
        <is>
          <t>À tester</t>
        </is>
      </c>
      <c r="H17" s="6" t="n"/>
      <c r="I17" s="6" t="n"/>
    </row>
    <row r="18">
      <c r="A18" s="4" t="n">
        <v>14</v>
      </c>
      <c r="B18" s="5" t="inlineStr">
        <is>
          <t>Bob — questions épuisées (app Android)</t>
        </is>
      </c>
      <c r="C18" s="4" t="inlineStr">
        <is>
          <t>App Google Play</t>
        </is>
      </c>
      <c r="D18" s="4" t="inlineStr">
        <is>
          <t>Même test dans l'app Android.</t>
        </is>
      </c>
      <c r="E18" s="4" t="inlineStr">
        <is>
          <t>Lien « Passe Premium » masqué, « Parraine un ami » visible.</t>
        </is>
      </c>
      <c r="F18" s="4" t="inlineStr">
        <is>
          <t>Gratuit (essai terminé)</t>
        </is>
      </c>
      <c r="G18" s="6" t="inlineStr">
        <is>
          <t>À tester</t>
        </is>
      </c>
      <c r="H18" s="6" t="n"/>
      <c r="I18" s="6" t="n"/>
    </row>
    <row r="19">
      <c r="A19" s="4" t="n">
        <v>15</v>
      </c>
      <c r="B19" s="5" t="inlineStr">
        <is>
          <t>Bob — email du lendemain</t>
        </is>
      </c>
      <c r="C19" s="4" t="inlineStr">
        <is>
          <t>Email (PROD)</t>
        </is>
      </c>
      <c r="D19" s="4" t="inlineStr">
        <is>
          <t>Le lendemain du test 13 (compte ayant accepté les offres).</t>
        </is>
      </c>
      <c r="E19" s="4" t="inlineStr">
        <is>
          <t>Email « Tu as posé tes 3 questions à Bob » avec le paragraphe parrainage.</t>
        </is>
      </c>
      <c r="F19" s="4" t="inlineStr">
        <is>
          <t>Gratuit (essai terminé)</t>
        </is>
      </c>
      <c r="G19" s="6" t="inlineStr">
        <is>
          <t>Non testable</t>
        </is>
      </c>
      <c r="H19" s="6" t="inlineStr">
        <is>
          <t>Tâche du matin : à vérifier en prod.</t>
        </is>
      </c>
      <c r="I19" s="6" t="n"/>
    </row>
    <row r="20">
      <c r="A20" s="4" t="n">
        <v>16</v>
      </c>
      <c r="B20" s="5" t="inlineStr">
        <is>
          <t>Météo gratuite — Dashboard</t>
        </is>
      </c>
      <c r="C20" s="4" t="inlineStr">
        <is>
          <t>Dashboard</t>
        </is>
      </c>
      <c r="D20" s="4" t="inlineStr">
        <is>
          <t>Compte gratuit : regarder la carte météo à côté du score.</t>
        </is>
      </c>
      <c r="E20" s="4" t="inlineStr">
        <is>
          <t>Ville, icône, température et temps du jour ; « 🔒 Vent, pluie, alertes » + bouton Premium.</t>
        </is>
      </c>
      <c r="F20" s="4" t="inlineStr">
        <is>
          <t>Gratuit (essai terminé)</t>
        </is>
      </c>
      <c r="G20" s="6" t="inlineStr">
        <is>
          <t>À tester</t>
        </is>
      </c>
      <c r="H20" s="6" t="inlineStr">
        <is>
          <t>Validé sur STA le 09/10/2026 par Jordan ; à revérifier en prod.</t>
        </is>
      </c>
      <c r="I20" s="6" t="n"/>
    </row>
    <row r="21">
      <c r="A21" s="4" t="n">
        <v>17</v>
      </c>
      <c r="B21" s="5" t="inlineStr">
        <is>
          <t>Météo gratuite — Aujourd'hui</t>
        </is>
      </c>
      <c r="C21" s="4" t="inlineStr">
        <is>
          <t>Aujourd'hui</t>
        </is>
      </c>
      <c r="D21" s="4" t="inlineStr">
        <is>
          <t>Compte gratuit : bloc météo en haut de page.</t>
        </is>
      </c>
      <c r="E21" s="4" t="inlineStr">
        <is>
          <t>Température et temps du jour ; « 🔒 Pluie, humidité et vent : Premium » ; mention Open-Meteo.</t>
        </is>
      </c>
      <c r="F21" s="4" t="inlineStr">
        <is>
          <t>Gratuit (essai terminé)</t>
        </is>
      </c>
      <c r="G21" s="6" t="inlineStr">
        <is>
          <t>À tester</t>
        </is>
      </c>
      <c r="H21" s="6" t="inlineStr">
        <is>
          <t>Validé sur STA le 09/10/2026 par Jordan ; à revérifier en prod.</t>
        </is>
      </c>
      <c r="I21" s="6" t="n"/>
    </row>
    <row r="22">
      <c r="A22" s="4" t="n">
        <v>18</v>
      </c>
      <c r="B22" s="5" t="inlineStr">
        <is>
          <t>Météo Premium inchangée</t>
        </is>
      </c>
      <c r="C22" s="4" t="inlineStr">
        <is>
          <t>Dashboard, Aujourd'hui</t>
        </is>
      </c>
      <c r="D22" s="4" t="inlineStr">
        <is>
          <t>Compte Premium : mêmes écrans.</t>
        </is>
      </c>
      <c r="E22" s="4" t="inlineStr">
        <is>
          <t>Météo complète (vent, pluie, humidité, station si connectée).</t>
        </is>
      </c>
      <c r="F22" s="4" t="inlineStr">
        <is>
          <t>Premium</t>
        </is>
      </c>
      <c r="G22" s="6" t="inlineStr">
        <is>
          <t>À tester</t>
        </is>
      </c>
      <c r="H22" s="6" t="inlineStr">
        <is>
          <t>Validé sur STA le 09/10/2026 par Jordan ; à revérifier en prod.</t>
        </is>
      </c>
      <c r="I22" s="6" t="n"/>
    </row>
    <row r="23">
      <c r="A23" s="4" t="n">
        <v>19</v>
      </c>
      <c r="B23" s="5" t="inlineStr">
        <is>
          <t>Plus de « IA » — Diagnostic</t>
        </is>
      </c>
      <c r="C23" s="4" t="inlineStr">
        <is>
          <t>Diagnostic</t>
        </is>
      </c>
      <c r="D23" s="4" t="inlineStr">
        <is>
          <t>Lire l'en-tête, l'écran Premium, le bouton et les étapes.</t>
        </is>
      </c>
      <c r="E23" s="4" t="inlineStr">
        <is>
          <t>« Bob diagnostique votre gazon », « Ce que Bob fait pour vous », « Lancer le diagnostic de Bob » ; aucun « IA ».</t>
        </is>
      </c>
      <c r="F23" s="4" t="inlineStr">
        <is>
          <t>Gratuit et Premium</t>
        </is>
      </c>
      <c r="G23" s="6" t="inlineStr">
        <is>
          <t>À tester</t>
        </is>
      </c>
      <c r="H23" s="6" t="inlineStr">
        <is>
          <t>Validé sur STA le 09/10/2026 par Jordan ; à revérifier en prod.</t>
        </is>
      </c>
      <c r="I23" s="6" t="n"/>
    </row>
    <row r="24">
      <c r="A24" s="4" t="n">
        <v>20</v>
      </c>
      <c r="B24" s="5" t="inlineStr">
        <is>
          <t>Plus de « IA » — Comparatif et Abonnement</t>
        </is>
      </c>
      <c r="C24" s="4" t="inlineStr">
        <is>
          <t>Comparatif, Subscribe, SubscribeSuccess</t>
        </is>
      </c>
      <c r="D24" s="4" t="inlineStr">
        <is>
          <t>Lire les listes d'avantages.</t>
        </is>
      </c>
      <c r="E24" s="4" t="inlineStr">
        <is>
          <t>« Bob, votre assistant gazon 24/7 », « Diagnostic photo par Bob », « Recommandations personnalisées de Bob », « Calcul d'arrosage précis ».</t>
        </is>
      </c>
      <c r="F24" s="4" t="inlineStr">
        <is>
          <t>Gratuit</t>
        </is>
      </c>
      <c r="G24" s="6" t="inlineStr">
        <is>
          <t>À tester</t>
        </is>
      </c>
      <c r="H24" s="6" t="inlineStr">
        <is>
          <t>Validé sur STA le 09/10/2026 par Jordan ; à revérifier en prod.</t>
        </is>
      </c>
      <c r="I24" s="6" t="n"/>
    </row>
    <row r="25">
      <c r="A25" s="4" t="n">
        <v>21</v>
      </c>
      <c r="B25" s="5" t="inlineStr">
        <is>
          <t>Plus de « IA » — Aujourd'hui</t>
        </is>
      </c>
      <c r="C25" s="4" t="inlineStr">
        <is>
          <t>Aujourd'hui</t>
        </is>
      </c>
      <c r="D25" s="4" t="inlineStr">
        <is>
          <t>Bloc des recommandations.</t>
        </is>
      </c>
      <c r="E25" s="4" t="inlineStr">
        <is>
          <t>Titre « 🤖 Recommandation Bob » ; messages « recommandation de Bob », « Impossible de contacter Bob ».</t>
        </is>
      </c>
      <c r="F25" s="4" t="inlineStr">
        <is>
          <t>Gratuit et Premium</t>
        </is>
      </c>
      <c r="G25" s="6" t="inlineStr">
        <is>
          <t>À tester</t>
        </is>
      </c>
      <c r="H25" s="6" t="inlineStr">
        <is>
          <t>Validé sur STA le 09/10/2026 par Jordan ; à revérifier en prod.</t>
        </is>
      </c>
      <c r="I25" s="6" t="n"/>
    </row>
    <row r="26">
      <c r="A26" s="4" t="n">
        <v>22</v>
      </c>
      <c r="B26" s="5" t="inlineStr">
        <is>
          <t>Plus de « IA » — autres écrans</t>
        </is>
      </c>
      <c r="C26" s="4" t="inlineStr">
        <is>
          <t>Onboarding, Accueil, Démo, Badges, Score</t>
        </is>
      </c>
      <c r="D26" s="4" t="inlineStr">
        <is>
          <t>Parcourir l'onboarding, la page d'accueil, la démo, la galerie de badges, la fenêtre du score.</t>
        </is>
      </c>
      <c r="E26" s="4" t="inlineStr">
        <is>
          <t>« Planning personnalisé », « Bob, votre assistant gazon », « Arrosage au bon moment », « Diagnostic photo par Bob » ; aucun « IA » ni « intelligent ».</t>
        </is>
      </c>
      <c r="F26" s="4" t="inlineStr">
        <is>
          <t>Divers</t>
        </is>
      </c>
      <c r="G26" s="6" t="inlineStr">
        <is>
          <t>À tester</t>
        </is>
      </c>
      <c r="H26" s="6" t="inlineStr">
        <is>
          <t>Validé sur STA le 09/10/2026 par Jordan ; à revérifier en prod.</t>
        </is>
      </c>
      <c r="I26" s="6" t="n"/>
    </row>
    <row r="27">
      <c r="A27" s="4" t="n">
        <v>23</v>
      </c>
      <c r="B27" s="5" t="inlineStr">
        <is>
          <t>Plus de « IA » — messages d'erreur</t>
        </is>
      </c>
      <c r="C27" s="4" t="inlineStr">
        <is>
          <t>Diagnostic, recommandations</t>
        </is>
      </c>
      <c r="D27" s="4" t="inlineStr">
        <is>
          <t>Si possible, provoquer une indisponibilité (ou relire les messages).</t>
        </is>
      </c>
      <c r="E27" s="4" t="inlineStr">
        <is>
          <t>« Bob est momentanément indisponible » ; « recommandations de Bob ».</t>
        </is>
      </c>
      <c r="F27" s="4" t="inlineStr">
        <is>
          <t>Divers</t>
        </is>
      </c>
      <c r="G27" s="6" t="inlineStr">
        <is>
          <t>À tester</t>
        </is>
      </c>
      <c r="H27" s="6" t="inlineStr">
        <is>
          <t>Validé sur STA le 09/10/2026 par Jordan ; à revérifier en prod.</t>
        </is>
      </c>
      <c r="I27" s="6" t="n"/>
    </row>
    <row r="28">
      <c r="A28" s="4" t="n">
        <v>24</v>
      </c>
      <c r="B28" s="5" t="inlineStr">
        <is>
          <t>Titre du site et de l'app</t>
        </is>
      </c>
      <c r="C28" s="4" t="inlineStr">
        <is>
          <t>Onglet du navigateur, Google, écran d'accueil</t>
        </is>
      </c>
      <c r="D28" s="4" t="inlineStr">
        <is>
          <t>Regarder le titre de l'onglet et le nom de l'app installée.</t>
        </is>
      </c>
      <c r="E28" s="4" t="inlineStr">
        <is>
          <t>« Mongazon360® – Votre expert gazon » ; descriptions sans « IA » (Google met quelques jours à se mettre à jour).</t>
        </is>
      </c>
      <c r="F28" s="4" t="inlineStr">
        <is>
          <t>Tous</t>
        </is>
      </c>
      <c r="G28" s="6" t="inlineStr">
        <is>
          <t>À tester</t>
        </is>
      </c>
      <c r="H28" s="6" t="n"/>
      <c r="I28" s="6" t="n"/>
    </row>
    <row r="29">
      <c r="A29" s="4" t="n">
        <v>25</v>
      </c>
      <c r="B29" s="5" t="inlineStr">
        <is>
          <t>Mention légale de Bob conservée</t>
        </is>
      </c>
      <c r="C29" s="4" t="inlineStr">
        <is>
          <t>Bob</t>
        </is>
      </c>
      <c r="D29" s="4" t="inlineStr">
        <is>
          <t>Ouvrir Bob.</t>
        </is>
      </c>
      <c r="E29" s="4" t="inlineStr">
        <is>
          <t>Bandeau « Bob est une IA… » et message d'accueil toujours présents (obligation légale).</t>
        </is>
      </c>
      <c r="F29" s="4" t="inlineStr">
        <is>
          <t>Tous</t>
        </is>
      </c>
      <c r="G29" s="6" t="inlineStr">
        <is>
          <t>À tester</t>
        </is>
      </c>
      <c r="H29" s="6" t="n"/>
      <c r="I29" s="6" t="n"/>
    </row>
    <row r="30">
      <c r="A30" s="4" t="n">
        <v>26</v>
      </c>
      <c r="B30" s="5" t="inlineStr">
        <is>
          <t>Robot Gardena SILENO — connexion</t>
        </is>
      </c>
      <c r="C30" s="4" t="inlineStr">
        <is>
          <t>Mes équipements → Robot tondeuse</t>
        </is>
      </c>
      <c r="D30" s="4" t="inlineStr">
        <is>
          <t>« Connecter mon robot Gardena » avec un compte GARDENA smart system qui a un SILENO.</t>
        </is>
      </c>
      <c r="E30" s="4" t="inlineStr">
        <is>
          <t>Retour sur Mes équipements avec « Robot Gardena connecté » ; carte robot (nom, état, batterie) ; libellé « Gardena SILENO ». Si le compte a aussi un arrosage Gardena : les deux sont connectés.</t>
        </is>
      </c>
      <c r="F30" s="4" t="inlineStr">
        <is>
          <t>Compte avec SILENO (testeur à trouver)</t>
        </is>
      </c>
      <c r="G30" s="6" t="inlineStr">
        <is>
          <t>À tester</t>
        </is>
      </c>
      <c r="H30" s="6" t="n"/>
      <c r="I30" s="6" t="n"/>
    </row>
    <row r="31">
      <c r="A31" s="4" t="n">
        <v>27</v>
      </c>
      <c r="B31" s="5" t="inlineStr">
        <is>
          <t>Robot Gardena SILENO — sans robot</t>
        </is>
      </c>
      <c r="C31" s="4" t="inlineStr">
        <is>
          <t>Mes équipements → Robot tondeuse</t>
        </is>
      </c>
      <c r="D31" s="4" t="inlineStr">
        <is>
          <t>Même bouton avec un compte Gardena sans robot.</t>
        </is>
      </c>
      <c r="E31" s="4" t="inlineStr">
        <is>
          <t>Message « Aucun robot Gardena trouvé sur ce compte » ; rien n'est enregistré.</t>
        </is>
      </c>
      <c r="F31" s="4" t="inlineStr">
        <is>
          <t>Compte Gardena sans robot</t>
        </is>
      </c>
      <c r="G31" s="6" t="inlineStr">
        <is>
          <t>À tester</t>
        </is>
      </c>
      <c r="H31" s="6" t="n"/>
      <c r="I31" s="6" t="n"/>
    </row>
    <row r="32">
      <c r="A32" s="4" t="n">
        <v>28</v>
      </c>
      <c r="B32" s="5" t="inlineStr">
        <is>
          <t>Robot Gardena SILENO — proposition</t>
        </is>
      </c>
      <c r="C32" s="4" t="inlineStr">
        <is>
          <t>Aujourd'hui</t>
        </is>
      </c>
      <c r="D32" s="4" t="inlineStr">
        <is>
          <t>Jour de pluie / gel : valider « Mettre au repos jusqu'à demain matin », puis un jour sans contrainte : « Relancer son planning ».</t>
        </is>
      </c>
      <c r="E32" s="4" t="inlineStr">
        <is>
          <t>Le robot rentre et reste garé (app Gardena : garé jusqu'à nouvel ordre) ; la relance remet son planning. Rien n'est envoyé sans validation.</t>
        </is>
      </c>
      <c r="F32" s="4" t="inlineStr">
        <is>
          <t>Compte avec SILENO</t>
        </is>
      </c>
      <c r="G32" s="6" t="inlineStr">
        <is>
          <t>À tester</t>
        </is>
      </c>
      <c r="H32" s="6" t="n"/>
      <c r="I32" s="6" t="n"/>
    </row>
    <row r="33">
      <c r="A33" s="4" t="n">
        <v>29</v>
      </c>
      <c r="B33" s="5" t="inlineStr">
        <is>
          <t>Robot Gardena SILENO — reprise du matin</t>
        </is>
      </c>
      <c r="C33" s="4" t="inlineStr">
        <is>
          <t>Tâche du matin (PROD)</t>
        </is>
      </c>
      <c r="D33" s="4" t="inlineStr">
        <is>
          <t>Le lendemain d'un « repos jusqu'à demain matin », regarder le robot après 8 h.</t>
        </is>
      </c>
      <c r="E33" s="4" t="inlineStr">
        <is>
          <t>Planning relancé automatiquement (journal de la tâche : robotsRelances ≥ 1). Non testable sur STA (tâches planifiées en PROD seulement).</t>
        </is>
      </c>
      <c r="F33" s="4" t="inlineStr">
        <is>
          <t>Compte avec SILENO</t>
        </is>
      </c>
      <c r="G33" s="6" t="inlineStr">
        <is>
          <t>À tester</t>
        </is>
      </c>
      <c r="H33" s="6" t="n"/>
      <c r="I33" s="6" t="n"/>
    </row>
    <row r="34">
      <c r="A34" s="4" t="n">
        <v>30</v>
      </c>
      <c r="B34" s="5" t="inlineStr">
        <is>
          <t>Robot Gardena SILENO — déconnexion</t>
        </is>
      </c>
      <c r="C34" s="4" t="inlineStr">
        <is>
          <t>Mes équipements</t>
        </is>
      </c>
      <c r="D34" s="4" t="inlineStr">
        <is>
          <t>Avec arrosage ET robot Gardena : déconnecter le robot, puis vérifier l'arrosage.</t>
        </is>
      </c>
      <c r="E34" s="4" t="inlineStr">
        <is>
          <t>L'arrosage reste connecté et fonctionne (la connexion commune n'est révoquée qu'avec le dernier équipement Gardena).</t>
        </is>
      </c>
      <c r="F34" s="4" t="inlineStr">
        <is>
          <t>Compte avec SILENO + arrosage Gardena</t>
        </is>
      </c>
      <c r="G34" s="6" t="inlineStr">
        <is>
          <t>À tester</t>
        </is>
      </c>
      <c r="H34" s="6" t="n"/>
      <c r="I34" s="6" t="n"/>
    </row>
    <row r="35">
      <c r="A35" s="4" t="n">
        <v>31</v>
      </c>
      <c r="B35" s="5" t="inlineStr">
        <is>
          <t>Station Netatmo — connexion</t>
        </is>
      </c>
      <c r="C35" s="4" t="inlineStr">
        <is>
          <t>Mes équipements → Station météo</t>
        </is>
      </c>
      <c r="D35" s="4" t="inlineStr">
        <is>
          <t>« Connecter ma station Netatmo » avec un compte Netatmo qui a un module extérieur ou un pluviomètre.</t>
        </is>
      </c>
      <c r="E35" s="4" t="inlineStr">
        <is>
          <t>Retour sur Mes équipements avec « Station Netatmo connectée » ; carte avec température, pluie du jour et vent ; libellé « Netatmo ».</t>
        </is>
      </c>
      <c r="F35" s="4" t="inlineStr">
        <is>
          <t>Compte avec station Netatmo (testeur à trouver)</t>
        </is>
      </c>
      <c r="G35" s="6" t="inlineStr">
        <is>
          <t>À tester</t>
        </is>
      </c>
      <c r="H35" s="6" t="n"/>
      <c r="I35" s="6" t="n"/>
    </row>
    <row r="36">
      <c r="A36" s="4" t="n">
        <v>32</v>
      </c>
      <c r="B36" s="5" t="inlineStr">
        <is>
          <t>Station Netatmo — mesures du jardin</t>
        </is>
      </c>
      <c r="C36" s="4" t="inlineStr">
        <is>
          <t>Aujourd'hui, notifications, Bob</t>
        </is>
      </c>
      <c r="D36" s="4" t="inlineStr">
        <is>
          <t>Un jour de pluie, ouvrir « Aujourd'hui » et poser une question à Bob sur l'arrosage.</t>
        </is>
      </c>
      <c r="E36" s="4" t="inlineStr">
        <is>
          <t>La pluie mesurée par la station est prise en compte (arrosage, tonte) ; Bob cite la mesure de la station ; relevé de moins de 10 min.</t>
        </is>
      </c>
      <c r="F36" s="4" t="inlineStr">
        <is>
          <t>Compte avec station Netatmo</t>
        </is>
      </c>
      <c r="G36" s="6" t="inlineStr">
        <is>
          <t>À tester</t>
        </is>
      </c>
      <c r="H36" s="6" t="n"/>
      <c r="I36" s="6" t="n"/>
    </row>
    <row r="37">
      <c r="A37" s="4" t="n">
        <v>33</v>
      </c>
      <c r="B37" s="5" t="inlineStr">
        <is>
          <t>Station Netatmo — connexion annulée</t>
        </is>
      </c>
      <c r="C37" s="4" t="inlineStr">
        <is>
          <t>Mes équipements</t>
        </is>
      </c>
      <c r="D37" s="4" t="inlineStr">
        <is>
          <t>Cliquer « Connecter ma station Netatmo », puis refuser l'accès sur le site de Netatmo.</t>
        </is>
      </c>
      <c r="E37" s="4" t="inlineStr">
        <is>
          <t>Message « Connexion annulée : rien n'a été enregistré » (même chose pour Husqvarna et Gardena).</t>
        </is>
      </c>
      <c r="F37" s="4" t="inlineStr">
        <is>
          <t>Tout compte</t>
        </is>
      </c>
      <c r="G37" s="6" t="inlineStr">
        <is>
          <t>À tester</t>
        </is>
      </c>
      <c r="H37" s="6" t="n"/>
      <c r="I37" s="6" t="n"/>
    </row>
    <row r="38">
      <c r="A38" s="4" t="n">
        <v>34</v>
      </c>
      <c r="B38" s="5" t="inlineStr">
        <is>
          <t>Station Netatmo — déconnexion</t>
        </is>
      </c>
      <c r="C38" s="4" t="inlineStr">
        <is>
          <t>Mes équipements</t>
        </is>
      </c>
      <c r="D38" s="4" t="inlineStr">
        <is>
          <t>« Déconnecter la station ».</t>
        </is>
      </c>
      <c r="E38" s="4" t="inlineStr">
        <is>
          <t>La station disparaît ; « Aujourd'hui » repart sur les prévisions météo.</t>
        </is>
      </c>
      <c r="F38" s="4" t="inlineStr">
        <is>
          <t>Compte avec station Netatmo</t>
        </is>
      </c>
      <c r="G38" s="6" t="inlineStr">
        <is>
          <t>À tester</t>
        </is>
      </c>
      <c r="H38" s="6" t="n"/>
      <c r="I38" s="6" t="n"/>
    </row>
    <row r="39">
      <c r="A39" s="4" t="n">
        <v>35</v>
      </c>
      <c r="B39" s="5" t="inlineStr">
        <is>
          <t>Station Netatmo — réglages PROD</t>
        </is>
      </c>
      <c r="C39" s="4" t="inlineStr">
        <is>
          <t>Application Netatmo (dev.netatmo.com) et Vercel</t>
        </is>
      </c>
      <c r="D39" s="4" t="inlineStr">
        <is>
          <t>Vérifier l'adresse de retour déclarée dans l'application Netatmo et les variables Vercel.</t>
        </is>
      </c>
      <c r="E39" s="4" t="inlineStr">
        <is>
          <t>Adresse de retour https://mongazon360.fr/api/objets ; NETATMO_CLIENT_ID et NETATMO_CLIENT_SECRET présentes en Production.</t>
        </is>
      </c>
      <c r="F39" s="4" t="inlineStr">
        <is>
          <t>—</t>
        </is>
      </c>
      <c r="G39" s="6" t="inlineStr">
        <is>
          <t>À tester</t>
        </is>
      </c>
      <c r="H39" s="6" t="n"/>
      <c r="I39" s="6" t="n"/>
    </row>
    <row r="40">
      <c r="A40" s="4" t="n">
        <v>36</v>
      </c>
      <c r="B40" s="5" t="inlineStr">
        <is>
          <t>Automower — hauteur en cm</t>
        </is>
      </c>
      <c r="C40" s="4" t="inlineStr">
        <is>
          <t>Mes équipements, Aujourd'hui (carte du robot)</t>
        </is>
      </c>
      <c r="D40" s="4" t="inlineStr">
        <is>
          <t>Ouvrir la carte d'un Automower à réglage électrique (ex. 430X).</t>
        </is>
      </c>
      <c r="E40" s="4" t="inlineStr">
        <is>
          <t>« Réglage actuel du robot : X cm (niveau N) » ; hauteur conseillée de la saison affichée au-dessus.</t>
        </is>
      </c>
      <c r="F40" s="4" t="inlineStr">
        <is>
          <t>Compte avec Automower (testeur à trouver)</t>
        </is>
      </c>
      <c r="G40" s="6" t="inlineStr">
        <is>
          <t>À tester</t>
        </is>
      </c>
      <c r="H40" s="6" t="n"/>
      <c r="I40" s="6" t="n"/>
    </row>
    <row r="41">
      <c r="A41" s="4" t="n">
        <v>37</v>
      </c>
      <c r="B41" s="5" t="inlineStr">
        <is>
          <t>Automower — proposition de hauteur</t>
        </is>
      </c>
      <c r="C41" s="4" t="inlineStr">
        <is>
          <t>Aujourd'hui (carte du robot)</t>
        </is>
      </c>
      <c r="D41" s="4" t="inlineStr">
        <is>
          <t>Un jour où la tonte est possible, avec un robot réglé loin de la hauteur de la saison.</t>
        </is>
      </c>
      <c r="E41" s="4" t="inlineStr">
        <is>
          <t>Proposition « 📏 Régler la coupe sur X cm » avec la raison (hauteur de la saison, réglage actuel, limite du robot) ; rien n'est envoyé sans clic.</t>
        </is>
      </c>
      <c r="F41" s="4" t="inlineStr">
        <is>
          <t>Compte avec Automower</t>
        </is>
      </c>
      <c r="G41" s="6" t="inlineStr">
        <is>
          <t>À tester</t>
        </is>
      </c>
      <c r="H41" s="6" t="n"/>
      <c r="I41" s="6" t="n"/>
    </row>
    <row r="42">
      <c r="A42" s="4" t="n">
        <v>38</v>
      </c>
      <c r="B42" s="5" t="inlineStr">
        <is>
          <t>Automower — réglage envoyé</t>
        </is>
      </c>
      <c r="C42" s="4" t="inlineStr">
        <is>
          <t>Aujourd'hui → app Automower Connect</t>
        </is>
      </c>
      <c r="D42" s="4" t="inlineStr">
        <is>
          <t>Valider la proposition, puis regarder la hauteur dans l'app Automower Connect.</t>
        </is>
      </c>
      <c r="E42" s="4" t="inlineStr">
        <is>
          <t>Hauteur changée sur le robot ; la proposition disparaît au rafraîchissement.</t>
        </is>
      </c>
      <c r="F42" s="4" t="inlineStr">
        <is>
          <t>Compte avec Automower</t>
        </is>
      </c>
      <c r="G42" s="6" t="inlineStr">
        <is>
          <t>À tester</t>
        </is>
      </c>
      <c r="H42" s="6" t="n"/>
      <c r="I42" s="6" t="n"/>
    </row>
    <row r="43">
      <c r="A43" s="4" t="n">
        <v>39</v>
      </c>
      <c r="B43" s="5" t="inlineStr">
        <is>
          <t>Automower — priorités et modèles sans réglage</t>
        </is>
      </c>
      <c r="C43" s="4" t="inlineStr">
        <is>
          <t>Aujourd'hui</t>
        </is>
      </c>
      <c r="D43" s="4" t="inlineStr">
        <is>
          <t>Un jour de pluie ; puis un robot à réglage manuel (305, Mark II) ou un Gardena SILENO.</t>
        </is>
      </c>
      <c r="E43" s="4" t="inlineStr">
        <is>
          <t>Pluie : proposition de repos, pas de hauteur ; réglage manuel ou Gardena : aucune proposition de hauteur.</t>
        </is>
      </c>
      <c r="F43" s="4" t="inlineStr">
        <is>
          <t>Compte avec Automower ou SILENO</t>
        </is>
      </c>
      <c r="G43" s="6" t="inlineStr">
        <is>
          <t>À tester</t>
        </is>
      </c>
      <c r="H43" s="6" t="n"/>
      <c r="I43" s="6" t="n"/>
    </row>
    <row r="44">
      <c r="A44" s="4" t="n">
        <v>40</v>
      </c>
      <c r="B44" s="5" t="inlineStr">
        <is>
          <t>Pilotage — position moyenne sur Google par mois</t>
        </is>
      </c>
      <c r="C44" s="4" t="inlineStr">
        <is>
          <t>Pilotage → Activité (carte « Position moyenne sur Google »)</t>
        </is>
      </c>
      <c r="D44" s="4" t="inlineStr">
        <is>
          <t>Ouvrir Pilotage → Activité ; lire la carte, toucher un point du graphique. Prérequis : variable Vercel GSC_SERVICE_ACCOUNT_JSON (Production et Preview).</t>
        </is>
      </c>
      <c r="E44" s="4" t="inlineStr">
        <is>
          <t>Courbe par mois (axe inversé, 1 en haut), valeur du dernier mois et évolution sur un mois, détail au toucher, tableau des mois ; mêmes chiffres que la Search Console (Performances, position moyenne par mois).</t>
        </is>
      </c>
      <c r="F44" s="4" t="inlineStr">
        <is>
          <t>Admin</t>
        </is>
      </c>
      <c r="G44" s="6" t="inlineStr">
        <is>
          <t>À tester</t>
        </is>
      </c>
      <c r="H44" s="6" t="inlineStr">
        <is>
          <t>Sur STA le 11/10/2026 (demande de Jordan).</t>
        </is>
      </c>
      <c r="I44" s="6" t="n"/>
    </row>
    <row r="45">
      <c r="A45" s="4" t="n">
        <v>41</v>
      </c>
      <c r="B45" s="5" t="inlineStr">
        <is>
          <t>Pilotage — source Pinterest</t>
        </is>
      </c>
      <c r="C45" s="4" t="inlineStr">
        <is>
          <t>Pilotage → Activité (« Par source ») et Réseaux sociaux (relevé mensuel)</t>
        </is>
      </c>
      <c r="D45" s="4" t="inlineStr">
        <is>
          <t>En navigation privée, ouvrir un article avec ?utm_source=pinterest (ex. /conseils/mousse-pelouse?utm_source=pinterest), puis regarder Pilotage → Activité ; dans le relevé mensuel des réseaux, ouvrir la liste des plateformes.</t>
        </is>
      </c>
      <c r="E45" s="4" t="inlineStr">
        <is>
          <t>Visite comptée sous « 📌 Pinterest » (et non « autre ») ; une inscription venue de Pinterest est comptée dans Pinterest ; Pinterest proposé dans le relevé des followers.</t>
        </is>
      </c>
      <c r="F45" s="4" t="inlineStr">
        <is>
          <t>Visiteur, puis Admin</t>
        </is>
      </c>
      <c r="G45" s="6" t="inlineStr">
        <is>
          <t>À tester</t>
        </is>
      </c>
      <c r="H45" s="6" t="inlineStr">
        <is>
          <t>Sur STA le 11/10/2026 (suivi des épingles Pinterest).</t>
        </is>
      </c>
      <c r="I45" s="6" t="n"/>
    </row>
    <row r="46">
      <c r="A46" s="4" t="n">
        <v>42</v>
      </c>
      <c r="B46" s="5" t="inlineStr">
        <is>
          <t>Alignement PROD / STA</t>
        </is>
      </c>
      <c r="C46" s="4" t="inlineStr">
        <is>
          <t>Git</t>
        </is>
      </c>
      <c r="D46" s="4" t="inlineStr">
        <is>
          <t>Après la fusion : git diff --quiet origin/main origin/Staging.</t>
        </is>
      </c>
      <c r="E46" s="4" t="inlineStr">
        <is>
          <t>Aucune différence.</t>
        </is>
      </c>
      <c r="F46" s="4" t="inlineStr">
        <is>
          <t>—</t>
        </is>
      </c>
      <c r="G46" s="6" t="inlineStr">
        <is>
          <t>À tester</t>
        </is>
      </c>
      <c r="H46" s="6" t="n"/>
      <c r="I46" s="6" t="n"/>
    </row>
    <row r="47">
      <c r="A47" s="4" t="n">
        <v>43</v>
      </c>
      <c r="B47" s="5" t="inlineStr">
        <is>
          <t>Base de données PROD</t>
        </is>
      </c>
      <c r="C47" s="4" t="inlineStr">
        <is>
          <t>Supabase PROD</t>
        </is>
      </c>
      <c r="D47" s="4" t="inlineStr">
        <is>
          <t>Vérifier les tables codes et parrainages.</t>
        </is>
      </c>
      <c r="E47" s="4" t="inlineStr">
        <is>
          <t>Tables présentes (créées le 05/10 sur les deux projets).</t>
        </is>
      </c>
      <c r="F47" s="4" t="inlineStr">
        <is>
          <t>—</t>
        </is>
      </c>
      <c r="G47" s="6" t="inlineStr">
        <is>
          <t>À tester</t>
        </is>
      </c>
      <c r="H47" s="6" t="n"/>
      <c r="I47" s="6" t="n"/>
    </row>
    <row r="48">
      <c r="A48" s="4" t="n">
        <v>44</v>
      </c>
      <c r="B48" s="5" t="inlineStr">
        <is>
          <t>Règle de travail de décembre</t>
        </is>
      </c>
      <c r="C48" s="4" t="inlineStr">
        <is>
          <t>CLAUDE.md</t>
        </is>
      </c>
      <c r="D48" s="4" t="inlineStr">
        <is>
          <t>Après la mise en prod : retirer le paragraphe « Jusqu'à décembre 2026 ».</t>
        </is>
      </c>
      <c r="E48" s="4" t="inlineStr">
        <is>
          <t>STA redevient identique à la PROD.</t>
        </is>
      </c>
      <c r="F48" s="4" t="inlineStr">
        <is>
          <t>—</t>
        </is>
      </c>
      <c r="G48" s="6" t="inlineStr">
        <is>
          <t>À tester</t>
        </is>
      </c>
      <c r="H48" s="6" t="n"/>
      <c r="I48" s="6" t="n"/>
    </row>
  </sheetData>
  <mergeCells count="1">
    <mergeCell ref="A2:I2"/>
  </mergeCells>
  <conditionalFormatting sqref="G5:G48">
    <cfRule type="cellIs" priority="1" operator="equal" dxfId="0">
      <formula>"OK"</formula>
    </cfRule>
    <cfRule type="cellIs" priority="2" operator="equal" dxfId="1">
      <formula>"KO"</formula>
    </cfRule>
  </conditionalFormatting>
  <dataValidations count="1">
    <dataValidation sqref="G5:G48" showDropDown="0" showInputMessage="0" showErrorMessage="0" allowBlank="1" type="list">
      <formula1>"À tester,OK,KO,Non testable"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50" customWidth="1" min="4" max="4"/>
    <col width="50" customWidth="1" min="5" max="5"/>
    <col width="18" customWidth="1" min="6" max="6"/>
    <col width="13" customWidth="1" min="7" max="7"/>
    <col width="30" customWidth="1" min="8" max="8"/>
    <col width="12" customWidth="1" min="9" max="9"/>
  </cols>
  <sheetData>
    <row r="1">
      <c r="A1" s="1" t="inlineStr">
        <is>
          <t>⚡ Évolutions passées en prod en exception (à vérifier maintenant)</t>
        </is>
      </c>
    </row>
    <row r="2" ht="48" customHeight="1">
      <c r="A2" s="2" t="inlineStr">
        <is>
          <t>Passées en prod hors de la mise en prod groupée, sur décision de Jordan.</t>
        </is>
      </c>
    </row>
    <row r="4">
      <c r="A4" s="3" t="inlineStr">
        <is>
          <t>N°</t>
        </is>
      </c>
      <c r="B4" s="3" t="inlineStr">
        <is>
          <t>Évolution</t>
        </is>
      </c>
      <c r="C4" s="3" t="inlineStr">
        <is>
          <t>Où</t>
        </is>
      </c>
      <c r="D4" s="3" t="inlineStr">
        <is>
          <t>Test à faire</t>
        </is>
      </c>
      <c r="E4" s="3" t="inlineStr">
        <is>
          <t>Résultat attendu</t>
        </is>
      </c>
      <c r="F4" s="3" t="inlineStr">
        <is>
          <t>Compte de test</t>
        </is>
      </c>
      <c r="G4" s="3" t="inlineStr">
        <is>
          <t>Statut</t>
        </is>
      </c>
      <c r="H4" s="3" t="inlineStr">
        <is>
          <t>Commentaire</t>
        </is>
      </c>
      <c r="I4" s="3" t="inlineStr">
        <is>
          <t>Testé le</t>
        </is>
      </c>
    </row>
    <row r="5">
      <c r="A5" s="4" t="n">
        <v>1</v>
      </c>
      <c r="B5" s="5" t="inlineStr">
        <is>
          <t>Séquence de démarrage J+1 à J+6</t>
        </is>
      </c>
      <c r="C5" s="4" t="inlineStr">
        <is>
          <t>Notifications / emails (tâche du matin)</t>
        </is>
      </c>
      <c r="D5" s="4" t="inlineStr">
        <is>
          <t>Suivre un nouvel inscrit qui ne revient pas.</t>
        </is>
      </c>
      <c r="E5" s="4" t="inlineStr">
        <is>
          <t>Un message par jour de J+1 à J+6 (profil ou problème du diagnostic d'abord), arrêt dès qu'il revient ; visible dans Pilotage → Notifications (« demarrage »).</t>
        </is>
      </c>
      <c r="F5" s="4" t="inlineStr">
        <is>
          <t>Nouvel inscrit</t>
        </is>
      </c>
      <c r="G5" s="6" t="inlineStr">
        <is>
          <t>À tester</t>
        </is>
      </c>
      <c r="H5" s="6" t="inlineStr">
        <is>
          <t>En prod le 05/10/2026 au soir.</t>
        </is>
      </c>
      <c r="I5" s="6" t="n"/>
    </row>
    <row r="6">
      <c r="A6" s="4" t="n">
        <v>2</v>
      </c>
      <c r="B6" s="5" t="inlineStr">
        <is>
          <t>Correctif de l'essai Premium</t>
        </is>
      </c>
      <c r="C6" s="4" t="inlineStr">
        <is>
          <t>Toute l'app</t>
        </is>
      </c>
      <c r="D6" s="4" t="inlineStr">
        <is>
          <t>Se connecter avec un ancien compte gratuit (créé il y a plus de 7 jours).</t>
        </is>
      </c>
      <c r="E6" s="4" t="inlineStr">
        <is>
          <t>Pas de nouvel essai ; un compte de moins de 7 jours garde son essai ; plus de relance de fin d'essai pour les anciens comptes.</t>
        </is>
      </c>
      <c r="F6" s="4" t="inlineStr">
        <is>
          <t>Ancien compte gratuit</t>
        </is>
      </c>
      <c r="G6" s="6" t="inlineStr">
        <is>
          <t>À tester</t>
        </is>
      </c>
      <c r="H6" s="6" t="inlineStr">
        <is>
          <t>En prod le 06/10/2026.</t>
        </is>
      </c>
      <c r="I6" s="6" t="n"/>
    </row>
    <row r="7">
      <c r="A7" s="4" t="n">
        <v>3</v>
      </c>
      <c r="B7" s="5" t="inlineStr">
        <is>
          <t>Pilotage — retours après démarrage et relances</t>
        </is>
      </c>
      <c r="C7" s="4" t="inlineStr">
        <is>
          <t>Pilotage → Activité (carte Notifications)</t>
        </is>
      </c>
      <c r="D7" s="4" t="inlineStr">
        <is>
          <t>Après quelques jours de prod : lire la nouvelle section « Démarrage et relances : retours dans l'app ».</t>
        </is>
      </c>
      <c r="E7" s="4" t="inlineStr">
        <is>
          <t>Lignes « demarrage · email », « demarrage · push », « relance · … » avec envois et retours (visite le jour même ou le lendemain) ; les emails apparaissent aussi dans le total « conseils par email ».</t>
        </is>
      </c>
      <c r="F7" s="4" t="inlineStr">
        <is>
          <t>Admin</t>
        </is>
      </c>
      <c r="G7" s="6" t="inlineStr">
        <is>
          <t>À tester</t>
        </is>
      </c>
      <c r="H7" s="6" t="inlineStr">
        <is>
          <t>En prod le 07/10/2026 (exception) : lire la section quelques jours après.</t>
        </is>
      </c>
      <c r="I7" s="6" t="n"/>
    </row>
    <row r="8">
      <c r="A8" s="4" t="n">
        <v>4</v>
      </c>
      <c r="B8" s="5" t="inlineStr">
        <is>
          <t>Tonte bloquée sur herbe ou sol mouillés (correctif urgent)</t>
        </is>
      </c>
      <c r="C8" s="4" t="inlineStr">
        <is>
          <t>Aujourd'hui, notifications, Bob, robot</t>
        </is>
      </c>
      <c r="D8" s="4" t="inlineStr">
        <is>
          <t>Un jour de pluie, ou avec 2 mm prévus ou plus de 10 mm la veille : ouvrir « Aujourd'hui ».</t>
        </is>
      </c>
      <c r="E8" s="4" t="inlineStr">
        <is>
          <t>Tonte non proposée ; dans « Prévoir », étiquette courte (« Il pleut aujourd'hui », « Pluie prévue », « Sol détrempé ») et explication en dessous, sans débordement ; pas de rappel de tonte ; robot invité au repos.</t>
        </is>
      </c>
      <c r="F8" s="4" t="inlineStr">
        <is>
          <t>Tout compte</t>
        </is>
      </c>
      <c r="G8" s="6" t="inlineStr">
        <is>
          <t>À tester</t>
        </is>
      </c>
      <c r="H8" s="6" t="inlineStr">
        <is>
          <t>En prod le 07/10/2026 (correctif urgent) ; affichage corrigé le 09/10/2026.</t>
        </is>
      </c>
      <c r="I8" s="6" t="n"/>
    </row>
    <row r="9">
      <c r="A9" s="4" t="n">
        <v>5</v>
      </c>
      <c r="B9" s="5" t="inlineStr">
        <is>
          <t>Arrosage : pluie de la veille déduite (correctif urgent)</t>
        </is>
      </c>
      <c r="C9" s="4" t="inlineStr">
        <is>
          <t>Aujourd'hui (arrosage, parcours semis), arrosage connecté</t>
        </is>
      </c>
      <c r="D9" s="4" t="inlineStr">
        <is>
          <t>Le lendemain d'une pluie : ouvrir « Aujourd'hui ».</t>
        </is>
      </c>
      <c r="E9" s="4" t="inlineStr">
        <is>
          <t>Dose réduite ou arrosage supprimé dès 8 mm cumulés (veille + jour) ; « Prévoir » affiche « Demain, selon la météo ».</t>
        </is>
      </c>
      <c r="F9" s="4" t="inlineStr">
        <is>
          <t>Tout compte</t>
        </is>
      </c>
      <c r="G9" s="6" t="inlineStr">
        <is>
          <t>À tester</t>
        </is>
      </c>
      <c r="H9" s="6" t="inlineStr">
        <is>
          <t>En prod le 07/10/2026 (correctif urgent).</t>
        </is>
      </c>
      <c r="I9" s="6" t="n"/>
    </row>
    <row r="10">
      <c r="A10" s="4" t="n">
        <v>6</v>
      </c>
      <c r="B10" s="5" t="inlineStr">
        <is>
          <t>Démarrage : dernier message J+6 selon la situation</t>
        </is>
      </c>
      <c r="C10" s="4" t="inlineStr">
        <is>
          <t>Email ou notification (tâche du matin)</t>
        </is>
      </c>
      <c r="D10" s="4" t="inlineStr">
        <is>
          <t>Suivre un inscrit jamais revenu jusqu'à J+6.</t>
        </is>
      </c>
      <c r="E10" s="4" t="inlineStr">
        <is>
          <t>Message construit sur sa situation : zones à regarnir avec la fenêtre de semis de sa zone (ouverte ou prochaine date), autre problème du diagnostic, action du jour, ou invitation au diagnostic ; profil incomplet : plan à créer.</t>
        </is>
      </c>
      <c r="F10" s="4" t="inlineStr">
        <is>
          <t>Nouvel inscrit</t>
        </is>
      </c>
      <c r="G10" s="6" t="inlineStr">
        <is>
          <t>À tester</t>
        </is>
      </c>
      <c r="H10" s="6" t="inlineStr">
        <is>
          <t>En prod le 08/10/2026 au soir (1er envoi : inscrit de Lamorlaye, le 09/10).</t>
        </is>
      </c>
      <c r="I10" s="6" t="n"/>
    </row>
    <row r="11">
      <c r="A11" s="4" t="inlineStr">
        <is>
          <t>7</t>
        </is>
      </c>
      <c r="B11" s="5" t="inlineStr">
        <is>
          <t>Mesure anonyme des pages et des tuiles</t>
        </is>
      </c>
      <c r="C11" s="4" t="inlineStr">
        <is>
          <t>Toute l'app (accueil, Aujourd'hui, Mon gazon, badges, Bob)</t>
        </is>
      </c>
      <c r="D11" s="4" t="inlineStr">
        <is>
          <t>Après quelques jours : compter les lignes « page_view » et « tuile » de funnel_events (niveau visiteur, gratuit ou premium).</t>
        </is>
      </c>
      <c r="E11" s="4" t="inlineStr">
        <is>
          <t>Une ligne par page ouverte et par tuile touchée, sans identifiant ; aucune ligne pour un compte admin.</t>
        </is>
      </c>
      <c r="F11" s="4" t="inlineStr">
        <is>
          <t>Visiteur et compte gratuit</t>
        </is>
      </c>
      <c r="G11" s="6" t="inlineStr">
        <is>
          <t>À tester</t>
        </is>
      </c>
      <c r="H11" s="6" t="inlineStr">
        <is>
          <t>En prod le 09/10/2026 (exception confirmée par Jordan) ; visite de test du 09/10 enregistrée (« page_view », visiteur).</t>
        </is>
      </c>
      <c r="I11" s="6" t="n"/>
    </row>
    <row r="12">
      <c r="A12" s="4" t="n">
        <v>8</v>
      </c>
      <c r="B12" s="5" t="inlineStr">
        <is>
          <t>Articles Conseils retravaillés pour Google : chaulage, engrais d'automne, carottage</t>
        </is>
      </c>
      <c r="C12" s="4" t="inlineStr">
        <is>
          <t>Site (/conseils/chaulage-ph-pelouse, /conseils/engrais-gazon-automne, /conseils/aerer-pelouse-carottage)</t>
        </is>
      </c>
      <c r="D12" s="4" t="inlineStr">
        <is>
          <t>Ouvrir les 3 articles sur téléphone ; dans la Search Console, inspecter les 3 adresses et demander une indexation.</t>
        </is>
      </c>
      <c r="E12" s="4" t="inlineStr">
        <is>
          <t>Nouveaux titres, encadré « En bref » en tête, questions fréquentes en fin d'article, liens entre articles, « Mis à jour le 10 octobre 2026 ».</t>
        </is>
      </c>
      <c r="F12" s="4" t="inlineStr">
        <is>
          <t>Visiteur</t>
        </is>
      </c>
      <c r="G12" s="6" t="inlineStr">
        <is>
          <t>À tester</t>
        </is>
      </c>
      <c r="H12" s="6" t="inlineStr">
        <is>
          <t>En prod le 10/10/2026 (exception articles Conseils confirmée par Jordan).</t>
        </is>
      </c>
      <c r="I12" s="6" t="n"/>
    </row>
    <row r="13">
      <c r="A13" s="4" t="n">
        <v>9</v>
      </c>
      <c r="B13" s="5" t="inlineStr">
        <is>
          <t>Articles Conseils retravaillés pour Google : mousse, feuilles mortes, entretien d'hiver, hivernage du matériel</t>
        </is>
      </c>
      <c r="C13" s="4" t="inlineStr">
        <is>
          <t>Site (/conseils/mousse-pelouse, /conseils/feuilles-mortes-pelouse, /conseils/preparer-gazon-hiver, /conseils/hiverner-tondeuse-robot-arrosage)</t>
        </is>
      </c>
      <c r="D13" s="4" t="inlineStr">
        <is>
          <t>Ouvrir les 4 articles sur téléphone ; dans la Search Console, inspecter les 4 adresses et demander une indexation.</t>
        </is>
      </c>
      <c r="E13" s="4" t="inlineStr">
        <is>
          <t>Nouveaux titres, encadré « En bref » en tête, questions fréquentes en fin d'article, liens entre articles, « Mis à jour le 10 octobre 2026 ».</t>
        </is>
      </c>
      <c r="F13" s="4" t="inlineStr">
        <is>
          <t>Visiteur</t>
        </is>
      </c>
      <c r="G13" s="6" t="inlineStr">
        <is>
          <t>À tester</t>
        </is>
      </c>
      <c r="H13" s="6" t="inlineStr">
        <is>
          <t>En prod le 10/10/2026 (accord permanent de Jordan pour les articles Conseils).</t>
        </is>
      </c>
      <c r="I13" s="6" t="n"/>
    </row>
    <row r="14">
      <c r="A14" s="4" t="n">
        <v>10</v>
      </c>
      <c r="B14" s="5" t="inlineStr">
        <is>
          <t>Nouveaux articles Conseils (8) et 4 articles retravaillés : calendrier mois par mois, dernière tonte, vers blancs, maladies du gazon, taupes, engrais (4 apports), choix du gazon, dates de semis par région ; regarnissage, gel, scarification, robot tondeuse</t>
        </is>
      </c>
      <c r="C14" s="4" t="inlineStr">
        <is>
          <t>Site (/conseils et les 12 articles)</t>
        </is>
      </c>
      <c r="D14" s="4" t="inlineStr">
        <is>
          <t>Ouvrir la rubrique et 2 ou 3 nouveaux articles sur téléphone ; dans la Search Console, demander l'indexation des 8 nouvelles adresses ; dans Bing Webmaster Tools (menu IndexNow), vérifier les pages reçues.</t>
        </is>
      </c>
      <c r="E14" s="4" t="inlineStr">
        <is>
          <t>Pages en ligne, tableaux lisibles sur téléphone, encadré « En bref », questions fréquentes, liens entre articles ; plan du site à jour.</t>
        </is>
      </c>
      <c r="F14" s="4" t="inlineStr">
        <is>
          <t>Visiteur</t>
        </is>
      </c>
      <c r="G14" s="6" t="inlineStr">
        <is>
          <t>À tester</t>
        </is>
      </c>
      <c r="H14" s="6" t="inlineStr">
        <is>
          <t>En prod le 11/10/2026 (décision de Jordan : tous les articles utiles au référencement, accord permanent pour les articles Conseils).</t>
        </is>
      </c>
      <c r="I14" s="6" t="n"/>
    </row>
    <row r="15">
      <c r="A15" s="4" t="n">
        <v>11</v>
      </c>
      <c r="B15" s="5" t="inlineStr">
        <is>
          <t>Nouveaux articles Conseils (13) et 7 articles retravaillés : préparer au printemps, engrais de printemps, créer, rénover, temps de pousse, quand tondre, ombre, arrosage automatique, sulfate de fer, sol calcaire, pelouse naturelle, fourmis, biostimulant ; semis de printemps, 1re tonte, hauteur de tonte, pelouse jaune, arrosage, canicule, désherbage</t>
        </is>
      </c>
      <c r="C15" s="4" t="inlineStr">
        <is>
          <t>Site (/conseils et les 20 articles)</t>
        </is>
      </c>
      <c r="D15" s="4" t="inlineStr">
        <is>
          <t>Ouvrir 2 ou 3 nouveaux articles sur téléphone ; dans la Search Console, demander l'indexation des 13 nouvelles adresses.</t>
        </is>
      </c>
      <c r="E15" s="4" t="inlineStr">
        <is>
          <t>Pages en ligne, encadré « En bref », questions fréquentes, liens entre articles ; 39 articles dans la rubrique et le plan du site.</t>
        </is>
      </c>
      <c r="F15" s="4" t="inlineStr">
        <is>
          <t>Visiteur</t>
        </is>
      </c>
      <c r="G15" s="6" t="inlineStr">
        <is>
          <t>À tester</t>
        </is>
      </c>
      <c r="H15" s="6" t="inlineStr">
        <is>
          <t>En prod le 11/10/2026 (même décision).</t>
        </is>
      </c>
      <c r="I15" s="6" t="n"/>
    </row>
    <row r="16">
      <c r="A16" s="4" t="n">
        <v>12</v>
      </c>
      <c r="B16" s="5" t="inlineStr">
        <is>
          <t>Référencement : grand aperçu des images (max-image-preview), photos d'articles, page « Qui sommes-nous », « À lire aussi » par sujet</t>
        </is>
      </c>
      <c r="C16" s="4" t="inlineStr">
        <is>
          <t>Site (/a-propos, /conseils/renover-pelouse, /conseils/regarnir-gazon-automne, /conseils/calendrier-entretien-pelouse, pied de page des articles)</t>
        </is>
      </c>
      <c r="D16" s="4" t="inlineStr">
        <is>
          <t>Sur téléphone : ouvrir les 3 articles avec photo et la page « Qui sommes-nous » ; partager un article sur WhatsApp ; vérifier le lien « l'équipe Mongazon360 » sous le titre et « Qui sommes-nous » en pied de page ; lire « À lire aussi » en bas d'un article.</t>
        </is>
      </c>
      <c r="E16" s="4" t="inlineStr">
        <is>
          <t>Photo en tête et avant/après lisibles, pas de décalage à l'affichage ; l'aperçu de partage montre la photo de l'article ; « À lire aussi » propose des articles du même sujet ; page « Qui sommes-nous » complète.</t>
        </is>
      </c>
      <c r="F16" s="4" t="inlineStr">
        <is>
          <t>Visiteur</t>
        </is>
      </c>
      <c r="G16" s="6" t="inlineStr">
        <is>
          <t>À tester</t>
        </is>
      </c>
      <c r="H16" s="6" t="inlineStr">
        <is>
          <t>En prod le 11/10/2026 (go prod de Jordan : réglages techniques).</t>
        </is>
      </c>
      <c r="I16" s="6" t="n"/>
    </row>
    <row r="17">
      <c r="A17" s="4" t="n">
        <v>13</v>
      </c>
      <c r="B17" s="5" t="inlineStr">
        <is>
          <t>Base de connaissances : sujets complémentaires (champignons et ronds de sorcière, gazon en plaques, mulching) et 3 nouveaux articles</t>
        </is>
      </c>
      <c r="C17" s="4" t="inlineStr">
        <is>
          <t>Site (/conseils/champignons-pelouse, /conseils/gazon-en-plaques, /conseils/mulching-pelouse) ; base docs/kb</t>
        </is>
      </c>
      <c r="D17" s="4" t="inlineStr">
        <is>
          <t>Ouvrir les 3 articles sur téléphone ; relire l'onglet « Sujets complémentaires » de la base.</t>
        </is>
      </c>
      <c r="E17" s="4" t="inlineStr">
        <is>
          <t>Articles en ligne, cohérents avec la base ; encadré « En bref », questions fréquentes, liens depuis pelouse jaune, maladies, hauteur de tonte, robot, création.</t>
        </is>
      </c>
      <c r="F17" s="4" t="inlineStr">
        <is>
          <t>Visiteur</t>
        </is>
      </c>
      <c r="G17" s="6" t="inlineStr">
        <is>
          <t>À tester</t>
        </is>
      </c>
      <c r="H17" s="6" t="inlineStr">
        <is>
          <t>En prod le 11/10/2026 (sujets validés par Jordan).</t>
        </is>
      </c>
      <c r="I17" s="6" t="n"/>
    </row>
    <row r="18">
      <c r="A18" s="4" t="n">
        <v>14</v>
      </c>
      <c r="B18" s="5" t="inlineStr">
        <is>
          <t>Épingles Pinterest : une image par article Conseils (42)</t>
        </is>
      </c>
      <c r="C18" s="4" t="inlineStr">
        <is>
          <t>Site (/images/pinterest/&lt;article&gt;.jpg) ; compte Pinterest de Mongazon360</t>
        </is>
      </c>
      <c r="D18" s="4" t="inlineStr">
        <is>
          <t>Ouvrir 2 ou 3 images sur téléphone (ex. /images/pinterest/regarnir-gazon-automne.jpg) ; après l'import, ouvrir une épingle sur Pinterest et toucher son lien.</t>
        </is>
      </c>
      <c r="E18" s="4" t="inlineStr">
        <is>
          <t>Image 1000 × 1500 nette, titre lisible ; le lien ouvre le bon article ; visite comptée sous « pinterest » dans Pilotage → Activité.</t>
        </is>
      </c>
      <c r="F18" s="4" t="inlineStr">
        <is>
          <t>Visiteur</t>
        </is>
      </c>
      <c r="G18" s="6" t="inlineStr">
        <is>
          <t>À tester</t>
        </is>
      </c>
      <c r="H18" s="6" t="inlineStr">
        <is>
          <t>En prod le 11/10/2026 (go prod de Jordan : épingles Pinterest).</t>
        </is>
      </c>
      <c r="I18" s="6" t="n"/>
    </row>
  </sheetData>
  <mergeCells count="1">
    <mergeCell ref="A2:I2"/>
  </mergeCells>
  <conditionalFormatting sqref="G5:G18">
    <cfRule type="cellIs" priority="1" operator="equal" dxfId="0">
      <formula>"OK"</formula>
    </cfRule>
    <cfRule type="cellIs" priority="2" operator="equal" dxfId="1">
      <formula>"KO"</formula>
    </cfRule>
  </conditionalFormatting>
  <dataValidations count="1">
    <dataValidation sqref="G5:G18" showDropDown="0" showInputMessage="0" showErrorMessage="0" allowBlank="1" type="list">
      <formula1>"À tester,OK,KO,Non testable"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2026-10-06T13:18:25Z</dcterms:created>
  <dcterms:modified xmlns:dcterms="http://purl.org/dc/terms/" xmlns:xsi="http://www.w3.org/2001/XMLSchema-instance" xsi:type="dcterms:W3CDTF">2026-10-11T14:30:53Z</dcterms:modified>
</cp:coreProperties>
</file>